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37D07E79-FBE7-4ADD-B1A7-2C84F3B4A1E3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<sst xmlns="http://schemas.openxmlformats.org/spreadsheetml/2006/main" count="12072" uniqueCount="46">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</sst>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EC69A-FF6A-4252-8B55-50078C80FACB}" name="Table13" displayName="Table13" ref="A1:G2998" totalsRowShown="0">
  <autoFilter ref="A1:G2998" xr:uid="{37CEC69A-FF6A-4252-8B55-50078C80FACB}"/>
  <tableColumns count="7">
    <tableColumn id="1" xr3:uid="{234C397D-D732-49FA-A810-DFEC518A66C8}" name="MarketName"/>
    <tableColumn id="2" xr3:uid="{38D0FFDF-5EED-41E6-A970-5AECE7AF66FE}" name="Day"/>
    <tableColumn id="3" xr3:uid="{12EBF36B-5820-4751-BE26-0C1956584EBF}" name="TimeStepID"/>
    <tableColumn id="4" xr3:uid="{5C168112-604D-4A59-9170-2B31DB659F68}" name="Buy" dataDxfId="0"/>
    <tableColumn id="5" xr3:uid="{879627C5-BFB7-4A8D-830A-16643653F38E}" name="Volume"/>
    <tableColumn id="6" xr3:uid="{F0C86D3F-A4F7-4C33-B34D-55732D8433AF}" name="Sell"/>
    <tableColumn id="7" xr3:uid="{A5102085-BE46-4BC5-A2DD-AF15C22B073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471BE5-F110-4873-9813-9F959295B20A}" name="Table1" displayName="Table1" ref="A1:G2998" totalsRowShown="0">
  <autoFilter ref="A1:G2998" xr:uid="{D6471BE5-F110-4873-9813-9F959295B20A}"/>
  <tableColumns count="7">
    <tableColumn id="1" xr3:uid="{FFE15320-159D-4C2A-B828-3C93C3AF895A}" name="MarketName"/>
    <tableColumn id="2" xr3:uid="{3139B929-D7AF-4587-BFA2-8486AD7EFA1F}" name="Day"/>
    <tableColumn id="3" xr3:uid="{629747B1-685A-4320-8183-995DB5E86142}" name="TimeStepID"/>
    <tableColumn id="4" xr3:uid="{DDFF47C1-759E-415D-9769-433161FDC87A}" name="Buy"/>
    <tableColumn id="5" xr3:uid="{C9D52C38-5DC3-41A6-924F-7E98A70FA1A0}" name="Volume"/>
    <tableColumn id="6" xr3:uid="{D4E1F347-AC81-44BE-9084-3B4C8795A32A}" name="Sell"/>
    <tableColumn id="7" xr3:uid="{646BF47D-C9C0-483C-8FF6-4F880A5E134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18" sqref="I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46118</v>
      </c>
      <c r="C2" s="28"/>
      <c r="E2" s="3" t="s">
        <v>32</v>
      </c>
      <c r="F2" s="27">
        <v>46118</v>
      </c>
      <c r="G2" s="28"/>
    </row>
    <row r="3" spans="1:16" ht="15.75" thickBot="1" x14ac:dyDescent="0.3">
      <c r="A3" s="16" t="s">
        <v>33</v>
      </c>
      <c r="B3" s="27">
        <v>46119</v>
      </c>
      <c r="C3" s="28"/>
      <c r="E3" s="8" t="s">
        <v>33</v>
      </c>
      <c r="F3" s="27">
        <v>46119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121.99</v>
      </c>
      <c r="C6" s="26">
        <v>82</v>
      </c>
      <c r="E6" s="7" t="s">
        <v>3</v>
      </c>
      <c r="F6" s="9">
        <f>ROUND(B6*$G$4,2)</f>
        <v>7526.17</v>
      </c>
      <c r="G6" s="14">
        <f>C6</f>
        <v>82</v>
      </c>
    </row>
    <row r="7" spans="1:16" x14ac:dyDescent="0.25">
      <c r="A7" s="1" t="s">
        <v>4</v>
      </c>
      <c r="B7" s="26">
        <v>114</v>
      </c>
      <c r="C7" s="26">
        <v>81.7</v>
      </c>
      <c r="E7" s="1" t="s">
        <v>4</v>
      </c>
      <c r="F7" s="9">
        <f t="shared" ref="F7:F34" si="0">ROUND(B7*$G$4,2)</f>
        <v>7033.23</v>
      </c>
      <c r="G7" s="14">
        <f t="shared" ref="G7:G33" si="1">C7</f>
        <v>81.7</v>
      </c>
    </row>
    <row r="8" spans="1:16" x14ac:dyDescent="0.25">
      <c r="A8" s="1" t="s">
        <v>5</v>
      </c>
      <c r="B8" s="26">
        <v>116</v>
      </c>
      <c r="C8" s="26">
        <v>80</v>
      </c>
      <c r="E8" s="1" t="s">
        <v>5</v>
      </c>
      <c r="F8" s="9">
        <f t="shared" si="0"/>
        <v>7156.62</v>
      </c>
      <c r="G8" s="14">
        <f t="shared" si="1"/>
        <v>80</v>
      </c>
    </row>
    <row r="9" spans="1:16" x14ac:dyDescent="0.25">
      <c r="A9" s="1" t="s">
        <v>6</v>
      </c>
      <c r="B9" s="26">
        <v>112.07</v>
      </c>
      <c r="C9" s="26">
        <v>95.8</v>
      </c>
      <c r="E9" s="1" t="s">
        <v>6</v>
      </c>
      <c r="F9" s="9">
        <f t="shared" si="0"/>
        <v>6914.16</v>
      </c>
      <c r="G9" s="14">
        <f t="shared" si="1"/>
        <v>95.8</v>
      </c>
    </row>
    <row r="10" spans="1:16" x14ac:dyDescent="0.25">
      <c r="A10" s="1" t="s">
        <v>7</v>
      </c>
      <c r="B10" s="26">
        <v>118</v>
      </c>
      <c r="C10" s="26">
        <v>79.8</v>
      </c>
      <c r="E10" s="1" t="s">
        <v>7</v>
      </c>
      <c r="F10" s="9">
        <f t="shared" si="0"/>
        <v>7280.01</v>
      </c>
      <c r="G10" s="14">
        <f t="shared" si="1"/>
        <v>79.8</v>
      </c>
    </row>
    <row r="11" spans="1:16" x14ac:dyDescent="0.25">
      <c r="A11" s="1" t="s">
        <v>8</v>
      </c>
      <c r="B11" s="26">
        <v>134</v>
      </c>
      <c r="C11" s="26">
        <v>108.8</v>
      </c>
      <c r="E11" s="1" t="s">
        <v>8</v>
      </c>
      <c r="F11" s="9">
        <f t="shared" si="0"/>
        <v>8267.1299999999992</v>
      </c>
      <c r="G11" s="14">
        <f t="shared" si="1"/>
        <v>108.8</v>
      </c>
    </row>
    <row r="12" spans="1:16" x14ac:dyDescent="0.25">
      <c r="A12" s="1" t="s">
        <v>9</v>
      </c>
      <c r="B12" s="26">
        <v>154.21</v>
      </c>
      <c r="C12" s="26">
        <v>111.9</v>
      </c>
      <c r="E12" s="1" t="s">
        <v>9</v>
      </c>
      <c r="F12" s="9">
        <f t="shared" si="0"/>
        <v>9513.99</v>
      </c>
      <c r="G12" s="14">
        <f t="shared" si="1"/>
        <v>111.9</v>
      </c>
    </row>
    <row r="13" spans="1:16" x14ac:dyDescent="0.25">
      <c r="A13" s="1" t="s">
        <v>10</v>
      </c>
      <c r="B13" s="26">
        <v>139</v>
      </c>
      <c r="C13" s="26">
        <v>101.8</v>
      </c>
      <c r="E13" s="1" t="s">
        <v>10</v>
      </c>
      <c r="F13" s="9">
        <f t="shared" si="0"/>
        <v>8575.61</v>
      </c>
      <c r="G13" s="14">
        <f t="shared" si="1"/>
        <v>101.8</v>
      </c>
      <c r="P13" s="25"/>
    </row>
    <row r="14" spans="1:16" x14ac:dyDescent="0.25">
      <c r="A14" s="1" t="s">
        <v>11</v>
      </c>
      <c r="B14" s="26">
        <v>68.02</v>
      </c>
      <c r="C14" s="26">
        <v>223.1</v>
      </c>
      <c r="E14" s="1" t="s">
        <v>11</v>
      </c>
      <c r="F14" s="9">
        <f t="shared" si="0"/>
        <v>4196.49</v>
      </c>
      <c r="G14" s="14">
        <f t="shared" si="1"/>
        <v>223.1</v>
      </c>
      <c r="P14" s="25"/>
    </row>
    <row r="15" spans="1:16" x14ac:dyDescent="0.25">
      <c r="A15" s="1" t="s">
        <v>12</v>
      </c>
      <c r="B15" s="26">
        <v>35.06</v>
      </c>
      <c r="C15" s="26">
        <v>357.4</v>
      </c>
      <c r="E15" s="1" t="s">
        <v>12</v>
      </c>
      <c r="F15" s="9">
        <f t="shared" si="0"/>
        <v>2163.0300000000002</v>
      </c>
      <c r="G15" s="14">
        <f t="shared" si="1"/>
        <v>357.4</v>
      </c>
    </row>
    <row r="16" spans="1:16" x14ac:dyDescent="0.25">
      <c r="A16" s="1" t="s">
        <v>13</v>
      </c>
      <c r="B16" s="26">
        <v>0.1</v>
      </c>
      <c r="C16" s="26">
        <v>411.4</v>
      </c>
      <c r="E16" s="1" t="s">
        <v>13</v>
      </c>
      <c r="F16" s="9">
        <f t="shared" si="0"/>
        <v>6.17</v>
      </c>
      <c r="G16" s="14">
        <f t="shared" si="1"/>
        <v>411.4</v>
      </c>
    </row>
    <row r="17" spans="1:7" x14ac:dyDescent="0.25">
      <c r="A17" s="1" t="s">
        <v>14</v>
      </c>
      <c r="B17" s="26">
        <v>0.1</v>
      </c>
      <c r="C17" s="26">
        <v>382.1</v>
      </c>
      <c r="E17" s="1" t="s">
        <v>14</v>
      </c>
      <c r="F17" s="9">
        <f t="shared" si="0"/>
        <v>6.17</v>
      </c>
      <c r="G17" s="14">
        <f t="shared" si="1"/>
        <v>382.1</v>
      </c>
    </row>
    <row r="18" spans="1:7" x14ac:dyDescent="0.25">
      <c r="A18" s="1" t="s">
        <v>15</v>
      </c>
      <c r="B18" s="26">
        <v>0.1</v>
      </c>
      <c r="C18" s="26">
        <v>359.9</v>
      </c>
      <c r="E18" s="1" t="s">
        <v>15</v>
      </c>
      <c r="F18" s="9">
        <f t="shared" si="0"/>
        <v>6.17</v>
      </c>
      <c r="G18" s="14">
        <f t="shared" si="1"/>
        <v>359.9</v>
      </c>
    </row>
    <row r="19" spans="1:7" x14ac:dyDescent="0.25">
      <c r="A19" s="1" t="s">
        <v>16</v>
      </c>
      <c r="B19" s="26">
        <v>0.1</v>
      </c>
      <c r="C19" s="26">
        <v>410.9</v>
      </c>
      <c r="E19" s="1" t="s">
        <v>16</v>
      </c>
      <c r="F19" s="9">
        <f t="shared" si="0"/>
        <v>6.17</v>
      </c>
      <c r="G19" s="14">
        <f t="shared" si="1"/>
        <v>410.9</v>
      </c>
    </row>
    <row r="20" spans="1:7" x14ac:dyDescent="0.25">
      <c r="A20" s="1" t="s">
        <v>17</v>
      </c>
      <c r="B20" s="26">
        <v>0.1</v>
      </c>
      <c r="C20" s="26">
        <v>399.8</v>
      </c>
      <c r="E20" s="1" t="s">
        <v>17</v>
      </c>
      <c r="F20" s="9">
        <f t="shared" si="0"/>
        <v>6.17</v>
      </c>
      <c r="G20" s="14">
        <f t="shared" si="1"/>
        <v>399.8</v>
      </c>
    </row>
    <row r="21" spans="1:7" x14ac:dyDescent="0.25">
      <c r="A21" s="1" t="s">
        <v>18</v>
      </c>
      <c r="B21" s="26">
        <v>0.1</v>
      </c>
      <c r="C21" s="26">
        <v>373.8</v>
      </c>
      <c r="E21" s="1" t="s">
        <v>18</v>
      </c>
      <c r="F21" s="9">
        <f t="shared" si="0"/>
        <v>6.17</v>
      </c>
      <c r="G21" s="14">
        <f t="shared" si="1"/>
        <v>373.8</v>
      </c>
    </row>
    <row r="22" spans="1:7" x14ac:dyDescent="0.25">
      <c r="A22" s="1" t="s">
        <v>19</v>
      </c>
      <c r="B22" s="26">
        <v>40</v>
      </c>
      <c r="C22" s="26">
        <v>250.8</v>
      </c>
      <c r="E22" s="1" t="s">
        <v>19</v>
      </c>
      <c r="F22" s="9">
        <f t="shared" si="0"/>
        <v>2467.8000000000002</v>
      </c>
      <c r="G22" s="14">
        <f t="shared" si="1"/>
        <v>250.8</v>
      </c>
    </row>
    <row r="23" spans="1:7" x14ac:dyDescent="0.25">
      <c r="A23" s="1" t="s">
        <v>20</v>
      </c>
      <c r="B23" s="26">
        <v>94</v>
      </c>
      <c r="C23" s="26">
        <v>152.4</v>
      </c>
      <c r="E23" s="1" t="s">
        <v>20</v>
      </c>
      <c r="F23" s="9">
        <f t="shared" si="0"/>
        <v>5799.33</v>
      </c>
      <c r="G23" s="14">
        <f t="shared" si="1"/>
        <v>152.4</v>
      </c>
    </row>
    <row r="24" spans="1:7" x14ac:dyDescent="0.25">
      <c r="A24" s="1" t="s">
        <v>21</v>
      </c>
      <c r="B24" s="26">
        <v>152</v>
      </c>
      <c r="C24" s="26">
        <v>150</v>
      </c>
      <c r="E24" s="1" t="s">
        <v>21</v>
      </c>
      <c r="F24" s="9">
        <f t="shared" si="0"/>
        <v>9377.64</v>
      </c>
      <c r="G24" s="14">
        <f t="shared" si="1"/>
        <v>150</v>
      </c>
    </row>
    <row r="25" spans="1:7" x14ac:dyDescent="0.25">
      <c r="A25" s="1" t="s">
        <v>22</v>
      </c>
      <c r="B25" s="26">
        <v>185</v>
      </c>
      <c r="C25" s="26">
        <v>159.9</v>
      </c>
      <c r="E25" s="1" t="s">
        <v>22</v>
      </c>
      <c r="F25" s="9">
        <f t="shared" si="0"/>
        <v>11413.58</v>
      </c>
      <c r="G25" s="14">
        <f t="shared" si="1"/>
        <v>159.9</v>
      </c>
    </row>
    <row r="26" spans="1:7" x14ac:dyDescent="0.25">
      <c r="A26" s="1" t="s">
        <v>23</v>
      </c>
      <c r="B26" s="26">
        <v>192.02</v>
      </c>
      <c r="C26" s="26">
        <v>153</v>
      </c>
      <c r="E26" s="1" t="s">
        <v>23</v>
      </c>
      <c r="F26" s="9">
        <f t="shared" si="0"/>
        <v>11846.67</v>
      </c>
      <c r="G26" s="14">
        <f t="shared" si="1"/>
        <v>153</v>
      </c>
    </row>
    <row r="27" spans="1:7" x14ac:dyDescent="0.25">
      <c r="A27" s="1" t="s">
        <v>24</v>
      </c>
      <c r="B27" s="26">
        <v>165.08</v>
      </c>
      <c r="C27" s="26">
        <v>113</v>
      </c>
      <c r="E27" s="1" t="s">
        <v>24</v>
      </c>
      <c r="F27" s="9">
        <f t="shared" si="0"/>
        <v>10184.61</v>
      </c>
      <c r="G27" s="14">
        <f t="shared" si="1"/>
        <v>113</v>
      </c>
    </row>
    <row r="28" spans="1:7" x14ac:dyDescent="0.25">
      <c r="A28" s="1" t="s">
        <v>25</v>
      </c>
      <c r="B28" s="26">
        <v>150</v>
      </c>
      <c r="C28" s="26">
        <v>83.3</v>
      </c>
      <c r="E28" s="1" t="s">
        <v>25</v>
      </c>
      <c r="F28" s="9">
        <f t="shared" si="0"/>
        <v>9254.25</v>
      </c>
      <c r="G28" s="14">
        <f t="shared" si="1"/>
        <v>83.3</v>
      </c>
    </row>
    <row r="29" spans="1:7" x14ac:dyDescent="0.25">
      <c r="A29" s="1" t="s">
        <v>26</v>
      </c>
      <c r="B29" s="26">
        <v>135.03</v>
      </c>
      <c r="C29" s="26">
        <v>72.900000000000006</v>
      </c>
      <c r="E29" s="1" t="s">
        <v>26</v>
      </c>
      <c r="F29" s="9">
        <f t="shared" si="0"/>
        <v>8330.68</v>
      </c>
      <c r="G29" s="14">
        <f t="shared" si="1"/>
        <v>72.900000000000006</v>
      </c>
    </row>
    <row r="30" spans="1:7" x14ac:dyDescent="0.25">
      <c r="A30" s="20" t="s">
        <v>27</v>
      </c>
      <c r="B30" s="26">
        <v>92.75</v>
      </c>
      <c r="C30" s="26">
        <v>4795.5</v>
      </c>
      <c r="E30" s="1" t="s">
        <v>27</v>
      </c>
      <c r="F30" s="9">
        <f t="shared" si="0"/>
        <v>5722.21</v>
      </c>
      <c r="G30" s="14">
        <f t="shared" si="1"/>
        <v>4795.5</v>
      </c>
    </row>
    <row r="31" spans="1:7" x14ac:dyDescent="0.25">
      <c r="A31" s="20" t="s">
        <v>28</v>
      </c>
      <c r="B31" s="26">
        <v>47.89</v>
      </c>
      <c r="C31" s="26">
        <v>3631.5</v>
      </c>
      <c r="E31" s="1" t="s">
        <v>28</v>
      </c>
      <c r="F31" s="9">
        <f t="shared" si="0"/>
        <v>2954.57</v>
      </c>
      <c r="G31" s="14">
        <f t="shared" si="1"/>
        <v>3631.5</v>
      </c>
    </row>
    <row r="32" spans="1:7" x14ac:dyDescent="0.25">
      <c r="A32" s="20" t="s">
        <v>29</v>
      </c>
      <c r="B32" s="26">
        <v>126.16</v>
      </c>
      <c r="C32" s="26">
        <v>741.8</v>
      </c>
      <c r="E32" s="1" t="s">
        <v>29</v>
      </c>
      <c r="F32" s="9">
        <f t="shared" si="0"/>
        <v>7783.44</v>
      </c>
      <c r="G32" s="14">
        <f t="shared" si="1"/>
        <v>741.8</v>
      </c>
    </row>
    <row r="33" spans="1:7" x14ac:dyDescent="0.25">
      <c r="A33" s="20" t="s">
        <v>30</v>
      </c>
      <c r="B33" s="26">
        <v>160.53</v>
      </c>
      <c r="C33" s="26">
        <v>422.2</v>
      </c>
      <c r="E33" s="1" t="s">
        <v>30</v>
      </c>
      <c r="F33" s="9">
        <f t="shared" si="0"/>
        <v>9903.9</v>
      </c>
      <c r="G33" s="14">
        <f t="shared" si="1"/>
        <v>422.2</v>
      </c>
    </row>
    <row r="34" spans="1:7" ht="15.75" thickBot="1" x14ac:dyDescent="0.3">
      <c r="A34" s="21" t="s">
        <v>31</v>
      </c>
      <c r="B34" s="26">
        <v>137.62</v>
      </c>
      <c r="C34" s="26">
        <v>1164</v>
      </c>
      <c r="E34" s="2" t="s">
        <v>31</v>
      </c>
      <c r="F34" s="23">
        <f t="shared" si="0"/>
        <v>8490.4699999999993</v>
      </c>
      <c r="G34" s="15">
        <f>C34</f>
        <v>1164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98"/>
  <sheetViews>
    <sheetView workbookViewId="0">
      <selection activeCell="M82" sqref="M8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350.2</v>
      </c>
    </row>
    <row r="3" spans="1:7" x14ac:dyDescent="0.25">
      <c r="A3" s="22" t="s">
        <v>42</v>
      </c>
      <c r="B3" s="22" t="s">
        <v>45</v>
      </c>
      <c r="C3">
        <v>1</v>
      </c>
      <c r="D3" s="24">
        <v>1264.7474999999999</v>
      </c>
      <c r="E3">
        <v>350.2</v>
      </c>
    </row>
    <row r="4" spans="1:7" x14ac:dyDescent="0.25">
      <c r="A4" s="22" t="s">
        <v>42</v>
      </c>
      <c r="B4" s="22" t="s">
        <v>45</v>
      </c>
      <c r="C4">
        <v>1</v>
      </c>
      <c r="D4" s="24">
        <v>1269.6831</v>
      </c>
      <c r="E4">
        <v>346.2</v>
      </c>
    </row>
    <row r="5" spans="1:7" x14ac:dyDescent="0.25">
      <c r="A5" s="22" t="s">
        <v>42</v>
      </c>
      <c r="B5" s="22" t="s">
        <v>45</v>
      </c>
      <c r="C5">
        <v>1</v>
      </c>
      <c r="D5" s="24">
        <v>1270.3000500000001</v>
      </c>
      <c r="E5">
        <v>345.7</v>
      </c>
    </row>
    <row r="6" spans="1:7" x14ac:dyDescent="0.25">
      <c r="A6" s="22" t="s">
        <v>42</v>
      </c>
      <c r="B6" s="22" t="s">
        <v>45</v>
      </c>
      <c r="C6">
        <v>1</v>
      </c>
      <c r="D6" s="24">
        <v>1270.9169999999999</v>
      </c>
      <c r="E6">
        <v>345.2</v>
      </c>
    </row>
    <row r="7" spans="1:7" x14ac:dyDescent="0.25">
      <c r="A7" s="22" t="s">
        <v>42</v>
      </c>
      <c r="B7" s="22" t="s">
        <v>45</v>
      </c>
      <c r="C7">
        <v>1</v>
      </c>
      <c r="D7" s="24">
        <v>1542.375</v>
      </c>
      <c r="E7">
        <v>345.2</v>
      </c>
    </row>
    <row r="8" spans="1:7" x14ac:dyDescent="0.25">
      <c r="A8" s="22" t="s">
        <v>42</v>
      </c>
      <c r="B8" s="22" t="s">
        <v>45</v>
      </c>
      <c r="C8">
        <v>1</v>
      </c>
      <c r="D8" s="24">
        <v>1542.375</v>
      </c>
      <c r="E8">
        <v>339.2</v>
      </c>
    </row>
    <row r="9" spans="1:7" x14ac:dyDescent="0.25">
      <c r="A9" s="22" t="s">
        <v>42</v>
      </c>
      <c r="B9" s="22" t="s">
        <v>45</v>
      </c>
      <c r="C9">
        <v>1</v>
      </c>
      <c r="D9" s="24">
        <v>1665.7650000000001</v>
      </c>
      <c r="E9">
        <v>339.2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1665.7650000000001</v>
      </c>
      <c r="E10">
        <v>315.2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2344.41</v>
      </c>
      <c r="E11">
        <v>315.2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2350.5794999999998</v>
      </c>
      <c r="E12">
        <v>310.89999999999998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3622.1134499999998</v>
      </c>
      <c r="E13">
        <v>310.89999999999998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3622.7303999999999</v>
      </c>
      <c r="E14">
        <v>306.89999999999998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5220.6309000000001</v>
      </c>
      <c r="E15">
        <v>306.89999999999998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5221.2478499999997</v>
      </c>
      <c r="E16">
        <v>276.89999999999998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5271.2208000000001</v>
      </c>
      <c r="E17">
        <v>276.89999999999998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5271.8377499999997</v>
      </c>
      <c r="E18">
        <v>266.89999999999998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5737.6350000000002</v>
      </c>
      <c r="E19">
        <v>266.89999999999998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5743.8045000000002</v>
      </c>
      <c r="E20">
        <v>251.9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6169.5</v>
      </c>
      <c r="E21">
        <v>251.9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6170.1169499999996</v>
      </c>
      <c r="E22">
        <v>231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6231.1949999999997</v>
      </c>
      <c r="E23">
        <v>231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6231.1949999999997</v>
      </c>
      <c r="E24">
        <v>222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6354.585</v>
      </c>
      <c r="E25">
        <v>222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6354.585</v>
      </c>
      <c r="E26">
        <v>202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6360.7545</v>
      </c>
      <c r="E27">
        <v>187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6477.9750000000004</v>
      </c>
      <c r="E28">
        <v>187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6477.9750000000004</v>
      </c>
      <c r="E29">
        <v>166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6539.67</v>
      </c>
      <c r="E30">
        <v>166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6545.8395</v>
      </c>
      <c r="E31">
        <v>151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6601.3649999999998</v>
      </c>
      <c r="E32">
        <v>151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6601.3649999999998</v>
      </c>
      <c r="E33">
        <v>135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6724.7550000000001</v>
      </c>
      <c r="E34">
        <v>135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6730.9245000000001</v>
      </c>
      <c r="E35">
        <v>120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6909.84</v>
      </c>
      <c r="E36">
        <v>120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6916.0095000000001</v>
      </c>
      <c r="E37">
        <v>105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7094.9250000000002</v>
      </c>
      <c r="E38">
        <v>105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7095.5419499999998</v>
      </c>
      <c r="E39">
        <v>103.5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7101.0945000000002</v>
      </c>
      <c r="E40">
        <v>90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7218.9319500000001</v>
      </c>
      <c r="E41">
        <v>90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7219.5488999999998</v>
      </c>
      <c r="E42">
        <v>88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7347.8744999999999</v>
      </c>
      <c r="E43">
        <v>88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7349.1084000000001</v>
      </c>
      <c r="E44">
        <v>87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7412.6542499999996</v>
      </c>
      <c r="E45">
        <v>87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7413.2712000000001</v>
      </c>
      <c r="E46">
        <v>82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8637.2999999999993</v>
      </c>
      <c r="E47">
        <v>82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8637.9169500000007</v>
      </c>
      <c r="E48">
        <v>78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9130.86</v>
      </c>
      <c r="E49">
        <v>78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9131.4769500000002</v>
      </c>
      <c r="E50">
        <v>74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9720.0472499999996</v>
      </c>
      <c r="E51">
        <v>74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9720.6641999999993</v>
      </c>
      <c r="E52">
        <v>63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10179.674999999999</v>
      </c>
      <c r="E53">
        <v>63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10180.291950000001</v>
      </c>
      <c r="E54">
        <v>62.9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10486.9161</v>
      </c>
      <c r="E55">
        <v>62.9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10487.53305</v>
      </c>
      <c r="E56">
        <v>54.2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10488.15</v>
      </c>
      <c r="E57">
        <v>54.2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10494.3195</v>
      </c>
      <c r="E58">
        <v>53.9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12832.56</v>
      </c>
      <c r="E59">
        <v>53.9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12833.176949999999</v>
      </c>
      <c r="E60">
        <v>53.8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14498.325000000001</v>
      </c>
      <c r="E61">
        <v>53.8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14498.94195</v>
      </c>
      <c r="E62">
        <v>53.7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14998.0545</v>
      </c>
      <c r="E63">
        <v>53.7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15004.224</v>
      </c>
      <c r="E64">
        <v>53.6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17583.075000000001</v>
      </c>
      <c r="E65">
        <v>53.6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17583.69195</v>
      </c>
      <c r="E66">
        <v>53.3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18508.5</v>
      </c>
      <c r="E67">
        <v>53.3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18509.11695</v>
      </c>
      <c r="E68">
        <v>52.58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18514.6695</v>
      </c>
      <c r="E69">
        <v>51.5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18816.974999999999</v>
      </c>
      <c r="E70">
        <v>51.5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18817.591950000002</v>
      </c>
      <c r="E71">
        <v>51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20544.435000000001</v>
      </c>
      <c r="E72">
        <v>51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20545.051950000001</v>
      </c>
      <c r="E73">
        <v>50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20667.825000000001</v>
      </c>
      <c r="E74">
        <v>50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20673.994500000001</v>
      </c>
      <c r="E75">
        <v>49.6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22827.15</v>
      </c>
      <c r="E76">
        <v>49.6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22827.766950000001</v>
      </c>
      <c r="E77">
        <v>49.1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30847.5</v>
      </c>
      <c r="E78">
        <v>49.1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30848.11695</v>
      </c>
      <c r="E79">
        <v>44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30853.6695</v>
      </c>
      <c r="E80">
        <v>43.1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43186.5</v>
      </c>
      <c r="E81">
        <v>43.1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43187.116950000003</v>
      </c>
      <c r="E82">
        <v>16.100000000000001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61695</v>
      </c>
      <c r="E83">
        <v>16.100000000000001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6.1695000000000002</v>
      </c>
      <c r="G84">
        <v>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2350.5794999999998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2350.5794999999998</v>
      </c>
      <c r="G86">
        <v>6.7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4343.3280000000004</v>
      </c>
      <c r="G87">
        <v>6.7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4349.4975000000004</v>
      </c>
      <c r="G88">
        <v>16.7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4960.2780000000002</v>
      </c>
      <c r="G89">
        <v>16.7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4966.4475000000002</v>
      </c>
      <c r="G90">
        <v>26.7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7156.62</v>
      </c>
      <c r="G91">
        <v>26.7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7156.62</v>
      </c>
      <c r="G92">
        <v>45.7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7280.01</v>
      </c>
      <c r="G93">
        <v>45.7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7280.01</v>
      </c>
      <c r="G94">
        <v>55.7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7403.4</v>
      </c>
      <c r="G95">
        <v>55.7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7403.4</v>
      </c>
      <c r="G96">
        <v>70.7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7526.1730500000003</v>
      </c>
      <c r="G97">
        <v>70.7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7526.79</v>
      </c>
      <c r="G98">
        <v>95.7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7526.79</v>
      </c>
      <c r="G99">
        <v>115.7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7650.18</v>
      </c>
      <c r="G100">
        <v>115.7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7650.18</v>
      </c>
      <c r="G101">
        <v>135.69999999999999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7773.57</v>
      </c>
      <c r="G102">
        <v>135.69999999999999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7773.57</v>
      </c>
      <c r="G103">
        <v>145.69999999999999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7896.96</v>
      </c>
      <c r="G104">
        <v>145.69999999999999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7896.96</v>
      </c>
      <c r="G105">
        <v>155.69999999999999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7897.5769499999997</v>
      </c>
      <c r="G106">
        <v>185.7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7940.1464999999998</v>
      </c>
      <c r="G107">
        <v>185.7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7940.7634500000004</v>
      </c>
      <c r="G108">
        <v>210.7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7958.6549999999997</v>
      </c>
      <c r="G109">
        <v>210.7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7959.2719500000003</v>
      </c>
      <c r="G110">
        <v>212.2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7959.8888999999999</v>
      </c>
      <c r="G111">
        <v>213.7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7964.8244999999997</v>
      </c>
      <c r="G112">
        <v>225.7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8020.35</v>
      </c>
      <c r="G113">
        <v>225.7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8020.35</v>
      </c>
      <c r="G114">
        <v>235.7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8575.6049999999996</v>
      </c>
      <c r="G115">
        <v>235.7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8581.7744999999995</v>
      </c>
      <c r="G116">
        <v>250.7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8884.08</v>
      </c>
      <c r="G117">
        <v>250.7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8890.2494999999999</v>
      </c>
      <c r="G118">
        <v>265.7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9130.86</v>
      </c>
      <c r="G119">
        <v>265.7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9130.86</v>
      </c>
      <c r="G120">
        <v>275.7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9253.6330500000004</v>
      </c>
      <c r="G121">
        <v>275.7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9254.25</v>
      </c>
      <c r="G122">
        <v>280.7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9377.64</v>
      </c>
      <c r="G123">
        <v>280.7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9383.8094999999994</v>
      </c>
      <c r="G124">
        <v>295.7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30847.5</v>
      </c>
      <c r="G125">
        <v>295.7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30848.11695</v>
      </c>
      <c r="G126">
        <v>296.13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30853.6695</v>
      </c>
      <c r="G127">
        <v>300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61695</v>
      </c>
      <c r="G128">
        <v>300</v>
      </c>
    </row>
    <row r="129" spans="1:6" x14ac:dyDescent="0.25">
      <c r="A129" s="22" t="s">
        <v>42</v>
      </c>
      <c r="B129" s="22" t="s">
        <v>45</v>
      </c>
      <c r="C129">
        <v>2</v>
      </c>
      <c r="D129" s="24">
        <v>6.1695000000000002</v>
      </c>
      <c r="E129">
        <v>438.9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1264.7474999999999</v>
      </c>
      <c r="E130">
        <v>438.9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1269.6831</v>
      </c>
      <c r="E131">
        <v>434.9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1270.3000500000001</v>
      </c>
      <c r="E132">
        <v>434.4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1270.9169999999999</v>
      </c>
      <c r="E133">
        <v>433.9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1295.595</v>
      </c>
      <c r="E134">
        <v>433.9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1295.595</v>
      </c>
      <c r="E135">
        <v>425.9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1418.9849999999999</v>
      </c>
      <c r="E136">
        <v>425.9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1418.9849999999999</v>
      </c>
      <c r="E137">
        <v>403.9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2159.3249999999998</v>
      </c>
      <c r="E138">
        <v>403.9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2165.4944999999998</v>
      </c>
      <c r="E139">
        <v>399.7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3622.1134499999998</v>
      </c>
      <c r="E140">
        <v>399.7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3622.7303999999999</v>
      </c>
      <c r="E141">
        <v>392.7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4579.0029000000004</v>
      </c>
      <c r="E142">
        <v>392.7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4579.61985</v>
      </c>
      <c r="E143">
        <v>390.7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5243.4580500000002</v>
      </c>
      <c r="E144">
        <v>390.7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5244.0749999999998</v>
      </c>
      <c r="E145">
        <v>330.7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5271.2208000000001</v>
      </c>
      <c r="E146">
        <v>330.7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5271.8377499999997</v>
      </c>
      <c r="E147">
        <v>327.7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5552.55</v>
      </c>
      <c r="E148">
        <v>327.7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5558.7195000000002</v>
      </c>
      <c r="E149">
        <v>312.7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5737.6350000000002</v>
      </c>
      <c r="E150">
        <v>312.7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5737.6350000000002</v>
      </c>
      <c r="E151">
        <v>303.7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5860.40805</v>
      </c>
      <c r="E152">
        <v>303.7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5861.0249999999996</v>
      </c>
      <c r="E153">
        <v>295.7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5861.0249999999996</v>
      </c>
      <c r="E154">
        <v>285.7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5888.1707999999999</v>
      </c>
      <c r="E155">
        <v>285.7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5888.7877500000004</v>
      </c>
      <c r="E156">
        <v>283.7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5984.415</v>
      </c>
      <c r="E157">
        <v>283.7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5984.415</v>
      </c>
      <c r="E158">
        <v>272.7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6006.6252000000004</v>
      </c>
      <c r="E159">
        <v>272.7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6007.24215</v>
      </c>
      <c r="E160">
        <v>242.7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6107.8050000000003</v>
      </c>
      <c r="E161">
        <v>242.7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6107.8050000000003</v>
      </c>
      <c r="E162">
        <v>222.7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6169.5</v>
      </c>
      <c r="E163">
        <v>222.7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6170.1169499999996</v>
      </c>
      <c r="E164">
        <v>201.2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6175.6695</v>
      </c>
      <c r="E165">
        <v>187.7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6231.1949999999997</v>
      </c>
      <c r="E166">
        <v>187.7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6231.1949999999997</v>
      </c>
      <c r="E167">
        <v>163.69999999999999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6354.585</v>
      </c>
      <c r="E168">
        <v>163.69999999999999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6354.585</v>
      </c>
      <c r="E169">
        <v>157.69999999999999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6360.7545</v>
      </c>
      <c r="E170">
        <v>142.69999999999999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6477.9750000000004</v>
      </c>
      <c r="E171">
        <v>142.69999999999999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6478.59195</v>
      </c>
      <c r="E172">
        <v>134.69999999999999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6505.1207999999997</v>
      </c>
      <c r="E173">
        <v>134.69999999999999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6505.7377500000002</v>
      </c>
      <c r="E174">
        <v>133.69999999999999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6539.67</v>
      </c>
      <c r="E175">
        <v>133.69999999999999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6545.8395</v>
      </c>
      <c r="E176">
        <v>118.7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6724.7550000000001</v>
      </c>
      <c r="E177">
        <v>118.7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6730.9245000000001</v>
      </c>
      <c r="E178">
        <v>103.7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6909.84</v>
      </c>
      <c r="E179">
        <v>103.7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6916.0095000000001</v>
      </c>
      <c r="E180">
        <v>88.7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6971.5349999999999</v>
      </c>
      <c r="E181">
        <v>88.7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6972.1519500000004</v>
      </c>
      <c r="E182">
        <v>81.7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7412.6542499999996</v>
      </c>
      <c r="E183">
        <v>81.7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7413.2712000000001</v>
      </c>
      <c r="E184">
        <v>77.7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9720.0472499999996</v>
      </c>
      <c r="E185">
        <v>77.7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9720.6641999999993</v>
      </c>
      <c r="E186">
        <v>58.3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10179.674999999999</v>
      </c>
      <c r="E187">
        <v>58.3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10180.291950000001</v>
      </c>
      <c r="E188">
        <v>58.2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10488.15</v>
      </c>
      <c r="E189">
        <v>58.2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10494.3195</v>
      </c>
      <c r="E190">
        <v>57.9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12832.56</v>
      </c>
      <c r="E191">
        <v>57.9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12833.176949999999</v>
      </c>
      <c r="E192">
        <v>57.8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14263.884</v>
      </c>
      <c r="E193">
        <v>57.8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14270.0535</v>
      </c>
      <c r="E194">
        <v>57.7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14498.325000000001</v>
      </c>
      <c r="E195">
        <v>57.7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14498.94195</v>
      </c>
      <c r="E196">
        <v>57.2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17583.075000000001</v>
      </c>
      <c r="E197">
        <v>57.2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17583.69195</v>
      </c>
      <c r="E198">
        <v>56.7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18508.5</v>
      </c>
      <c r="E199">
        <v>56.7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18509.11695</v>
      </c>
      <c r="E200">
        <v>56.13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18514.6695</v>
      </c>
      <c r="E201">
        <v>55.5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18816.974999999999</v>
      </c>
      <c r="E202">
        <v>55.5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18817.591950000002</v>
      </c>
      <c r="E203">
        <v>55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20544.435000000001</v>
      </c>
      <c r="E204">
        <v>55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20545.051950000001</v>
      </c>
      <c r="E205">
        <v>54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30847.5</v>
      </c>
      <c r="E206">
        <v>54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30848.11695</v>
      </c>
      <c r="E207">
        <v>48.9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30853.6695</v>
      </c>
      <c r="E208">
        <v>48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43186.5</v>
      </c>
      <c r="E209">
        <v>48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43187.116950000003</v>
      </c>
      <c r="E210">
        <v>17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61695</v>
      </c>
      <c r="E211">
        <v>17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6.1695000000000002</v>
      </c>
      <c r="G212">
        <v>9.6999999999999993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2165.4944999999998</v>
      </c>
      <c r="G213">
        <v>9.6999999999999993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2165.4944999999998</v>
      </c>
      <c r="G214">
        <v>18.5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4343.3280000000004</v>
      </c>
      <c r="G215">
        <v>18.5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4349.4975000000004</v>
      </c>
      <c r="G216">
        <v>28.5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4960.2780000000002</v>
      </c>
      <c r="G217">
        <v>28.5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4966.4475000000002</v>
      </c>
      <c r="G218">
        <v>38.5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5922.72</v>
      </c>
      <c r="G219">
        <v>38.5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5923.3369499999999</v>
      </c>
      <c r="G220">
        <v>48.5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6786.45</v>
      </c>
      <c r="G221">
        <v>48.5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6786.45</v>
      </c>
      <c r="G222">
        <v>53.5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6909.84</v>
      </c>
      <c r="G223">
        <v>53.5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6909.84</v>
      </c>
      <c r="G224">
        <v>71.5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7033.23</v>
      </c>
      <c r="G225">
        <v>71.5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7033.23</v>
      </c>
      <c r="G226">
        <v>84.5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7156.0030500000003</v>
      </c>
      <c r="G227">
        <v>84.5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7156.62</v>
      </c>
      <c r="G228">
        <v>109.5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7156.62</v>
      </c>
      <c r="G229">
        <v>127.5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7280.01</v>
      </c>
      <c r="G230">
        <v>127.5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7280.01</v>
      </c>
      <c r="G231">
        <v>148.5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7403.4</v>
      </c>
      <c r="G232">
        <v>148.5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7403.4</v>
      </c>
      <c r="G233">
        <v>164.5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7526.79</v>
      </c>
      <c r="G234">
        <v>164.5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7526.79</v>
      </c>
      <c r="G235">
        <v>174.5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7549.61715</v>
      </c>
      <c r="G236">
        <v>174.5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7550.2340999999997</v>
      </c>
      <c r="G237">
        <v>199.5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7650.18</v>
      </c>
      <c r="G238">
        <v>199.5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7650.18</v>
      </c>
      <c r="G239">
        <v>209.5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7773.57</v>
      </c>
      <c r="G240">
        <v>209.5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7773.57</v>
      </c>
      <c r="G241">
        <v>219.5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7779.7394999999997</v>
      </c>
      <c r="G242">
        <v>234.5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7896.96</v>
      </c>
      <c r="G243">
        <v>234.5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7896.96</v>
      </c>
      <c r="G244">
        <v>239.5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8351.0352000000003</v>
      </c>
      <c r="G245">
        <v>239.5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8351.6521499999999</v>
      </c>
      <c r="G246">
        <v>269.5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8390.52</v>
      </c>
      <c r="G247">
        <v>269.5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8396.6895000000004</v>
      </c>
      <c r="G248">
        <v>284.5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8637.2999999999993</v>
      </c>
      <c r="G249">
        <v>284.5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8637.2999999999993</v>
      </c>
      <c r="G250">
        <v>293.5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8698.9950000000008</v>
      </c>
      <c r="G251">
        <v>293.5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8705.1645000000008</v>
      </c>
      <c r="G252">
        <v>308.5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8760.69</v>
      </c>
      <c r="G253">
        <v>308.5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8760.69</v>
      </c>
      <c r="G254">
        <v>309.5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9192.5550000000003</v>
      </c>
      <c r="G255">
        <v>309.5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9198.7245000000003</v>
      </c>
      <c r="G256">
        <v>324.5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9253.6330500000004</v>
      </c>
      <c r="G257">
        <v>324.5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9254.25</v>
      </c>
      <c r="G258">
        <v>329.5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30847.5</v>
      </c>
      <c r="G259">
        <v>329.5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30848.11695</v>
      </c>
      <c r="G260">
        <v>329.92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30853.6695</v>
      </c>
      <c r="G261">
        <v>333.7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61695</v>
      </c>
      <c r="G262">
        <v>333.7</v>
      </c>
    </row>
    <row r="263" spans="1:7" x14ac:dyDescent="0.25">
      <c r="A263" s="22" t="s">
        <v>42</v>
      </c>
      <c r="B263" s="22" t="s">
        <v>45</v>
      </c>
      <c r="C263">
        <v>3</v>
      </c>
      <c r="D263" s="24">
        <v>6.1695000000000002</v>
      </c>
      <c r="E263">
        <v>472.4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956.27250000000004</v>
      </c>
      <c r="E264">
        <v>472.4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962.44200000000001</v>
      </c>
      <c r="E265">
        <v>467.4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1295.595</v>
      </c>
      <c r="E266">
        <v>467.4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1295.595</v>
      </c>
      <c r="E267">
        <v>449.4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1418.9849999999999</v>
      </c>
      <c r="E268">
        <v>449.4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1418.9849999999999</v>
      </c>
      <c r="E269">
        <v>429.4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1542.375</v>
      </c>
      <c r="E270">
        <v>429.4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1542.375</v>
      </c>
      <c r="E271">
        <v>417.4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1974.24</v>
      </c>
      <c r="E272">
        <v>417.4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1974.8569500000001</v>
      </c>
      <c r="E273">
        <v>417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1980.4095</v>
      </c>
      <c r="E274">
        <v>413.4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3622.1134499999998</v>
      </c>
      <c r="E275">
        <v>413.4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3622.7303999999999</v>
      </c>
      <c r="E276">
        <v>403.4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4579.0029000000004</v>
      </c>
      <c r="E277">
        <v>403.4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4579.61985</v>
      </c>
      <c r="E278">
        <v>401.4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4934.9830499999998</v>
      </c>
      <c r="E279">
        <v>401.4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4935.6000000000004</v>
      </c>
      <c r="E280">
        <v>371.4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5007.1661999999997</v>
      </c>
      <c r="E281">
        <v>371.4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5007.7831500000002</v>
      </c>
      <c r="E282">
        <v>341.4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5271.2208000000001</v>
      </c>
      <c r="E283">
        <v>341.4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5271.8377499999997</v>
      </c>
      <c r="E284">
        <v>338.4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5367.4650000000001</v>
      </c>
      <c r="E285">
        <v>338.4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5373.6345000000001</v>
      </c>
      <c r="E286">
        <v>323.39999999999998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5490.8549999999996</v>
      </c>
      <c r="E287">
        <v>323.39999999999998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5490.8549999999996</v>
      </c>
      <c r="E288">
        <v>315.39999999999998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5551.9330499999996</v>
      </c>
      <c r="E289">
        <v>315.39999999999998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5552.55</v>
      </c>
      <c r="E290">
        <v>286.39999999999998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5614.2449999999999</v>
      </c>
      <c r="E291">
        <v>286.39999999999998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5614.2449999999999</v>
      </c>
      <c r="E292">
        <v>276.39999999999998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5737.6350000000002</v>
      </c>
      <c r="E293">
        <v>276.39999999999998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5737.6350000000002</v>
      </c>
      <c r="E294">
        <v>266.39999999999998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5861.0249999999996</v>
      </c>
      <c r="E295">
        <v>266.39999999999998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5861.0249999999996</v>
      </c>
      <c r="E296">
        <v>256.39999999999998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5888.1707999999999</v>
      </c>
      <c r="E297">
        <v>256.39999999999998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5888.7877500000004</v>
      </c>
      <c r="E298">
        <v>254.4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5984.415</v>
      </c>
      <c r="E299">
        <v>254.4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5984.415</v>
      </c>
      <c r="E300">
        <v>244.4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5990.5844999999999</v>
      </c>
      <c r="E301">
        <v>229.4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6107.8050000000003</v>
      </c>
      <c r="E302">
        <v>229.4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6107.8050000000003</v>
      </c>
      <c r="E303">
        <v>219.4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6169.5</v>
      </c>
      <c r="E304">
        <v>219.4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6170.1169499999996</v>
      </c>
      <c r="E305">
        <v>198.5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6175.6695</v>
      </c>
      <c r="E306">
        <v>185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6231.1949999999997</v>
      </c>
      <c r="E307">
        <v>185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6231.1949999999997</v>
      </c>
      <c r="E308">
        <v>172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6354.585</v>
      </c>
      <c r="E309">
        <v>172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6354.585</v>
      </c>
      <c r="E310">
        <v>151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6360.7545</v>
      </c>
      <c r="E311">
        <v>136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6477.9750000000004</v>
      </c>
      <c r="E312">
        <v>136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6477.9750000000004</v>
      </c>
      <c r="E313">
        <v>130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6478.59195</v>
      </c>
      <c r="E314">
        <v>120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6539.67</v>
      </c>
      <c r="E315">
        <v>120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6545.8395</v>
      </c>
      <c r="E316">
        <v>105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6724.7550000000001</v>
      </c>
      <c r="E317">
        <v>105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6730.9245000000001</v>
      </c>
      <c r="E318">
        <v>90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6971.5349999999999</v>
      </c>
      <c r="E319">
        <v>90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6972.1519500000004</v>
      </c>
      <c r="E320">
        <v>80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7412.6542499999996</v>
      </c>
      <c r="E321">
        <v>80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7413.2712000000001</v>
      </c>
      <c r="E322">
        <v>78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9069.1650000000009</v>
      </c>
      <c r="E323">
        <v>78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9069.7819500000005</v>
      </c>
      <c r="E324">
        <v>77.900000000000006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9720.0472499999996</v>
      </c>
      <c r="E325">
        <v>77.900000000000006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9720.6641999999993</v>
      </c>
      <c r="E326">
        <v>57.7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10179.674999999999</v>
      </c>
      <c r="E327">
        <v>57.7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10180.291950000001</v>
      </c>
      <c r="E328">
        <v>57.6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10488.15</v>
      </c>
      <c r="E329">
        <v>57.6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10494.3195</v>
      </c>
      <c r="E330">
        <v>57.3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12832.56</v>
      </c>
      <c r="E331">
        <v>57.3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12833.176949999999</v>
      </c>
      <c r="E332">
        <v>56.9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14263.884</v>
      </c>
      <c r="E333">
        <v>56.9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14270.0535</v>
      </c>
      <c r="E334">
        <v>56.8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14498.325000000001</v>
      </c>
      <c r="E335">
        <v>56.8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14498.94195</v>
      </c>
      <c r="E336">
        <v>56.3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17583.075000000001</v>
      </c>
      <c r="E337">
        <v>56.3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17583.69195</v>
      </c>
      <c r="E338">
        <v>55.8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18508.5</v>
      </c>
      <c r="E339">
        <v>55.8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18509.11695</v>
      </c>
      <c r="E340">
        <v>55.27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18514.6695</v>
      </c>
      <c r="E341">
        <v>55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18816.974999999999</v>
      </c>
      <c r="E342">
        <v>55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18817.591950000002</v>
      </c>
      <c r="E343">
        <v>54.5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20544.435000000001</v>
      </c>
      <c r="E344">
        <v>54.5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20545.051950000001</v>
      </c>
      <c r="E345">
        <v>54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21593.25</v>
      </c>
      <c r="E346">
        <v>54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21599.4195</v>
      </c>
      <c r="E347">
        <v>51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30847.5</v>
      </c>
      <c r="E348">
        <v>51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30848.11695</v>
      </c>
      <c r="E349">
        <v>45.9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30853.6695</v>
      </c>
      <c r="E350">
        <v>45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43186.5</v>
      </c>
      <c r="E351">
        <v>45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43187.116950000003</v>
      </c>
      <c r="E352">
        <v>16</v>
      </c>
      <c r="F352" s="24"/>
    </row>
    <row r="353" spans="1:7" x14ac:dyDescent="0.25">
      <c r="A353" s="22" t="s">
        <v>42</v>
      </c>
      <c r="B353" s="22" t="s">
        <v>45</v>
      </c>
      <c r="C353">
        <v>3</v>
      </c>
      <c r="D353" s="24">
        <v>61695</v>
      </c>
      <c r="E353">
        <v>16</v>
      </c>
      <c r="F353" s="24"/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6.1695000000000002</v>
      </c>
      <c r="G354">
        <v>9.6999999999999993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1980.4095</v>
      </c>
      <c r="G355">
        <v>9.6999999999999993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1980.4095</v>
      </c>
      <c r="G356">
        <v>22.7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4960.2780000000002</v>
      </c>
      <c r="G357">
        <v>22.7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4966.4475000000002</v>
      </c>
      <c r="G358">
        <v>27.7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5577.2280000000001</v>
      </c>
      <c r="G359">
        <v>27.7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5583.3975</v>
      </c>
      <c r="G360">
        <v>32.700000000000003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7033.23</v>
      </c>
      <c r="G361">
        <v>32.700000000000003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7033.23</v>
      </c>
      <c r="G362">
        <v>60.7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7156.62</v>
      </c>
      <c r="G363">
        <v>60.7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7156.62</v>
      </c>
      <c r="G364">
        <v>80.7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7279.3930499999997</v>
      </c>
      <c r="G365">
        <v>80.7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7280.01</v>
      </c>
      <c r="G366">
        <v>105.7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7280.01</v>
      </c>
      <c r="G367">
        <v>139.69999999999999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7351.5762000000004</v>
      </c>
      <c r="G368">
        <v>139.69999999999999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7352.1931500000001</v>
      </c>
      <c r="G369">
        <v>169.7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7403.4</v>
      </c>
      <c r="G370">
        <v>169.7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7403.4</v>
      </c>
      <c r="G371">
        <v>199.7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7526.79</v>
      </c>
      <c r="G372">
        <v>199.7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7526.79</v>
      </c>
      <c r="G373">
        <v>229.7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7588.4849999999997</v>
      </c>
      <c r="G374">
        <v>229.7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7589.1019500000002</v>
      </c>
      <c r="G375">
        <v>231.2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7594.6544999999996</v>
      </c>
      <c r="G376">
        <v>244.7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7650.18</v>
      </c>
      <c r="G377">
        <v>244.7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7650.18</v>
      </c>
      <c r="G378">
        <v>274.7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7679.7936</v>
      </c>
      <c r="G379">
        <v>274.7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7680.4105499999996</v>
      </c>
      <c r="G380">
        <v>299.7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7773.57</v>
      </c>
      <c r="G381">
        <v>299.7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7773.57</v>
      </c>
      <c r="G382">
        <v>320.7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7896.96</v>
      </c>
      <c r="G383">
        <v>320.7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7896.96</v>
      </c>
      <c r="G384">
        <v>340.7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8020.35</v>
      </c>
      <c r="G385">
        <v>340.7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8020.35</v>
      </c>
      <c r="G386">
        <v>354.7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8205.4349999999995</v>
      </c>
      <c r="G387">
        <v>354.7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8206.0519499999991</v>
      </c>
      <c r="G388">
        <v>356.2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8211.6044999999995</v>
      </c>
      <c r="G389">
        <v>369.7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8267.1299999999992</v>
      </c>
      <c r="G390">
        <v>369.7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8267.1299999999992</v>
      </c>
      <c r="G391">
        <v>379.7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8513.91</v>
      </c>
      <c r="G392">
        <v>379.7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8520.0794999999998</v>
      </c>
      <c r="G393">
        <v>394.7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9007.4699999999993</v>
      </c>
      <c r="G394">
        <v>394.7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9013.6394999999993</v>
      </c>
      <c r="G395">
        <v>409.7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9253.6330500000004</v>
      </c>
      <c r="G396">
        <v>409.7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9254.25</v>
      </c>
      <c r="G397">
        <v>414.7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30847.5</v>
      </c>
      <c r="G398">
        <v>414.7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30848.11695</v>
      </c>
      <c r="G399">
        <v>415.1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30853.6695</v>
      </c>
      <c r="G400">
        <v>418.7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61695</v>
      </c>
      <c r="G401">
        <v>418.7</v>
      </c>
    </row>
    <row r="402" spans="1:7" x14ac:dyDescent="0.25">
      <c r="A402" s="22" t="s">
        <v>42</v>
      </c>
      <c r="B402" s="22" t="s">
        <v>45</v>
      </c>
      <c r="C402">
        <v>4</v>
      </c>
      <c r="D402" s="24">
        <v>6.1695000000000002</v>
      </c>
      <c r="E402">
        <v>441.7</v>
      </c>
      <c r="F402" s="24"/>
    </row>
    <row r="403" spans="1:7" x14ac:dyDescent="0.25">
      <c r="A403" s="22" t="s">
        <v>42</v>
      </c>
      <c r="B403" s="22" t="s">
        <v>45</v>
      </c>
      <c r="C403">
        <v>4</v>
      </c>
      <c r="D403" s="24">
        <v>925.42499999999995</v>
      </c>
      <c r="E403">
        <v>441.7</v>
      </c>
      <c r="F403" s="24"/>
    </row>
    <row r="404" spans="1:7" x14ac:dyDescent="0.25">
      <c r="A404" s="22" t="s">
        <v>42</v>
      </c>
      <c r="B404" s="22" t="s">
        <v>45</v>
      </c>
      <c r="C404">
        <v>4</v>
      </c>
      <c r="D404" s="24">
        <v>925.42499999999995</v>
      </c>
      <c r="E404">
        <v>436.7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956.27250000000004</v>
      </c>
      <c r="E405">
        <v>436.7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962.44200000000001</v>
      </c>
      <c r="E406">
        <v>431.7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1048.8150000000001</v>
      </c>
      <c r="E407">
        <v>431.7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1048.8150000000001</v>
      </c>
      <c r="E408">
        <v>411.7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1172.2049999999999</v>
      </c>
      <c r="E409">
        <v>411.7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1172.2049999999999</v>
      </c>
      <c r="E410">
        <v>386.7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2159.3249999999998</v>
      </c>
      <c r="E411">
        <v>386.7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2165.4944999999998</v>
      </c>
      <c r="E412">
        <v>382.8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3622.1134499999998</v>
      </c>
      <c r="E413">
        <v>382.8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3622.7303999999999</v>
      </c>
      <c r="E414">
        <v>373.8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4579.0029000000004</v>
      </c>
      <c r="E415">
        <v>373.8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4579.61985</v>
      </c>
      <c r="E416">
        <v>371.8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5244.0749999999998</v>
      </c>
      <c r="E417">
        <v>371.8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5244.0749999999998</v>
      </c>
      <c r="E418">
        <v>362.8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5271.2208000000001</v>
      </c>
      <c r="E419">
        <v>362.8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5271.8377499999997</v>
      </c>
      <c r="E420">
        <v>359.8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5281.7089500000002</v>
      </c>
      <c r="E421">
        <v>359.8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5282.3258999999998</v>
      </c>
      <c r="E422">
        <v>329.8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5367.4650000000001</v>
      </c>
      <c r="E423">
        <v>329.8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5367.4650000000001</v>
      </c>
      <c r="E424">
        <v>319.8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5490.8549999999996</v>
      </c>
      <c r="E425">
        <v>319.8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5490.8549999999996</v>
      </c>
      <c r="E426">
        <v>309.8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5551.9330499999996</v>
      </c>
      <c r="E427">
        <v>309.8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5552.55</v>
      </c>
      <c r="E428">
        <v>280.8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5558.7195000000002</v>
      </c>
      <c r="E429">
        <v>265.8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5614.2449999999999</v>
      </c>
      <c r="E430">
        <v>265.8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5614.2449999999999</v>
      </c>
      <c r="E431">
        <v>255.8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5737.6350000000002</v>
      </c>
      <c r="E432">
        <v>255.8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5737.6350000000002</v>
      </c>
      <c r="E433">
        <v>245.8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5861.0249999999996</v>
      </c>
      <c r="E434">
        <v>245.8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5861.0249999999996</v>
      </c>
      <c r="E435">
        <v>235.8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5888.1707999999999</v>
      </c>
      <c r="E436">
        <v>235.8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5888.7877500000004</v>
      </c>
      <c r="E437">
        <v>233.8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5984.415</v>
      </c>
      <c r="E438">
        <v>233.8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5984.415</v>
      </c>
      <c r="E439">
        <v>214.8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6107.8050000000003</v>
      </c>
      <c r="E440">
        <v>214.8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6107.8050000000003</v>
      </c>
      <c r="E441">
        <v>195.8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6169.5</v>
      </c>
      <c r="E442">
        <v>195.8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6170.1169499999996</v>
      </c>
      <c r="E443">
        <v>175.3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6175.6695</v>
      </c>
      <c r="E444">
        <v>161.80000000000001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6354.585</v>
      </c>
      <c r="E445">
        <v>161.80000000000001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6360.7545</v>
      </c>
      <c r="E446">
        <v>146.80000000000001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6477.9750000000004</v>
      </c>
      <c r="E447">
        <v>146.80000000000001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6478.59195</v>
      </c>
      <c r="E448">
        <v>136.80000000000001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6539.67</v>
      </c>
      <c r="E449">
        <v>136.80000000000001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6545.8395</v>
      </c>
      <c r="E450">
        <v>121.8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6724.7550000000001</v>
      </c>
      <c r="E451">
        <v>121.8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6730.9245000000001</v>
      </c>
      <c r="E452">
        <v>106.8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6909.84</v>
      </c>
      <c r="E453">
        <v>106.8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6916.0095000000001</v>
      </c>
      <c r="E454">
        <v>91.8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6971.5349999999999</v>
      </c>
      <c r="E455">
        <v>91.8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6972.1519500000004</v>
      </c>
      <c r="E456">
        <v>81.8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7412.6542499999996</v>
      </c>
      <c r="E457">
        <v>81.8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7413.2712000000001</v>
      </c>
      <c r="E458">
        <v>79.8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9069.1650000000009</v>
      </c>
      <c r="E459">
        <v>79.8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9069.7819500000005</v>
      </c>
      <c r="E460">
        <v>79.7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9720.0472499999996</v>
      </c>
      <c r="E461">
        <v>79.7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9720.6641999999993</v>
      </c>
      <c r="E462">
        <v>59.8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10179.674999999999</v>
      </c>
      <c r="E463">
        <v>59.8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10180.291950000001</v>
      </c>
      <c r="E464">
        <v>59.7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10488.15</v>
      </c>
      <c r="E465">
        <v>59.7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10494.3195</v>
      </c>
      <c r="E466">
        <v>59.4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12832.56</v>
      </c>
      <c r="E467">
        <v>59.4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12833.176949999999</v>
      </c>
      <c r="E468">
        <v>59.1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13338.459000000001</v>
      </c>
      <c r="E469">
        <v>59.1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13344.628500000001</v>
      </c>
      <c r="E470">
        <v>59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14498.325000000001</v>
      </c>
      <c r="E471">
        <v>59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14498.94195</v>
      </c>
      <c r="E472">
        <v>58.5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17583.075000000001</v>
      </c>
      <c r="E473">
        <v>58.5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17583.69195</v>
      </c>
      <c r="E474">
        <v>58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18508.5</v>
      </c>
      <c r="E475">
        <v>58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18509.11695</v>
      </c>
      <c r="E476">
        <v>57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18514.6695</v>
      </c>
      <c r="E477">
        <v>52.5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18816.974999999999</v>
      </c>
      <c r="E478">
        <v>52.5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18817.591950000002</v>
      </c>
      <c r="E479">
        <v>52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20544.435000000001</v>
      </c>
      <c r="E480">
        <v>52</v>
      </c>
      <c r="F480" s="24"/>
    </row>
    <row r="481" spans="1:7" x14ac:dyDescent="0.25">
      <c r="A481" s="22" t="s">
        <v>42</v>
      </c>
      <c r="B481" s="22" t="s">
        <v>45</v>
      </c>
      <c r="C481">
        <v>4</v>
      </c>
      <c r="D481" s="24">
        <v>20545.051950000001</v>
      </c>
      <c r="E481">
        <v>51.5</v>
      </c>
      <c r="F481" s="24"/>
    </row>
    <row r="482" spans="1:7" x14ac:dyDescent="0.25">
      <c r="A482" s="22" t="s">
        <v>42</v>
      </c>
      <c r="B482" s="22" t="s">
        <v>45</v>
      </c>
      <c r="C482">
        <v>4</v>
      </c>
      <c r="D482" s="24">
        <v>21593.25</v>
      </c>
      <c r="E482">
        <v>51.5</v>
      </c>
      <c r="F482" s="24"/>
    </row>
    <row r="483" spans="1:7" x14ac:dyDescent="0.25">
      <c r="A483" s="22" t="s">
        <v>42</v>
      </c>
      <c r="B483" s="22" t="s">
        <v>45</v>
      </c>
      <c r="C483">
        <v>4</v>
      </c>
      <c r="D483" s="24">
        <v>21599.4195</v>
      </c>
      <c r="E483">
        <v>48.5</v>
      </c>
      <c r="F483" s="24"/>
    </row>
    <row r="484" spans="1:7" x14ac:dyDescent="0.25">
      <c r="A484" s="22" t="s">
        <v>42</v>
      </c>
      <c r="B484" s="22" t="s">
        <v>45</v>
      </c>
      <c r="C484">
        <v>4</v>
      </c>
      <c r="D484" s="24">
        <v>30847.5</v>
      </c>
      <c r="E484">
        <v>48.5</v>
      </c>
      <c r="F484" s="24"/>
    </row>
    <row r="485" spans="1:7" x14ac:dyDescent="0.25">
      <c r="A485" s="22" t="s">
        <v>42</v>
      </c>
      <c r="B485" s="22" t="s">
        <v>45</v>
      </c>
      <c r="C485">
        <v>4</v>
      </c>
      <c r="D485" s="24">
        <v>30848.11695</v>
      </c>
      <c r="E485">
        <v>43.4</v>
      </c>
      <c r="F485" s="24"/>
    </row>
    <row r="486" spans="1:7" x14ac:dyDescent="0.25">
      <c r="A486" s="22" t="s">
        <v>42</v>
      </c>
      <c r="B486" s="22" t="s">
        <v>45</v>
      </c>
      <c r="C486">
        <v>4</v>
      </c>
      <c r="D486" s="24">
        <v>30853.6695</v>
      </c>
      <c r="E486">
        <v>42.5</v>
      </c>
      <c r="F486" s="24"/>
    </row>
    <row r="487" spans="1:7" x14ac:dyDescent="0.25">
      <c r="A487" s="22" t="s">
        <v>42</v>
      </c>
      <c r="B487" s="22" t="s">
        <v>45</v>
      </c>
      <c r="C487">
        <v>4</v>
      </c>
      <c r="D487" s="24">
        <v>43186.5</v>
      </c>
      <c r="E487">
        <v>42.5</v>
      </c>
      <c r="F487" s="24"/>
    </row>
    <row r="488" spans="1:7" x14ac:dyDescent="0.25">
      <c r="A488" s="22" t="s">
        <v>42</v>
      </c>
      <c r="B488" s="22" t="s">
        <v>45</v>
      </c>
      <c r="C488">
        <v>4</v>
      </c>
      <c r="D488" s="24">
        <v>43187.116950000003</v>
      </c>
      <c r="E488">
        <v>15.5</v>
      </c>
      <c r="F488" s="24"/>
    </row>
    <row r="489" spans="1:7" x14ac:dyDescent="0.25">
      <c r="A489" s="22" t="s">
        <v>42</v>
      </c>
      <c r="B489" s="22" t="s">
        <v>45</v>
      </c>
      <c r="C489">
        <v>4</v>
      </c>
      <c r="D489" s="24">
        <v>61695</v>
      </c>
      <c r="E489">
        <v>15.5</v>
      </c>
      <c r="F489" s="24"/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6.1695000000000002</v>
      </c>
      <c r="G490">
        <v>9.6999999999999993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2165.4944999999998</v>
      </c>
      <c r="G491">
        <v>9.6999999999999993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2165.4944999999998</v>
      </c>
      <c r="G492">
        <v>24.8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4960.2780000000002</v>
      </c>
      <c r="G493">
        <v>24.8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4966.4475000000002</v>
      </c>
      <c r="G494">
        <v>29.8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5577.2280000000001</v>
      </c>
      <c r="G495">
        <v>29.8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5583.3975</v>
      </c>
      <c r="G496">
        <v>34.799999999999997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6663.06</v>
      </c>
      <c r="G497">
        <v>34.799999999999997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6663.06</v>
      </c>
      <c r="G498">
        <v>48.8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6786.45</v>
      </c>
      <c r="G499">
        <v>48.8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6786.45</v>
      </c>
      <c r="G500">
        <v>68.8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6909.84</v>
      </c>
      <c r="G501">
        <v>68.8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6909.84</v>
      </c>
      <c r="G502">
        <v>95.8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7032.6130499999999</v>
      </c>
      <c r="G503">
        <v>95.8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7033.23</v>
      </c>
      <c r="G504">
        <v>120.8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7033.23</v>
      </c>
      <c r="G505">
        <v>150.80000000000001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7156.62</v>
      </c>
      <c r="G506">
        <v>150.80000000000001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7156.62</v>
      </c>
      <c r="G507">
        <v>180.8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7280.01</v>
      </c>
      <c r="G508">
        <v>180.8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7280.01</v>
      </c>
      <c r="G509">
        <v>210.8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7403.4</v>
      </c>
      <c r="G510">
        <v>210.8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7403.4</v>
      </c>
      <c r="G511">
        <v>238.8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7419.4407000000001</v>
      </c>
      <c r="G512">
        <v>238.8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7420.0576499999997</v>
      </c>
      <c r="G513">
        <v>263.8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7526.79</v>
      </c>
      <c r="G514">
        <v>263.8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7526.79</v>
      </c>
      <c r="G515">
        <v>283.8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7626.11895</v>
      </c>
      <c r="G516">
        <v>283.8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7626.7358999999997</v>
      </c>
      <c r="G517">
        <v>313.8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7650.18</v>
      </c>
      <c r="G518">
        <v>313.8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7650.18</v>
      </c>
      <c r="G519">
        <v>333.8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7773.57</v>
      </c>
      <c r="G520">
        <v>333.8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7773.57</v>
      </c>
      <c r="G521">
        <v>346.8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7779.7394999999997</v>
      </c>
      <c r="G522">
        <v>361.8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7896.96</v>
      </c>
      <c r="G523">
        <v>361.8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7896.96</v>
      </c>
      <c r="G524">
        <v>362.8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8267.1299999999992</v>
      </c>
      <c r="G525">
        <v>362.8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8267.1299999999992</v>
      </c>
      <c r="G526">
        <v>372.8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8390.52</v>
      </c>
      <c r="G527">
        <v>372.8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8396.6895000000004</v>
      </c>
      <c r="G528">
        <v>387.8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8698.9950000000008</v>
      </c>
      <c r="G529">
        <v>387.8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8705.1645000000008</v>
      </c>
      <c r="G530">
        <v>402.8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9192.5550000000003</v>
      </c>
      <c r="G531">
        <v>402.8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9198.7245000000003</v>
      </c>
      <c r="G532">
        <v>417.8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9253.6330500000004</v>
      </c>
      <c r="G533">
        <v>417.8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9254.25</v>
      </c>
      <c r="G534">
        <v>422.8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30847.5</v>
      </c>
      <c r="G535">
        <v>422.8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30848.11695</v>
      </c>
      <c r="G536">
        <v>423.19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30853.6695</v>
      </c>
      <c r="G537">
        <v>426.7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61695</v>
      </c>
      <c r="G538">
        <v>426.7</v>
      </c>
    </row>
    <row r="539" spans="1:7" x14ac:dyDescent="0.25">
      <c r="A539" s="22" t="s">
        <v>42</v>
      </c>
      <c r="B539" s="22" t="s">
        <v>45</v>
      </c>
      <c r="C539">
        <v>5</v>
      </c>
      <c r="D539" s="24">
        <v>6.1695000000000002</v>
      </c>
      <c r="E539">
        <v>439.4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956.27250000000004</v>
      </c>
      <c r="E540">
        <v>439.4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962.44200000000001</v>
      </c>
      <c r="E541">
        <v>434.4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>
        <v>1418.9849999999999</v>
      </c>
      <c r="E542">
        <v>434.4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1418.9849999999999</v>
      </c>
      <c r="E543">
        <v>419.4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1542.375</v>
      </c>
      <c r="E544">
        <v>419.4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1542.375</v>
      </c>
      <c r="E545">
        <v>399.4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1665.7650000000001</v>
      </c>
      <c r="E546">
        <v>399.4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1665.7650000000001</v>
      </c>
      <c r="E547">
        <v>384.4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2467.8000000000002</v>
      </c>
      <c r="E548">
        <v>384.4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2473.9695000000002</v>
      </c>
      <c r="E549">
        <v>380.5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3622.1134499999998</v>
      </c>
      <c r="E550">
        <v>380.5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3622.7303999999999</v>
      </c>
      <c r="E551">
        <v>372.5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4579.0029000000004</v>
      </c>
      <c r="E552">
        <v>372.5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4579.61985</v>
      </c>
      <c r="E553">
        <v>370.5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5191.0173000000004</v>
      </c>
      <c r="E554">
        <v>370.5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5191.6342500000001</v>
      </c>
      <c r="E555">
        <v>340.5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5271.2208000000001</v>
      </c>
      <c r="E556">
        <v>340.5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5271.8377499999997</v>
      </c>
      <c r="E557">
        <v>337.5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5490.8549999999996</v>
      </c>
      <c r="E558">
        <v>337.5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5490.8549999999996</v>
      </c>
      <c r="E559">
        <v>331.5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5551.9330499999996</v>
      </c>
      <c r="E560">
        <v>331.5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5552.55</v>
      </c>
      <c r="E561">
        <v>302.5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5614.2449999999999</v>
      </c>
      <c r="E562">
        <v>302.5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5614.2449999999999</v>
      </c>
      <c r="E563">
        <v>292.5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5737.6350000000002</v>
      </c>
      <c r="E564">
        <v>292.5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5737.6350000000002</v>
      </c>
      <c r="E565">
        <v>282.5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5861.0249999999996</v>
      </c>
      <c r="E566">
        <v>282.5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5861.0249999999996</v>
      </c>
      <c r="E567">
        <v>272.5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5867.1944999999996</v>
      </c>
      <c r="E568">
        <v>257.5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5984.415</v>
      </c>
      <c r="E569">
        <v>257.5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5984.415</v>
      </c>
      <c r="E570">
        <v>247.5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6107.8050000000003</v>
      </c>
      <c r="E571">
        <v>247.5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6107.8050000000003</v>
      </c>
      <c r="E572">
        <v>237.5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6169.5</v>
      </c>
      <c r="E573">
        <v>237.5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6170.1169499999996</v>
      </c>
      <c r="E574">
        <v>217.8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6231.1949999999997</v>
      </c>
      <c r="E575">
        <v>217.8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6231.1949999999997</v>
      </c>
      <c r="E576">
        <v>207.8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6354.585</v>
      </c>
      <c r="E577">
        <v>207.8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6354.585</v>
      </c>
      <c r="E578">
        <v>197.8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6477.9750000000004</v>
      </c>
      <c r="E579">
        <v>197.8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6477.9750000000004</v>
      </c>
      <c r="E580">
        <v>183.8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6478.59195</v>
      </c>
      <c r="E581">
        <v>172.3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6484.1445000000003</v>
      </c>
      <c r="E582">
        <v>158.80000000000001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6505.1207999999997</v>
      </c>
      <c r="E583">
        <v>158.80000000000001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6505.7377500000002</v>
      </c>
      <c r="E584">
        <v>156.80000000000001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6601.3649999999998</v>
      </c>
      <c r="E585">
        <v>156.80000000000001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6601.3649999999998</v>
      </c>
      <c r="E586">
        <v>149.80000000000001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6663.06</v>
      </c>
      <c r="E587">
        <v>149.80000000000001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6669.2295000000004</v>
      </c>
      <c r="E588">
        <v>134.80000000000001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6848.1450000000004</v>
      </c>
      <c r="E589">
        <v>134.80000000000001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6854.3145000000004</v>
      </c>
      <c r="E590">
        <v>119.8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6971.5349999999999</v>
      </c>
      <c r="E591">
        <v>119.8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6972.1519500000004</v>
      </c>
      <c r="E592">
        <v>109.8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7033.23</v>
      </c>
      <c r="E593">
        <v>109.8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7039.3995000000004</v>
      </c>
      <c r="E594">
        <v>94.8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7218.3149999999996</v>
      </c>
      <c r="E595">
        <v>94.8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7218.9319500000001</v>
      </c>
      <c r="E596">
        <v>93.3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7219.5488999999998</v>
      </c>
      <c r="E597">
        <v>91.8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7224.4844999999996</v>
      </c>
      <c r="E598">
        <v>79.8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7412.6542499999996</v>
      </c>
      <c r="E599">
        <v>79.8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7413.2712000000001</v>
      </c>
      <c r="E600">
        <v>76.8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9069.1650000000009</v>
      </c>
      <c r="E601">
        <v>76.8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9069.7819500000005</v>
      </c>
      <c r="E602">
        <v>76.7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9720.0472499999996</v>
      </c>
      <c r="E603">
        <v>76.7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9720.6641999999993</v>
      </c>
      <c r="E604">
        <v>57.8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10179.674999999999</v>
      </c>
      <c r="E605">
        <v>57.8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10180.291950000001</v>
      </c>
      <c r="E606">
        <v>57.7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10488.15</v>
      </c>
      <c r="E607">
        <v>57.7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10494.3195</v>
      </c>
      <c r="E608">
        <v>57.4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12832.56</v>
      </c>
      <c r="E609">
        <v>57.4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12833.176949999999</v>
      </c>
      <c r="E610">
        <v>57.2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13338.459000000001</v>
      </c>
      <c r="E611">
        <v>57.2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13344.628500000001</v>
      </c>
      <c r="E612">
        <v>57.1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14498.325000000001</v>
      </c>
      <c r="E613">
        <v>57.1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14498.94195</v>
      </c>
      <c r="E614">
        <v>56.6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17583.075000000001</v>
      </c>
      <c r="E615">
        <v>56.6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17583.69195</v>
      </c>
      <c r="E616">
        <v>56.1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18508.5</v>
      </c>
      <c r="E617">
        <v>56.1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18509.11695</v>
      </c>
      <c r="E618">
        <v>55.1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18514.6695</v>
      </c>
      <c r="E619">
        <v>50.6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18816.974999999999</v>
      </c>
      <c r="E620">
        <v>50.6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18817.591950000002</v>
      </c>
      <c r="E621">
        <v>50.1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20544.435000000001</v>
      </c>
      <c r="E622">
        <v>50.1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20545.051950000001</v>
      </c>
      <c r="E623">
        <v>49.6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21593.25</v>
      </c>
      <c r="E624">
        <v>49.6</v>
      </c>
      <c r="F624" s="24"/>
    </row>
    <row r="625" spans="1:7" x14ac:dyDescent="0.25">
      <c r="A625" s="22" t="s">
        <v>42</v>
      </c>
      <c r="B625" s="22" t="s">
        <v>45</v>
      </c>
      <c r="C625">
        <v>5</v>
      </c>
      <c r="D625" s="24">
        <v>21599.4195</v>
      </c>
      <c r="E625">
        <v>46.6</v>
      </c>
      <c r="F625" s="24"/>
    </row>
    <row r="626" spans="1:7" x14ac:dyDescent="0.25">
      <c r="A626" s="22" t="s">
        <v>42</v>
      </c>
      <c r="B626" s="22" t="s">
        <v>45</v>
      </c>
      <c r="C626">
        <v>5</v>
      </c>
      <c r="D626" s="24">
        <v>30847.5</v>
      </c>
      <c r="E626">
        <v>46.6</v>
      </c>
      <c r="F626" s="24"/>
    </row>
    <row r="627" spans="1:7" x14ac:dyDescent="0.25">
      <c r="A627" s="22" t="s">
        <v>42</v>
      </c>
      <c r="B627" s="22" t="s">
        <v>45</v>
      </c>
      <c r="C627">
        <v>5</v>
      </c>
      <c r="D627" s="24">
        <v>30848.11695</v>
      </c>
      <c r="E627">
        <v>41.5</v>
      </c>
      <c r="F627" s="24"/>
    </row>
    <row r="628" spans="1:7" x14ac:dyDescent="0.25">
      <c r="A628" s="22" t="s">
        <v>42</v>
      </c>
      <c r="B628" s="22" t="s">
        <v>45</v>
      </c>
      <c r="C628">
        <v>5</v>
      </c>
      <c r="D628" s="24">
        <v>30853.6695</v>
      </c>
      <c r="E628">
        <v>40.6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43186.5</v>
      </c>
      <c r="E629">
        <v>40.6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43187.116950000003</v>
      </c>
      <c r="E630">
        <v>13.6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61695</v>
      </c>
      <c r="E631">
        <v>13.6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6.1695000000000002</v>
      </c>
      <c r="G632">
        <v>9.6999999999999993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2473.9695000000002</v>
      </c>
      <c r="G633">
        <v>9.6999999999999993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2473.9695000000002</v>
      </c>
      <c r="G634">
        <v>24.8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4960.2780000000002</v>
      </c>
      <c r="G635">
        <v>24.8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4966.4475000000002</v>
      </c>
      <c r="G636">
        <v>29.8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5577.2280000000001</v>
      </c>
      <c r="G637">
        <v>29.8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5583.3975</v>
      </c>
      <c r="G638">
        <v>34.799999999999997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5614.2449999999999</v>
      </c>
      <c r="G639">
        <v>34.799999999999997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5614.8619500000004</v>
      </c>
      <c r="G640">
        <v>40.799999999999997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7156.62</v>
      </c>
      <c r="G641">
        <v>40.799999999999997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7156.62</v>
      </c>
      <c r="G642">
        <v>64.8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7280.01</v>
      </c>
      <c r="G643">
        <v>64.8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7280.01</v>
      </c>
      <c r="G644">
        <v>84.8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7402.78305</v>
      </c>
      <c r="G645">
        <v>84.8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7403.4</v>
      </c>
      <c r="G646">
        <v>109.8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7403.4</v>
      </c>
      <c r="G647">
        <v>137.80000000000001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7526.79</v>
      </c>
      <c r="G648">
        <v>137.80000000000001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7526.79</v>
      </c>
      <c r="G649">
        <v>157.80000000000001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7535.4273000000003</v>
      </c>
      <c r="G650">
        <v>157.80000000000001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7536.0442499999999</v>
      </c>
      <c r="G651">
        <v>187.8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7650.18</v>
      </c>
      <c r="G652">
        <v>187.8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7650.18</v>
      </c>
      <c r="G653">
        <v>207.8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7773.57</v>
      </c>
      <c r="G654">
        <v>207.8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7773.57</v>
      </c>
      <c r="G655">
        <v>227.8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7809.9700499999999</v>
      </c>
      <c r="G656">
        <v>227.8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7810.5870000000004</v>
      </c>
      <c r="G657">
        <v>252.8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7896.96</v>
      </c>
      <c r="G658">
        <v>252.8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7896.96</v>
      </c>
      <c r="G659">
        <v>265.8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8020.35</v>
      </c>
      <c r="G660">
        <v>265.8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8020.35</v>
      </c>
      <c r="G661">
        <v>275.8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8082.0450000000001</v>
      </c>
      <c r="G662">
        <v>275.8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8088.2145</v>
      </c>
      <c r="G663">
        <v>290.8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8143.74</v>
      </c>
      <c r="G664">
        <v>290.8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8143.74</v>
      </c>
      <c r="G665">
        <v>298.8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8267.1299999999992</v>
      </c>
      <c r="G666">
        <v>298.8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8267.1299999999992</v>
      </c>
      <c r="G667">
        <v>308.8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8698.9950000000008</v>
      </c>
      <c r="G668">
        <v>308.8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8705.1645000000008</v>
      </c>
      <c r="G669">
        <v>323.8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9007.4699999999993</v>
      </c>
      <c r="G670">
        <v>323.8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9013.6394999999993</v>
      </c>
      <c r="G671">
        <v>338.8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9253.6330500000004</v>
      </c>
      <c r="G672">
        <v>338.8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9254.25</v>
      </c>
      <c r="G673">
        <v>343.8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9501.0300000000007</v>
      </c>
      <c r="G674">
        <v>343.8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9507.1995000000006</v>
      </c>
      <c r="G675">
        <v>358.8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30847.5</v>
      </c>
      <c r="G676">
        <v>358.8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30848.11695</v>
      </c>
      <c r="G677">
        <v>359.19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30853.6695</v>
      </c>
      <c r="G678">
        <v>362.7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61695</v>
      </c>
      <c r="G679">
        <v>362.7</v>
      </c>
    </row>
    <row r="680" spans="1:7" x14ac:dyDescent="0.25">
      <c r="A680" s="22" t="s">
        <v>42</v>
      </c>
      <c r="B680" s="22" t="s">
        <v>45</v>
      </c>
      <c r="C680">
        <v>6</v>
      </c>
      <c r="D680" s="24">
        <v>6.1695000000000002</v>
      </c>
      <c r="E680">
        <v>480.2</v>
      </c>
      <c r="F680" s="24"/>
    </row>
    <row r="681" spans="1:7" x14ac:dyDescent="0.25">
      <c r="A681" s="22" t="s">
        <v>42</v>
      </c>
      <c r="B681" s="22" t="s">
        <v>45</v>
      </c>
      <c r="C681">
        <v>6</v>
      </c>
      <c r="D681" s="24">
        <v>956.27250000000004</v>
      </c>
      <c r="E681">
        <v>480.2</v>
      </c>
      <c r="F681" s="24"/>
    </row>
    <row r="682" spans="1:7" x14ac:dyDescent="0.25">
      <c r="A682" s="22" t="s">
        <v>42</v>
      </c>
      <c r="B682" s="22" t="s">
        <v>45</v>
      </c>
      <c r="C682">
        <v>6</v>
      </c>
      <c r="D682" s="24">
        <v>962.44200000000001</v>
      </c>
      <c r="E682">
        <v>475.2</v>
      </c>
      <c r="F682" s="24"/>
    </row>
    <row r="683" spans="1:7" x14ac:dyDescent="0.25">
      <c r="A683" s="22" t="s">
        <v>42</v>
      </c>
      <c r="B683" s="22" t="s">
        <v>45</v>
      </c>
      <c r="C683">
        <v>6</v>
      </c>
      <c r="D683" s="24">
        <v>2406.105</v>
      </c>
      <c r="E683">
        <v>475.2</v>
      </c>
      <c r="F683" s="24"/>
    </row>
    <row r="684" spans="1:7" x14ac:dyDescent="0.25">
      <c r="A684" s="22" t="s">
        <v>42</v>
      </c>
      <c r="B684" s="22" t="s">
        <v>45</v>
      </c>
      <c r="C684">
        <v>6</v>
      </c>
      <c r="D684" s="24">
        <v>2406.105</v>
      </c>
      <c r="E684">
        <v>470.2</v>
      </c>
      <c r="F684" s="24"/>
    </row>
    <row r="685" spans="1:7" x14ac:dyDescent="0.25">
      <c r="A685" s="22" t="s">
        <v>42</v>
      </c>
      <c r="B685" s="22" t="s">
        <v>45</v>
      </c>
      <c r="C685">
        <v>6</v>
      </c>
      <c r="D685" s="24">
        <v>2529.4949999999999</v>
      </c>
      <c r="E685">
        <v>470.2</v>
      </c>
      <c r="F685" s="24"/>
    </row>
    <row r="686" spans="1:7" x14ac:dyDescent="0.25">
      <c r="A686" s="22" t="s">
        <v>42</v>
      </c>
      <c r="B686" s="22" t="s">
        <v>45</v>
      </c>
      <c r="C686">
        <v>6</v>
      </c>
      <c r="D686" s="24">
        <v>2529.4949999999999</v>
      </c>
      <c r="E686">
        <v>450.2</v>
      </c>
      <c r="F686" s="24"/>
    </row>
    <row r="687" spans="1:7" x14ac:dyDescent="0.25">
      <c r="A687" s="22" t="s">
        <v>42</v>
      </c>
      <c r="B687" s="22" t="s">
        <v>45</v>
      </c>
      <c r="C687">
        <v>6</v>
      </c>
      <c r="D687" s="24">
        <v>2652.8850000000002</v>
      </c>
      <c r="E687">
        <v>450.2</v>
      </c>
      <c r="F687" s="24"/>
    </row>
    <row r="688" spans="1:7" x14ac:dyDescent="0.25">
      <c r="A688" s="22" t="s">
        <v>42</v>
      </c>
      <c r="B688" s="22" t="s">
        <v>45</v>
      </c>
      <c r="C688">
        <v>6</v>
      </c>
      <c r="D688" s="24">
        <v>2652.8850000000002</v>
      </c>
      <c r="E688">
        <v>425.2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2776.2750000000001</v>
      </c>
      <c r="E689">
        <v>425.2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2782.4445000000001</v>
      </c>
      <c r="E690">
        <v>420.3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5243.4580500000002</v>
      </c>
      <c r="E691">
        <v>420.3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5244.0749999999998</v>
      </c>
      <c r="E692">
        <v>375.3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5271.2208000000001</v>
      </c>
      <c r="E693">
        <v>375.3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5271.8377499999997</v>
      </c>
      <c r="E694">
        <v>373.3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6169.5</v>
      </c>
      <c r="E695">
        <v>373.3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6170.1169499999996</v>
      </c>
      <c r="E696">
        <v>349.3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6175.6695</v>
      </c>
      <c r="E697">
        <v>335.8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6477.9750000000004</v>
      </c>
      <c r="E698">
        <v>335.8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6478.59195</v>
      </c>
      <c r="E699">
        <v>325.8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6505.1207999999997</v>
      </c>
      <c r="E700">
        <v>325.8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6505.7377500000002</v>
      </c>
      <c r="E701">
        <v>322.8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6596.4294</v>
      </c>
      <c r="E702">
        <v>322.8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6597.0463499999996</v>
      </c>
      <c r="E703">
        <v>292.8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6724.7550000000001</v>
      </c>
      <c r="E704">
        <v>292.8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6724.7550000000001</v>
      </c>
      <c r="E705">
        <v>282.8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6758.6872499999999</v>
      </c>
      <c r="E706">
        <v>282.8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6759.3041999999996</v>
      </c>
      <c r="E707">
        <v>280.8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6786.45</v>
      </c>
      <c r="E708">
        <v>280.8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6787.0669500000004</v>
      </c>
      <c r="E709">
        <v>279.3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6792.6194999999998</v>
      </c>
      <c r="E710">
        <v>265.8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6848.1450000000004</v>
      </c>
      <c r="E711">
        <v>265.8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6848.1450000000004</v>
      </c>
      <c r="E712">
        <v>255.8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6971.5349999999999</v>
      </c>
      <c r="E713">
        <v>255.8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6971.5349999999999</v>
      </c>
      <c r="E714">
        <v>245.8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6972.1519500000004</v>
      </c>
      <c r="E715">
        <v>234.3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6977.7044999999998</v>
      </c>
      <c r="E716">
        <v>220.8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7094.9250000000002</v>
      </c>
      <c r="E717">
        <v>220.8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7094.9250000000002</v>
      </c>
      <c r="E718">
        <v>210.8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7156.62</v>
      </c>
      <c r="E719">
        <v>210.8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7162.7894999999999</v>
      </c>
      <c r="E720">
        <v>195.8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7218.3149999999996</v>
      </c>
      <c r="E721">
        <v>195.8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7218.3149999999996</v>
      </c>
      <c r="E722">
        <v>185.8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7341.7049999999999</v>
      </c>
      <c r="E723">
        <v>185.8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7341.7049999999999</v>
      </c>
      <c r="E724">
        <v>175.8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7347.8744999999999</v>
      </c>
      <c r="E725">
        <v>160.80000000000001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7412.6542499999996</v>
      </c>
      <c r="E726">
        <v>160.80000000000001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7413.2712000000001</v>
      </c>
      <c r="E727">
        <v>157.80000000000001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7465.0950000000003</v>
      </c>
      <c r="E728">
        <v>157.80000000000001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7465.0950000000003</v>
      </c>
      <c r="E729">
        <v>147.80000000000001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7526.79</v>
      </c>
      <c r="E730">
        <v>147.80000000000001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7532.9594999999999</v>
      </c>
      <c r="E731">
        <v>132.80000000000001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7588.4849999999997</v>
      </c>
      <c r="E732">
        <v>132.80000000000001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7588.4849999999997</v>
      </c>
      <c r="E733">
        <v>122.8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7773.57</v>
      </c>
      <c r="E734">
        <v>122.8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7773.57</v>
      </c>
      <c r="E735">
        <v>110.8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7807.5022499999995</v>
      </c>
      <c r="E736">
        <v>110.8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7808.1192000000001</v>
      </c>
      <c r="E737">
        <v>109.8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8239.3672499999993</v>
      </c>
      <c r="E738">
        <v>109.8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8239.9842000000008</v>
      </c>
      <c r="E739">
        <v>108.8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10179.674999999999</v>
      </c>
      <c r="E740">
        <v>108.8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10180.291950000001</v>
      </c>
      <c r="E741">
        <v>108.7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10617.092549999999</v>
      </c>
      <c r="E742">
        <v>108.7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10617.709500000001</v>
      </c>
      <c r="E743">
        <v>78.7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10857.0861</v>
      </c>
      <c r="E744">
        <v>78.7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10857.70305</v>
      </c>
      <c r="E745">
        <v>59.5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12339</v>
      </c>
      <c r="E746">
        <v>59.5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12345.1695</v>
      </c>
      <c r="E747">
        <v>59.2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12832.56</v>
      </c>
      <c r="E748">
        <v>59.2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12833.176949999999</v>
      </c>
      <c r="E749">
        <v>59.1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14498.325000000001</v>
      </c>
      <c r="E750">
        <v>59.1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14498.94195</v>
      </c>
      <c r="E751">
        <v>58.9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14998.0545</v>
      </c>
      <c r="E752">
        <v>58.9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15004.224</v>
      </c>
      <c r="E753">
        <v>58.8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17583.075000000001</v>
      </c>
      <c r="E754">
        <v>58.8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17583.69195</v>
      </c>
      <c r="E755">
        <v>58.5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18508.5</v>
      </c>
      <c r="E756">
        <v>58.5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18509.11695</v>
      </c>
      <c r="E757">
        <v>57.43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18514.6695</v>
      </c>
      <c r="E758">
        <v>53.2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18816.974999999999</v>
      </c>
      <c r="E759">
        <v>53.2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18817.591950000002</v>
      </c>
      <c r="E760">
        <v>53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20544.435000000001</v>
      </c>
      <c r="E761">
        <v>53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20545.051950000001</v>
      </c>
      <c r="E762">
        <v>52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21593.25</v>
      </c>
      <c r="E763">
        <v>52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21599.4195</v>
      </c>
      <c r="E764">
        <v>49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22827.15</v>
      </c>
      <c r="E765">
        <v>49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22827.766950000001</v>
      </c>
      <c r="E766">
        <v>48.5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30847.5</v>
      </c>
      <c r="E767">
        <v>48.5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30848.11695</v>
      </c>
      <c r="E768">
        <v>43.4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30853.6695</v>
      </c>
      <c r="E769">
        <v>42.5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43186.5</v>
      </c>
      <c r="E770">
        <v>42.5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43187.116950000003</v>
      </c>
      <c r="E771">
        <v>13.5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>
        <v>61695</v>
      </c>
      <c r="E772">
        <v>13.5</v>
      </c>
      <c r="F772" s="24"/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6.1695000000000002</v>
      </c>
      <c r="G773">
        <v>9.6999999999999993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2782.4445000000001</v>
      </c>
      <c r="G774">
        <v>9.6999999999999993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2782.4445000000001</v>
      </c>
      <c r="G775">
        <v>23.8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4960.2780000000002</v>
      </c>
      <c r="G776">
        <v>23.8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4966.4475000000002</v>
      </c>
      <c r="G777">
        <v>28.8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7428.0780000000004</v>
      </c>
      <c r="G778">
        <v>28.8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7434.2475000000004</v>
      </c>
      <c r="G779">
        <v>33.799999999999997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7773.57</v>
      </c>
      <c r="G780">
        <v>33.799999999999997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7773.57</v>
      </c>
      <c r="G781">
        <v>38.799999999999997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7896.96</v>
      </c>
      <c r="G782">
        <v>38.799999999999997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7896.96</v>
      </c>
      <c r="G783">
        <v>48.8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8019.7330499999998</v>
      </c>
      <c r="G784">
        <v>48.8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8020.35</v>
      </c>
      <c r="G785">
        <v>73.8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8020.35</v>
      </c>
      <c r="G786">
        <v>83.8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8143.74</v>
      </c>
      <c r="G787">
        <v>83.8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8143.74</v>
      </c>
      <c r="G788">
        <v>100.8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8267.1299999999992</v>
      </c>
      <c r="G789">
        <v>100.8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8267.1299999999992</v>
      </c>
      <c r="G790">
        <v>125.8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8390.52</v>
      </c>
      <c r="G791">
        <v>125.8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8390.52</v>
      </c>
      <c r="G792">
        <v>154.80000000000001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8396.6895000000004</v>
      </c>
      <c r="G793">
        <v>169.8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8460.8523000000005</v>
      </c>
      <c r="G794">
        <v>169.8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8461.4692500000001</v>
      </c>
      <c r="G795">
        <v>194.8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8513.91</v>
      </c>
      <c r="G796">
        <v>194.8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8513.91</v>
      </c>
      <c r="G797">
        <v>219.8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8637.2999999999993</v>
      </c>
      <c r="G798">
        <v>219.8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8637.2999999999993</v>
      </c>
      <c r="G799">
        <v>230.8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8760.69</v>
      </c>
      <c r="G800">
        <v>230.8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8760.69</v>
      </c>
      <c r="G801">
        <v>240.8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8884.08</v>
      </c>
      <c r="G802">
        <v>240.8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8884.08</v>
      </c>
      <c r="G803">
        <v>250.8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8940.8394000000008</v>
      </c>
      <c r="G804">
        <v>250.8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8941.4563500000004</v>
      </c>
      <c r="G805">
        <v>280.8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9007.4699999999993</v>
      </c>
      <c r="G806">
        <v>280.8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9007.4699999999993</v>
      </c>
      <c r="G807">
        <v>290.8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9013.6394999999993</v>
      </c>
      <c r="G808">
        <v>305.8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9130.86</v>
      </c>
      <c r="G809">
        <v>305.8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9130.86</v>
      </c>
      <c r="G810">
        <v>315.8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9253.6330500000004</v>
      </c>
      <c r="G811">
        <v>315.8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9254.25</v>
      </c>
      <c r="G812">
        <v>320.8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9254.25</v>
      </c>
      <c r="G813">
        <v>326.8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9315.9449999999997</v>
      </c>
      <c r="G814">
        <v>326.8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9322.1144999999997</v>
      </c>
      <c r="G815">
        <v>341.8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9809.5049999999992</v>
      </c>
      <c r="G816">
        <v>341.8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9815.6744999999992</v>
      </c>
      <c r="G817">
        <v>356.8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30847.5</v>
      </c>
      <c r="G818">
        <v>356.8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30848.11695</v>
      </c>
      <c r="G819">
        <v>357.29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30853.6695</v>
      </c>
      <c r="G820">
        <v>361.7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61695</v>
      </c>
      <c r="G821">
        <v>361.7</v>
      </c>
    </row>
    <row r="822" spans="1:7" x14ac:dyDescent="0.25">
      <c r="A822" s="22" t="s">
        <v>42</v>
      </c>
      <c r="B822" s="22" t="s">
        <v>45</v>
      </c>
      <c r="C822">
        <v>7</v>
      </c>
      <c r="D822" s="24">
        <v>6.1695000000000002</v>
      </c>
      <c r="E822">
        <v>438.8</v>
      </c>
      <c r="F822" s="24"/>
    </row>
    <row r="823" spans="1:7" x14ac:dyDescent="0.25">
      <c r="A823" s="22" t="s">
        <v>42</v>
      </c>
      <c r="B823" s="22" t="s">
        <v>45</v>
      </c>
      <c r="C823">
        <v>7</v>
      </c>
      <c r="D823" s="24">
        <v>956.27250000000004</v>
      </c>
      <c r="E823">
        <v>438.8</v>
      </c>
      <c r="F823" s="24"/>
    </row>
    <row r="824" spans="1:7" x14ac:dyDescent="0.25">
      <c r="A824" s="22" t="s">
        <v>42</v>
      </c>
      <c r="B824" s="22" t="s">
        <v>45</v>
      </c>
      <c r="C824">
        <v>7</v>
      </c>
      <c r="D824" s="24">
        <v>962.44200000000001</v>
      </c>
      <c r="E824">
        <v>433.8</v>
      </c>
      <c r="F824" s="24"/>
    </row>
    <row r="825" spans="1:7" x14ac:dyDescent="0.25">
      <c r="A825" s="22" t="s">
        <v>42</v>
      </c>
      <c r="B825" s="22" t="s">
        <v>45</v>
      </c>
      <c r="C825">
        <v>7</v>
      </c>
      <c r="D825" s="24">
        <v>3886.7849999999999</v>
      </c>
      <c r="E825">
        <v>433.8</v>
      </c>
      <c r="F825" s="24"/>
    </row>
    <row r="826" spans="1:7" x14ac:dyDescent="0.25">
      <c r="A826" s="22" t="s">
        <v>42</v>
      </c>
      <c r="B826" s="22" t="s">
        <v>45</v>
      </c>
      <c r="C826">
        <v>7</v>
      </c>
      <c r="D826" s="24">
        <v>3886.7849999999999</v>
      </c>
      <c r="E826">
        <v>417.8</v>
      </c>
      <c r="F826" s="24"/>
    </row>
    <row r="827" spans="1:7" x14ac:dyDescent="0.25">
      <c r="A827" s="22" t="s">
        <v>42</v>
      </c>
      <c r="B827" s="22" t="s">
        <v>45</v>
      </c>
      <c r="C827">
        <v>7</v>
      </c>
      <c r="D827" s="24">
        <v>4010.1750000000002</v>
      </c>
      <c r="E827">
        <v>417.8</v>
      </c>
      <c r="F827" s="24"/>
    </row>
    <row r="828" spans="1:7" x14ac:dyDescent="0.25">
      <c r="A828" s="22" t="s">
        <v>42</v>
      </c>
      <c r="B828" s="22" t="s">
        <v>45</v>
      </c>
      <c r="C828">
        <v>7</v>
      </c>
      <c r="D828" s="24">
        <v>4010.1750000000002</v>
      </c>
      <c r="E828">
        <v>397.8</v>
      </c>
      <c r="F828" s="24"/>
    </row>
    <row r="829" spans="1:7" x14ac:dyDescent="0.25">
      <c r="A829" s="22" t="s">
        <v>42</v>
      </c>
      <c r="B829" s="22" t="s">
        <v>45</v>
      </c>
      <c r="C829">
        <v>7</v>
      </c>
      <c r="D829" s="24">
        <v>4133.5649999999996</v>
      </c>
      <c r="E829">
        <v>397.8</v>
      </c>
      <c r="F829" s="24"/>
    </row>
    <row r="830" spans="1:7" x14ac:dyDescent="0.25">
      <c r="A830" s="22" t="s">
        <v>42</v>
      </c>
      <c r="B830" s="22" t="s">
        <v>45</v>
      </c>
      <c r="C830">
        <v>7</v>
      </c>
      <c r="D830" s="24">
        <v>4133.5649999999996</v>
      </c>
      <c r="E830">
        <v>383.8</v>
      </c>
      <c r="F830" s="24"/>
    </row>
    <row r="831" spans="1:7" x14ac:dyDescent="0.25">
      <c r="A831" s="22" t="s">
        <v>42</v>
      </c>
      <c r="B831" s="22" t="s">
        <v>45</v>
      </c>
      <c r="C831">
        <v>7</v>
      </c>
      <c r="D831" s="24">
        <v>4318.6499999999996</v>
      </c>
      <c r="E831">
        <v>383.8</v>
      </c>
      <c r="F831" s="24"/>
    </row>
    <row r="832" spans="1:7" x14ac:dyDescent="0.25">
      <c r="A832" s="22" t="s">
        <v>42</v>
      </c>
      <c r="B832" s="22" t="s">
        <v>45</v>
      </c>
      <c r="C832">
        <v>7</v>
      </c>
      <c r="D832" s="24">
        <v>4324.8194999999996</v>
      </c>
      <c r="E832">
        <v>380.7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5243.4580500000002</v>
      </c>
      <c r="E833">
        <v>380.7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5244.0749999999998</v>
      </c>
      <c r="E834">
        <v>356.7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5271.2208000000001</v>
      </c>
      <c r="E835">
        <v>356.7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5271.8377499999997</v>
      </c>
      <c r="E836">
        <v>354.7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6169.5</v>
      </c>
      <c r="E837">
        <v>354.7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6170.1169499999996</v>
      </c>
      <c r="E838">
        <v>333.9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6477.9750000000004</v>
      </c>
      <c r="E839">
        <v>333.9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6478.59195</v>
      </c>
      <c r="E840">
        <v>323.89999999999998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6505.1207999999997</v>
      </c>
      <c r="E841">
        <v>323.89999999999998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6505.7377500000002</v>
      </c>
      <c r="E842">
        <v>321.89999999999998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6758.6872499999999</v>
      </c>
      <c r="E843">
        <v>321.89999999999998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6759.3041999999996</v>
      </c>
      <c r="E844">
        <v>318.89999999999998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6971.5349999999999</v>
      </c>
      <c r="E845">
        <v>318.89999999999998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6972.1519500000004</v>
      </c>
      <c r="E846">
        <v>308.89999999999998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7412.6542499999996</v>
      </c>
      <c r="E847">
        <v>308.89999999999998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7413.2712000000001</v>
      </c>
      <c r="E848">
        <v>304.89999999999998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8027.7533999999996</v>
      </c>
      <c r="E849">
        <v>304.89999999999998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8028.3703500000001</v>
      </c>
      <c r="E850">
        <v>274.89999999999998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8143.74</v>
      </c>
      <c r="E851">
        <v>274.89999999999998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8149.9094999999998</v>
      </c>
      <c r="E852">
        <v>259.89999999999998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8205.4349999999995</v>
      </c>
      <c r="E853">
        <v>259.89999999999998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8205.4349999999995</v>
      </c>
      <c r="E854">
        <v>256.89999999999998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8328.8250000000007</v>
      </c>
      <c r="E855">
        <v>256.89999999999998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8328.8250000000007</v>
      </c>
      <c r="E856">
        <v>246.9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8334.9945000000007</v>
      </c>
      <c r="E857">
        <v>231.9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8452.2150000000001</v>
      </c>
      <c r="E858">
        <v>231.9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8452.2150000000001</v>
      </c>
      <c r="E859">
        <v>221.9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8513.91</v>
      </c>
      <c r="E860">
        <v>221.9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8520.0794999999998</v>
      </c>
      <c r="E861">
        <v>206.9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8575.6049999999996</v>
      </c>
      <c r="E862">
        <v>206.9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8575.6049999999996</v>
      </c>
      <c r="E863">
        <v>196.9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8698.9950000000008</v>
      </c>
      <c r="E864">
        <v>196.9</v>
      </c>
      <c r="F864" s="24"/>
    </row>
    <row r="865" spans="1:6" x14ac:dyDescent="0.25">
      <c r="A865" s="22" t="s">
        <v>42</v>
      </c>
      <c r="B865" s="22" t="s">
        <v>45</v>
      </c>
      <c r="C865">
        <v>7</v>
      </c>
      <c r="D865" s="24">
        <v>8698.9950000000008</v>
      </c>
      <c r="E865">
        <v>186.9</v>
      </c>
      <c r="F865" s="24"/>
    </row>
    <row r="866" spans="1:6" x14ac:dyDescent="0.25">
      <c r="A866" s="22" t="s">
        <v>42</v>
      </c>
      <c r="B866" s="22" t="s">
        <v>45</v>
      </c>
      <c r="C866">
        <v>7</v>
      </c>
      <c r="D866" s="24">
        <v>8705.1645000000008</v>
      </c>
      <c r="E866">
        <v>171.9</v>
      </c>
      <c r="F866" s="24"/>
    </row>
    <row r="867" spans="1:6" x14ac:dyDescent="0.25">
      <c r="A867" s="22" t="s">
        <v>42</v>
      </c>
      <c r="B867" s="22" t="s">
        <v>45</v>
      </c>
      <c r="C867">
        <v>7</v>
      </c>
      <c r="D867" s="24">
        <v>8732.9272500000006</v>
      </c>
      <c r="E867">
        <v>171.9</v>
      </c>
      <c r="F867" s="24"/>
    </row>
    <row r="868" spans="1:6" x14ac:dyDescent="0.25">
      <c r="A868" s="22" t="s">
        <v>42</v>
      </c>
      <c r="B868" s="22" t="s">
        <v>45</v>
      </c>
      <c r="C868">
        <v>7</v>
      </c>
      <c r="D868" s="24">
        <v>8733.5442000000003</v>
      </c>
      <c r="E868">
        <v>170.9</v>
      </c>
      <c r="F868" s="24"/>
    </row>
    <row r="869" spans="1:6" x14ac:dyDescent="0.25">
      <c r="A869" s="22" t="s">
        <v>42</v>
      </c>
      <c r="B869" s="22" t="s">
        <v>45</v>
      </c>
      <c r="C869">
        <v>7</v>
      </c>
      <c r="D869" s="24">
        <v>8822.3850000000002</v>
      </c>
      <c r="E869">
        <v>170.9</v>
      </c>
      <c r="F869" s="24"/>
    </row>
    <row r="870" spans="1:6" x14ac:dyDescent="0.25">
      <c r="A870" s="22" t="s">
        <v>42</v>
      </c>
      <c r="B870" s="22" t="s">
        <v>45</v>
      </c>
      <c r="C870">
        <v>7</v>
      </c>
      <c r="D870" s="24">
        <v>8822.3850000000002</v>
      </c>
      <c r="E870">
        <v>160.9</v>
      </c>
      <c r="F870" s="24"/>
    </row>
    <row r="871" spans="1:6" x14ac:dyDescent="0.25">
      <c r="A871" s="22" t="s">
        <v>42</v>
      </c>
      <c r="B871" s="22" t="s">
        <v>45</v>
      </c>
      <c r="C871">
        <v>7</v>
      </c>
      <c r="D871" s="24">
        <v>8884.08</v>
      </c>
      <c r="E871">
        <v>160.9</v>
      </c>
      <c r="F871" s="24"/>
    </row>
    <row r="872" spans="1:6" x14ac:dyDescent="0.25">
      <c r="A872" s="22" t="s">
        <v>42</v>
      </c>
      <c r="B872" s="22" t="s">
        <v>45</v>
      </c>
      <c r="C872">
        <v>7</v>
      </c>
      <c r="D872" s="24">
        <v>8890.2494999999999</v>
      </c>
      <c r="E872">
        <v>145.9</v>
      </c>
      <c r="F872" s="24"/>
    </row>
    <row r="873" spans="1:6" x14ac:dyDescent="0.25">
      <c r="A873" s="22" t="s">
        <v>42</v>
      </c>
      <c r="B873" s="22" t="s">
        <v>45</v>
      </c>
      <c r="C873">
        <v>7</v>
      </c>
      <c r="D873" s="24">
        <v>8945.7749999999996</v>
      </c>
      <c r="E873">
        <v>145.9</v>
      </c>
      <c r="F873" s="24"/>
    </row>
    <row r="874" spans="1:6" x14ac:dyDescent="0.25">
      <c r="A874" s="22" t="s">
        <v>42</v>
      </c>
      <c r="B874" s="22" t="s">
        <v>45</v>
      </c>
      <c r="C874">
        <v>7</v>
      </c>
      <c r="D874" s="24">
        <v>8945.7749999999996</v>
      </c>
      <c r="E874">
        <v>135.9</v>
      </c>
      <c r="F874" s="24"/>
    </row>
    <row r="875" spans="1:6" x14ac:dyDescent="0.25">
      <c r="A875" s="22" t="s">
        <v>42</v>
      </c>
      <c r="B875" s="22" t="s">
        <v>45</v>
      </c>
      <c r="C875">
        <v>7</v>
      </c>
      <c r="D875" s="24">
        <v>9069.1650000000009</v>
      </c>
      <c r="E875">
        <v>135.9</v>
      </c>
      <c r="F875" s="24"/>
    </row>
    <row r="876" spans="1:6" x14ac:dyDescent="0.25">
      <c r="A876" s="22" t="s">
        <v>42</v>
      </c>
      <c r="B876" s="22" t="s">
        <v>45</v>
      </c>
      <c r="C876">
        <v>7</v>
      </c>
      <c r="D876" s="24">
        <v>9069.1650000000009</v>
      </c>
      <c r="E876">
        <v>126.9</v>
      </c>
      <c r="F876" s="24"/>
    </row>
    <row r="877" spans="1:6" x14ac:dyDescent="0.25">
      <c r="A877" s="22" t="s">
        <v>42</v>
      </c>
      <c r="B877" s="22" t="s">
        <v>45</v>
      </c>
      <c r="C877">
        <v>7</v>
      </c>
      <c r="D877" s="24">
        <v>9075.3345000000008</v>
      </c>
      <c r="E877">
        <v>111.9</v>
      </c>
      <c r="F877" s="24"/>
    </row>
    <row r="878" spans="1:6" x14ac:dyDescent="0.25">
      <c r="A878" s="22" t="s">
        <v>42</v>
      </c>
      <c r="B878" s="22" t="s">
        <v>45</v>
      </c>
      <c r="C878">
        <v>7</v>
      </c>
      <c r="D878" s="24">
        <v>9720.0472499999996</v>
      </c>
      <c r="E878">
        <v>111.9</v>
      </c>
      <c r="F878" s="24"/>
    </row>
    <row r="879" spans="1:6" x14ac:dyDescent="0.25">
      <c r="A879" s="22" t="s">
        <v>42</v>
      </c>
      <c r="B879" s="22" t="s">
        <v>45</v>
      </c>
      <c r="C879">
        <v>7</v>
      </c>
      <c r="D879" s="24">
        <v>9720.6641999999993</v>
      </c>
      <c r="E879">
        <v>110.9</v>
      </c>
      <c r="F879" s="24"/>
    </row>
    <row r="880" spans="1:6" x14ac:dyDescent="0.25">
      <c r="A880" s="22" t="s">
        <v>42</v>
      </c>
      <c r="B880" s="22" t="s">
        <v>45</v>
      </c>
      <c r="C880">
        <v>7</v>
      </c>
      <c r="D880" s="24">
        <v>10486.9161</v>
      </c>
      <c r="E880">
        <v>110.9</v>
      </c>
      <c r="F880" s="24"/>
    </row>
    <row r="881" spans="1:6" x14ac:dyDescent="0.25">
      <c r="A881" s="22" t="s">
        <v>42</v>
      </c>
      <c r="B881" s="22" t="s">
        <v>45</v>
      </c>
      <c r="C881">
        <v>7</v>
      </c>
      <c r="D881" s="24">
        <v>10487.53305</v>
      </c>
      <c r="E881">
        <v>109.9</v>
      </c>
      <c r="F881" s="24"/>
    </row>
    <row r="882" spans="1:6" x14ac:dyDescent="0.25">
      <c r="A882" s="22" t="s">
        <v>42</v>
      </c>
      <c r="B882" s="22" t="s">
        <v>45</v>
      </c>
      <c r="C882">
        <v>7</v>
      </c>
      <c r="D882" s="24">
        <v>11431.466549999999</v>
      </c>
      <c r="E882">
        <v>109.9</v>
      </c>
      <c r="F882" s="24"/>
    </row>
    <row r="883" spans="1:6" x14ac:dyDescent="0.25">
      <c r="A883" s="22" t="s">
        <v>42</v>
      </c>
      <c r="B883" s="22" t="s">
        <v>45</v>
      </c>
      <c r="C883">
        <v>7</v>
      </c>
      <c r="D883" s="24">
        <v>11432.083500000001</v>
      </c>
      <c r="E883">
        <v>79.900000000000006</v>
      </c>
      <c r="F883" s="24"/>
    </row>
    <row r="884" spans="1:6" x14ac:dyDescent="0.25">
      <c r="A884" s="22" t="s">
        <v>42</v>
      </c>
      <c r="B884" s="22" t="s">
        <v>45</v>
      </c>
      <c r="C884">
        <v>7</v>
      </c>
      <c r="D884" s="24">
        <v>12832.56</v>
      </c>
      <c r="E884">
        <v>79.900000000000006</v>
      </c>
      <c r="F884" s="24"/>
    </row>
    <row r="885" spans="1:6" x14ac:dyDescent="0.25">
      <c r="A885" s="22" t="s">
        <v>42</v>
      </c>
      <c r="B885" s="22" t="s">
        <v>45</v>
      </c>
      <c r="C885">
        <v>7</v>
      </c>
      <c r="D885" s="24">
        <v>12833.176949999999</v>
      </c>
      <c r="E885">
        <v>79.8</v>
      </c>
      <c r="F885" s="24"/>
    </row>
    <row r="886" spans="1:6" x14ac:dyDescent="0.25">
      <c r="A886" s="22" t="s">
        <v>42</v>
      </c>
      <c r="B886" s="22" t="s">
        <v>45</v>
      </c>
      <c r="C886">
        <v>7</v>
      </c>
      <c r="D886" s="24">
        <v>13586.472900000001</v>
      </c>
      <c r="E886">
        <v>79.8</v>
      </c>
      <c r="F886" s="24"/>
    </row>
    <row r="887" spans="1:6" x14ac:dyDescent="0.25">
      <c r="A887" s="22" t="s">
        <v>42</v>
      </c>
      <c r="B887" s="22" t="s">
        <v>45</v>
      </c>
      <c r="C887">
        <v>7</v>
      </c>
      <c r="D887" s="24">
        <v>13587.08985</v>
      </c>
      <c r="E887">
        <v>61.4</v>
      </c>
      <c r="F887" s="24"/>
    </row>
    <row r="888" spans="1:6" x14ac:dyDescent="0.25">
      <c r="A888" s="22" t="s">
        <v>42</v>
      </c>
      <c r="B888" s="22" t="s">
        <v>45</v>
      </c>
      <c r="C888">
        <v>7</v>
      </c>
      <c r="D888" s="24">
        <v>14498.325000000001</v>
      </c>
      <c r="E888">
        <v>61.4</v>
      </c>
      <c r="F888" s="24"/>
    </row>
    <row r="889" spans="1:6" x14ac:dyDescent="0.25">
      <c r="A889" s="22" t="s">
        <v>42</v>
      </c>
      <c r="B889" s="22" t="s">
        <v>45</v>
      </c>
      <c r="C889">
        <v>7</v>
      </c>
      <c r="D889" s="24">
        <v>14498.94195</v>
      </c>
      <c r="E889">
        <v>61.3</v>
      </c>
      <c r="F889" s="24"/>
    </row>
    <row r="890" spans="1:6" x14ac:dyDescent="0.25">
      <c r="A890" s="22" t="s">
        <v>42</v>
      </c>
      <c r="B890" s="22" t="s">
        <v>45</v>
      </c>
      <c r="C890">
        <v>7</v>
      </c>
      <c r="D890" s="24">
        <v>15423.75</v>
      </c>
      <c r="E890">
        <v>61.3</v>
      </c>
      <c r="F890" s="24"/>
    </row>
    <row r="891" spans="1:6" x14ac:dyDescent="0.25">
      <c r="A891" s="22" t="s">
        <v>42</v>
      </c>
      <c r="B891" s="22" t="s">
        <v>45</v>
      </c>
      <c r="C891">
        <v>7</v>
      </c>
      <c r="D891" s="24">
        <v>15429.9195</v>
      </c>
      <c r="E891">
        <v>61</v>
      </c>
      <c r="F891" s="24"/>
    </row>
    <row r="892" spans="1:6" x14ac:dyDescent="0.25">
      <c r="A892" s="22" t="s">
        <v>42</v>
      </c>
      <c r="B892" s="22" t="s">
        <v>45</v>
      </c>
      <c r="C892">
        <v>7</v>
      </c>
      <c r="D892" s="24">
        <v>17583.075000000001</v>
      </c>
      <c r="E892">
        <v>61</v>
      </c>
      <c r="F892" s="24"/>
    </row>
    <row r="893" spans="1:6" x14ac:dyDescent="0.25">
      <c r="A893" s="22" t="s">
        <v>42</v>
      </c>
      <c r="B893" s="22" t="s">
        <v>45</v>
      </c>
      <c r="C893">
        <v>7</v>
      </c>
      <c r="D893" s="24">
        <v>17583.69195</v>
      </c>
      <c r="E893">
        <v>60.9</v>
      </c>
      <c r="F893" s="24"/>
    </row>
    <row r="894" spans="1:6" x14ac:dyDescent="0.25">
      <c r="A894" s="22" t="s">
        <v>42</v>
      </c>
      <c r="B894" s="22" t="s">
        <v>45</v>
      </c>
      <c r="C894">
        <v>7</v>
      </c>
      <c r="D894" s="24">
        <v>18508.5</v>
      </c>
      <c r="E894">
        <v>60.9</v>
      </c>
      <c r="F894" s="24"/>
    </row>
    <row r="895" spans="1:6" x14ac:dyDescent="0.25">
      <c r="A895" s="22" t="s">
        <v>42</v>
      </c>
      <c r="B895" s="22" t="s">
        <v>45</v>
      </c>
      <c r="C895">
        <v>7</v>
      </c>
      <c r="D895" s="24">
        <v>18509.11695</v>
      </c>
      <c r="E895">
        <v>60.36</v>
      </c>
      <c r="F895" s="24"/>
    </row>
    <row r="896" spans="1:6" x14ac:dyDescent="0.25">
      <c r="A896" s="22" t="s">
        <v>42</v>
      </c>
      <c r="B896" s="22" t="s">
        <v>45</v>
      </c>
      <c r="C896">
        <v>7</v>
      </c>
      <c r="D896" s="24">
        <v>18514.6695</v>
      </c>
      <c r="E896">
        <v>56.4</v>
      </c>
      <c r="F896" s="24"/>
    </row>
    <row r="897" spans="1:7" x14ac:dyDescent="0.25">
      <c r="A897" s="22" t="s">
        <v>42</v>
      </c>
      <c r="B897" s="22" t="s">
        <v>45</v>
      </c>
      <c r="C897">
        <v>7</v>
      </c>
      <c r="D897" s="24">
        <v>18816.974999999999</v>
      </c>
      <c r="E897">
        <v>56.4</v>
      </c>
      <c r="F897" s="24"/>
    </row>
    <row r="898" spans="1:7" x14ac:dyDescent="0.25">
      <c r="A898" s="22" t="s">
        <v>42</v>
      </c>
      <c r="B898" s="22" t="s">
        <v>45</v>
      </c>
      <c r="C898">
        <v>7</v>
      </c>
      <c r="D898" s="24">
        <v>18817.591950000002</v>
      </c>
      <c r="E898">
        <v>56.3</v>
      </c>
      <c r="F898" s="24"/>
    </row>
    <row r="899" spans="1:7" x14ac:dyDescent="0.25">
      <c r="A899" s="22" t="s">
        <v>42</v>
      </c>
      <c r="B899" s="22" t="s">
        <v>45</v>
      </c>
      <c r="C899">
        <v>7</v>
      </c>
      <c r="D899" s="24">
        <v>20544.435000000001</v>
      </c>
      <c r="E899">
        <v>56.3</v>
      </c>
      <c r="F899" s="24"/>
    </row>
    <row r="900" spans="1:7" x14ac:dyDescent="0.25">
      <c r="A900" s="22" t="s">
        <v>42</v>
      </c>
      <c r="B900" s="22" t="s">
        <v>45</v>
      </c>
      <c r="C900">
        <v>7</v>
      </c>
      <c r="D900" s="24">
        <v>20545.051950000001</v>
      </c>
      <c r="E900">
        <v>55.8</v>
      </c>
      <c r="F900" s="24"/>
    </row>
    <row r="901" spans="1:7" x14ac:dyDescent="0.25">
      <c r="A901" s="22" t="s">
        <v>42</v>
      </c>
      <c r="B901" s="22" t="s">
        <v>45</v>
      </c>
      <c r="C901">
        <v>7</v>
      </c>
      <c r="D901" s="24">
        <v>21593.25</v>
      </c>
      <c r="E901">
        <v>55.8</v>
      </c>
      <c r="F901" s="24"/>
    </row>
    <row r="902" spans="1:7" x14ac:dyDescent="0.25">
      <c r="A902" s="22" t="s">
        <v>42</v>
      </c>
      <c r="B902" s="22" t="s">
        <v>45</v>
      </c>
      <c r="C902">
        <v>7</v>
      </c>
      <c r="D902" s="24">
        <v>21599.4195</v>
      </c>
      <c r="E902">
        <v>52.8</v>
      </c>
      <c r="F902" s="24"/>
    </row>
    <row r="903" spans="1:7" x14ac:dyDescent="0.25">
      <c r="A903" s="22" t="s">
        <v>42</v>
      </c>
      <c r="B903" s="22" t="s">
        <v>45</v>
      </c>
      <c r="C903">
        <v>7</v>
      </c>
      <c r="D903" s="24">
        <v>22827.15</v>
      </c>
      <c r="E903">
        <v>52.8</v>
      </c>
      <c r="F903" s="24"/>
    </row>
    <row r="904" spans="1:7" x14ac:dyDescent="0.25">
      <c r="A904" s="22" t="s">
        <v>42</v>
      </c>
      <c r="B904" s="22" t="s">
        <v>45</v>
      </c>
      <c r="C904">
        <v>7</v>
      </c>
      <c r="D904" s="24">
        <v>22827.766950000001</v>
      </c>
      <c r="E904">
        <v>52.3</v>
      </c>
      <c r="F904" s="24"/>
    </row>
    <row r="905" spans="1:7" x14ac:dyDescent="0.25">
      <c r="A905" s="22" t="s">
        <v>42</v>
      </c>
      <c r="B905" s="22" t="s">
        <v>45</v>
      </c>
      <c r="C905">
        <v>7</v>
      </c>
      <c r="D905" s="24">
        <v>30847.5</v>
      </c>
      <c r="E905">
        <v>52.3</v>
      </c>
      <c r="F905" s="24"/>
    </row>
    <row r="906" spans="1:7" x14ac:dyDescent="0.25">
      <c r="A906" s="22" t="s">
        <v>42</v>
      </c>
      <c r="B906" s="22" t="s">
        <v>45</v>
      </c>
      <c r="C906">
        <v>7</v>
      </c>
      <c r="D906" s="24">
        <v>30848.11695</v>
      </c>
      <c r="E906">
        <v>47.2</v>
      </c>
      <c r="F906" s="24"/>
    </row>
    <row r="907" spans="1:7" x14ac:dyDescent="0.25">
      <c r="A907" s="22" t="s">
        <v>42</v>
      </c>
      <c r="B907" s="22" t="s">
        <v>45</v>
      </c>
      <c r="C907">
        <v>7</v>
      </c>
      <c r="D907" s="24">
        <v>30853.6695</v>
      </c>
      <c r="E907">
        <v>46.3</v>
      </c>
      <c r="F907" s="24"/>
    </row>
    <row r="908" spans="1:7" x14ac:dyDescent="0.25">
      <c r="A908" s="22" t="s">
        <v>42</v>
      </c>
      <c r="B908" s="22" t="s">
        <v>45</v>
      </c>
      <c r="C908">
        <v>7</v>
      </c>
      <c r="D908" s="24">
        <v>43186.5</v>
      </c>
      <c r="E908">
        <v>46.3</v>
      </c>
      <c r="F908" s="24"/>
    </row>
    <row r="909" spans="1:7" x14ac:dyDescent="0.25">
      <c r="A909" s="22" t="s">
        <v>42</v>
      </c>
      <c r="B909" s="22" t="s">
        <v>45</v>
      </c>
      <c r="C909">
        <v>7</v>
      </c>
      <c r="D909" s="24">
        <v>43187.116950000003</v>
      </c>
      <c r="E909">
        <v>13.3</v>
      </c>
      <c r="F909" s="24"/>
    </row>
    <row r="910" spans="1:7" x14ac:dyDescent="0.25">
      <c r="A910" s="22" t="s">
        <v>42</v>
      </c>
      <c r="B910" s="22" t="s">
        <v>45</v>
      </c>
      <c r="C910">
        <v>7</v>
      </c>
      <c r="D910" s="24">
        <v>61695</v>
      </c>
      <c r="E910">
        <v>13.3</v>
      </c>
      <c r="F910" s="24"/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6.1695000000000002</v>
      </c>
      <c r="G911">
        <v>16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4324.8194999999996</v>
      </c>
      <c r="G912">
        <v>16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4324.8194999999996</v>
      </c>
      <c r="G913">
        <v>30.9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4935.6000000000004</v>
      </c>
      <c r="G914">
        <v>30.9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4941.7695000000003</v>
      </c>
      <c r="G915">
        <v>32.299999999999997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4960.2780000000002</v>
      </c>
      <c r="G916">
        <v>32.299999999999997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4966.4475000000002</v>
      </c>
      <c r="G917">
        <v>37.299999999999997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6811.1279999999997</v>
      </c>
      <c r="G918">
        <v>37.299999999999997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6817.2974999999997</v>
      </c>
      <c r="G919">
        <v>42.3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7033.23</v>
      </c>
      <c r="G920">
        <v>42.3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7033.8469500000001</v>
      </c>
      <c r="G921">
        <v>62.3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9253.6330500000004</v>
      </c>
      <c r="G922">
        <v>62.3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9254.25</v>
      </c>
      <c r="G923">
        <v>67.3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9254.25</v>
      </c>
      <c r="G924">
        <v>81.3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9377.64</v>
      </c>
      <c r="G925">
        <v>81.3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9377.64</v>
      </c>
      <c r="G926">
        <v>91.3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9501.0300000000007</v>
      </c>
      <c r="G927">
        <v>91.3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9501.0300000000007</v>
      </c>
      <c r="G928">
        <v>101.3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9513.9859500000002</v>
      </c>
      <c r="G929">
        <v>101.3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9514.6028999999999</v>
      </c>
      <c r="G930">
        <v>126.3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9562.7250000000004</v>
      </c>
      <c r="G931">
        <v>126.3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9563.34195</v>
      </c>
      <c r="G932">
        <v>141.30000000000001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9624.42</v>
      </c>
      <c r="G933">
        <v>141.30000000000001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9624.42</v>
      </c>
      <c r="G934">
        <v>164.3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9630.5895</v>
      </c>
      <c r="G935">
        <v>179.3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9747.81</v>
      </c>
      <c r="G936">
        <v>179.3</v>
      </c>
    </row>
    <row r="937" spans="1:7" x14ac:dyDescent="0.25">
      <c r="A937" s="22" t="s">
        <v>42</v>
      </c>
      <c r="B937" s="22" t="s">
        <v>45</v>
      </c>
      <c r="C937">
        <v>7</v>
      </c>
      <c r="D937" s="24"/>
      <c r="F937" s="24">
        <v>9747.81</v>
      </c>
      <c r="G937">
        <v>204.3</v>
      </c>
    </row>
    <row r="938" spans="1:7" x14ac:dyDescent="0.25">
      <c r="A938" s="22" t="s">
        <v>42</v>
      </c>
      <c r="B938" s="22" t="s">
        <v>45</v>
      </c>
      <c r="C938">
        <v>7</v>
      </c>
      <c r="D938" s="24"/>
      <c r="F938" s="24">
        <v>9871.2000000000007</v>
      </c>
      <c r="G938">
        <v>204.3</v>
      </c>
    </row>
    <row r="939" spans="1:7" x14ac:dyDescent="0.25">
      <c r="A939" s="22" t="s">
        <v>42</v>
      </c>
      <c r="B939" s="22" t="s">
        <v>45</v>
      </c>
      <c r="C939">
        <v>7</v>
      </c>
      <c r="D939" s="24"/>
      <c r="F939" s="24">
        <v>9871.2000000000007</v>
      </c>
      <c r="G939">
        <v>234.3</v>
      </c>
    </row>
    <row r="940" spans="1:7" x14ac:dyDescent="0.25">
      <c r="A940" s="22" t="s">
        <v>42</v>
      </c>
      <c r="B940" s="22" t="s">
        <v>45</v>
      </c>
      <c r="C940">
        <v>7</v>
      </c>
      <c r="D940" s="24"/>
      <c r="F940" s="24">
        <v>9932.8950000000004</v>
      </c>
      <c r="G940">
        <v>234.3</v>
      </c>
    </row>
    <row r="941" spans="1:7" x14ac:dyDescent="0.25">
      <c r="A941" s="22" t="s">
        <v>42</v>
      </c>
      <c r="B941" s="22" t="s">
        <v>45</v>
      </c>
      <c r="C941">
        <v>7</v>
      </c>
      <c r="D941" s="24"/>
      <c r="F941" s="24">
        <v>9939.0645000000004</v>
      </c>
      <c r="G941">
        <v>264.3</v>
      </c>
    </row>
    <row r="942" spans="1:7" x14ac:dyDescent="0.25">
      <c r="A942" s="22" t="s">
        <v>42</v>
      </c>
      <c r="B942" s="22" t="s">
        <v>45</v>
      </c>
      <c r="C942">
        <v>7</v>
      </c>
      <c r="D942" s="24"/>
      <c r="F942" s="24">
        <v>9994.59</v>
      </c>
      <c r="G942">
        <v>264.3</v>
      </c>
    </row>
    <row r="943" spans="1:7" x14ac:dyDescent="0.25">
      <c r="A943" s="22" t="s">
        <v>42</v>
      </c>
      <c r="B943" s="22" t="s">
        <v>45</v>
      </c>
      <c r="C943">
        <v>7</v>
      </c>
      <c r="D943" s="24"/>
      <c r="F943" s="24">
        <v>9994.59</v>
      </c>
      <c r="G943">
        <v>295.3</v>
      </c>
    </row>
    <row r="944" spans="1:7" x14ac:dyDescent="0.25">
      <c r="A944" s="22" t="s">
        <v>42</v>
      </c>
      <c r="B944" s="22" t="s">
        <v>45</v>
      </c>
      <c r="C944">
        <v>7</v>
      </c>
      <c r="D944" s="24"/>
      <c r="F944" s="24">
        <v>10037.15955</v>
      </c>
      <c r="G944">
        <v>295.3</v>
      </c>
    </row>
    <row r="945" spans="1:7" x14ac:dyDescent="0.25">
      <c r="A945" s="22" t="s">
        <v>42</v>
      </c>
      <c r="B945" s="22" t="s">
        <v>45</v>
      </c>
      <c r="C945">
        <v>7</v>
      </c>
      <c r="D945" s="24"/>
      <c r="F945" s="24">
        <v>10037.7765</v>
      </c>
      <c r="G945">
        <v>320.3</v>
      </c>
    </row>
    <row r="946" spans="1:7" x14ac:dyDescent="0.25">
      <c r="A946" s="22" t="s">
        <v>42</v>
      </c>
      <c r="B946" s="22" t="s">
        <v>45</v>
      </c>
      <c r="C946">
        <v>7</v>
      </c>
      <c r="D946" s="24"/>
      <c r="F946" s="24">
        <v>10117.98</v>
      </c>
      <c r="G946">
        <v>320.3</v>
      </c>
    </row>
    <row r="947" spans="1:7" x14ac:dyDescent="0.25">
      <c r="A947" s="22" t="s">
        <v>42</v>
      </c>
      <c r="B947" s="22" t="s">
        <v>45</v>
      </c>
      <c r="C947">
        <v>7</v>
      </c>
      <c r="D947" s="24"/>
      <c r="F947" s="24">
        <v>10117.98</v>
      </c>
      <c r="G947">
        <v>350.3</v>
      </c>
    </row>
    <row r="948" spans="1:7" x14ac:dyDescent="0.25">
      <c r="A948" s="22" t="s">
        <v>42</v>
      </c>
      <c r="B948" s="22" t="s">
        <v>45</v>
      </c>
      <c r="C948">
        <v>7</v>
      </c>
      <c r="D948" s="24"/>
      <c r="F948" s="24">
        <v>10241.370000000001</v>
      </c>
      <c r="G948">
        <v>350.3</v>
      </c>
    </row>
    <row r="949" spans="1:7" x14ac:dyDescent="0.25">
      <c r="A949" s="22" t="s">
        <v>42</v>
      </c>
      <c r="B949" s="22" t="s">
        <v>45</v>
      </c>
      <c r="C949">
        <v>7</v>
      </c>
      <c r="D949" s="24"/>
      <c r="F949" s="24">
        <v>10241.370000000001</v>
      </c>
      <c r="G949">
        <v>380.3</v>
      </c>
    </row>
    <row r="950" spans="1:7" x14ac:dyDescent="0.25">
      <c r="A950" s="22" t="s">
        <v>42</v>
      </c>
      <c r="B950" s="22" t="s">
        <v>45</v>
      </c>
      <c r="C950">
        <v>7</v>
      </c>
      <c r="D950" s="24"/>
      <c r="F950" s="24">
        <v>10364.76</v>
      </c>
      <c r="G950">
        <v>380.3</v>
      </c>
    </row>
    <row r="951" spans="1:7" x14ac:dyDescent="0.25">
      <c r="A951" s="22" t="s">
        <v>42</v>
      </c>
      <c r="B951" s="22" t="s">
        <v>45</v>
      </c>
      <c r="C951">
        <v>7</v>
      </c>
      <c r="D951" s="24"/>
      <c r="F951" s="24">
        <v>10364.76</v>
      </c>
      <c r="G951">
        <v>402.3</v>
      </c>
    </row>
    <row r="952" spans="1:7" x14ac:dyDescent="0.25">
      <c r="A952" s="22" t="s">
        <v>42</v>
      </c>
      <c r="B952" s="22" t="s">
        <v>45</v>
      </c>
      <c r="C952">
        <v>7</v>
      </c>
      <c r="D952" s="24"/>
      <c r="F952" s="24">
        <v>10372.163399999999</v>
      </c>
      <c r="G952">
        <v>402.3</v>
      </c>
    </row>
    <row r="953" spans="1:7" x14ac:dyDescent="0.25">
      <c r="A953" s="22" t="s">
        <v>42</v>
      </c>
      <c r="B953" s="22" t="s">
        <v>45</v>
      </c>
      <c r="C953">
        <v>7</v>
      </c>
      <c r="D953" s="24"/>
      <c r="F953" s="24">
        <v>10372.780350000001</v>
      </c>
      <c r="G953">
        <v>417.3</v>
      </c>
    </row>
    <row r="954" spans="1:7" x14ac:dyDescent="0.25">
      <c r="A954" s="22" t="s">
        <v>42</v>
      </c>
      <c r="B954" s="22" t="s">
        <v>45</v>
      </c>
      <c r="C954">
        <v>7</v>
      </c>
      <c r="D954" s="24"/>
      <c r="F954" s="24">
        <v>10426.455</v>
      </c>
      <c r="G954">
        <v>417.3</v>
      </c>
    </row>
    <row r="955" spans="1:7" x14ac:dyDescent="0.25">
      <c r="A955" s="22" t="s">
        <v>42</v>
      </c>
      <c r="B955" s="22" t="s">
        <v>45</v>
      </c>
      <c r="C955">
        <v>7</v>
      </c>
      <c r="D955" s="24"/>
      <c r="F955" s="24">
        <v>10432.6245</v>
      </c>
      <c r="G955">
        <v>432.3</v>
      </c>
    </row>
    <row r="956" spans="1:7" x14ac:dyDescent="0.25">
      <c r="A956" s="22" t="s">
        <v>42</v>
      </c>
      <c r="B956" s="22" t="s">
        <v>45</v>
      </c>
      <c r="C956">
        <v>7</v>
      </c>
      <c r="D956" s="24"/>
      <c r="F956" s="24">
        <v>10488.15</v>
      </c>
      <c r="G956">
        <v>432.3</v>
      </c>
    </row>
    <row r="957" spans="1:7" x14ac:dyDescent="0.25">
      <c r="A957" s="22" t="s">
        <v>42</v>
      </c>
      <c r="B957" s="22" t="s">
        <v>45</v>
      </c>
      <c r="C957">
        <v>7</v>
      </c>
      <c r="D957" s="24"/>
      <c r="F957" s="24">
        <v>10488.15</v>
      </c>
      <c r="G957">
        <v>443.3</v>
      </c>
    </row>
    <row r="958" spans="1:7" x14ac:dyDescent="0.25">
      <c r="A958" s="22" t="s">
        <v>42</v>
      </c>
      <c r="B958" s="22" t="s">
        <v>45</v>
      </c>
      <c r="C958">
        <v>7</v>
      </c>
      <c r="D958" s="24"/>
      <c r="F958" s="24">
        <v>10611.54</v>
      </c>
      <c r="G958">
        <v>443.3</v>
      </c>
    </row>
    <row r="959" spans="1:7" x14ac:dyDescent="0.25">
      <c r="A959" s="22" t="s">
        <v>42</v>
      </c>
      <c r="B959" s="22" t="s">
        <v>45</v>
      </c>
      <c r="C959">
        <v>7</v>
      </c>
      <c r="D959" s="24"/>
      <c r="F959" s="24">
        <v>10611.54</v>
      </c>
      <c r="G959">
        <v>453.3</v>
      </c>
    </row>
    <row r="960" spans="1:7" x14ac:dyDescent="0.25">
      <c r="A960" s="22" t="s">
        <v>42</v>
      </c>
      <c r="B960" s="22" t="s">
        <v>45</v>
      </c>
      <c r="C960">
        <v>7</v>
      </c>
      <c r="D960" s="24"/>
      <c r="F960" s="24">
        <v>10734.93</v>
      </c>
      <c r="G960">
        <v>453.3</v>
      </c>
    </row>
    <row r="961" spans="1:7" x14ac:dyDescent="0.25">
      <c r="A961" s="22" t="s">
        <v>42</v>
      </c>
      <c r="B961" s="22" t="s">
        <v>45</v>
      </c>
      <c r="C961">
        <v>7</v>
      </c>
      <c r="D961" s="24"/>
      <c r="F961" s="24">
        <v>10734.93</v>
      </c>
      <c r="G961">
        <v>463.3</v>
      </c>
    </row>
    <row r="962" spans="1:7" x14ac:dyDescent="0.25">
      <c r="A962" s="22" t="s">
        <v>42</v>
      </c>
      <c r="B962" s="22" t="s">
        <v>45</v>
      </c>
      <c r="C962">
        <v>7</v>
      </c>
      <c r="D962" s="24"/>
      <c r="F962" s="24">
        <v>10858.32</v>
      </c>
      <c r="G962">
        <v>463.3</v>
      </c>
    </row>
    <row r="963" spans="1:7" x14ac:dyDescent="0.25">
      <c r="A963" s="22" t="s">
        <v>42</v>
      </c>
      <c r="B963" s="22" t="s">
        <v>45</v>
      </c>
      <c r="C963">
        <v>7</v>
      </c>
      <c r="D963" s="24"/>
      <c r="F963" s="24">
        <v>10858.32</v>
      </c>
      <c r="G963">
        <v>471.3</v>
      </c>
    </row>
    <row r="964" spans="1:7" x14ac:dyDescent="0.25">
      <c r="A964" s="22" t="s">
        <v>42</v>
      </c>
      <c r="B964" s="22" t="s">
        <v>45</v>
      </c>
      <c r="C964">
        <v>7</v>
      </c>
      <c r="D964" s="24"/>
      <c r="F964" s="24">
        <v>30847.5</v>
      </c>
      <c r="G964">
        <v>471.3</v>
      </c>
    </row>
    <row r="965" spans="1:7" x14ac:dyDescent="0.25">
      <c r="A965" s="22" t="s">
        <v>42</v>
      </c>
      <c r="B965" s="22" t="s">
        <v>45</v>
      </c>
      <c r="C965">
        <v>7</v>
      </c>
      <c r="D965" s="24"/>
      <c r="F965" s="24">
        <v>30848.11695</v>
      </c>
      <c r="G965">
        <v>471.73</v>
      </c>
    </row>
    <row r="966" spans="1:7" x14ac:dyDescent="0.25">
      <c r="A966" s="22" t="s">
        <v>42</v>
      </c>
      <c r="B966" s="22" t="s">
        <v>45</v>
      </c>
      <c r="C966">
        <v>7</v>
      </c>
      <c r="D966" s="24"/>
      <c r="F966" s="24">
        <v>30853.6695</v>
      </c>
      <c r="G966">
        <v>475.6</v>
      </c>
    </row>
    <row r="967" spans="1:7" x14ac:dyDescent="0.25">
      <c r="A967" s="22" t="s">
        <v>42</v>
      </c>
      <c r="B967" s="22" t="s">
        <v>45</v>
      </c>
      <c r="C967">
        <v>7</v>
      </c>
      <c r="D967" s="24"/>
      <c r="F967" s="24">
        <v>61695</v>
      </c>
      <c r="G967">
        <v>475.6</v>
      </c>
    </row>
    <row r="968" spans="1:7" x14ac:dyDescent="0.25">
      <c r="A968" s="22" t="s">
        <v>42</v>
      </c>
      <c r="B968" s="22" t="s">
        <v>45</v>
      </c>
      <c r="C968">
        <v>8</v>
      </c>
      <c r="D968" s="24">
        <v>6.1695000000000002</v>
      </c>
      <c r="E968">
        <v>392.3</v>
      </c>
      <c r="F968" s="24"/>
    </row>
    <row r="969" spans="1:7" x14ac:dyDescent="0.25">
      <c r="A969" s="22" t="s">
        <v>42</v>
      </c>
      <c r="B969" s="22" t="s">
        <v>45</v>
      </c>
      <c r="C969">
        <v>8</v>
      </c>
      <c r="D969" s="24">
        <v>956.27250000000004</v>
      </c>
      <c r="E969">
        <v>392.3</v>
      </c>
      <c r="F969" s="24"/>
    </row>
    <row r="970" spans="1:7" x14ac:dyDescent="0.25">
      <c r="A970" s="22" t="s">
        <v>42</v>
      </c>
      <c r="B970" s="22" t="s">
        <v>45</v>
      </c>
      <c r="C970">
        <v>8</v>
      </c>
      <c r="D970" s="24">
        <v>962.44200000000001</v>
      </c>
      <c r="E970">
        <v>387.3</v>
      </c>
      <c r="F970" s="24"/>
    </row>
    <row r="971" spans="1:7" x14ac:dyDescent="0.25">
      <c r="A971" s="22" t="s">
        <v>42</v>
      </c>
      <c r="B971" s="22" t="s">
        <v>45</v>
      </c>
      <c r="C971">
        <v>8</v>
      </c>
      <c r="D971" s="24">
        <v>3516.6149999999998</v>
      </c>
      <c r="E971">
        <v>387.3</v>
      </c>
      <c r="F971" s="24"/>
    </row>
    <row r="972" spans="1:7" x14ac:dyDescent="0.25">
      <c r="A972" s="22" t="s">
        <v>42</v>
      </c>
      <c r="B972" s="22" t="s">
        <v>45</v>
      </c>
      <c r="C972">
        <v>8</v>
      </c>
      <c r="D972" s="24">
        <v>3516.6149999999998</v>
      </c>
      <c r="E972">
        <v>385.3</v>
      </c>
      <c r="F972" s="24"/>
    </row>
    <row r="973" spans="1:7" x14ac:dyDescent="0.25">
      <c r="A973" s="22" t="s">
        <v>42</v>
      </c>
      <c r="B973" s="22" t="s">
        <v>45</v>
      </c>
      <c r="C973">
        <v>8</v>
      </c>
      <c r="D973" s="24">
        <v>3622.1134499999998</v>
      </c>
      <c r="E973">
        <v>385.3</v>
      </c>
      <c r="F973" s="24"/>
    </row>
    <row r="974" spans="1:7" x14ac:dyDescent="0.25">
      <c r="A974" s="22" t="s">
        <v>42</v>
      </c>
      <c r="B974" s="22" t="s">
        <v>45</v>
      </c>
      <c r="C974">
        <v>8</v>
      </c>
      <c r="D974" s="24">
        <v>3622.7303999999999</v>
      </c>
      <c r="E974">
        <v>381.3</v>
      </c>
      <c r="F974" s="24"/>
    </row>
    <row r="975" spans="1:7" x14ac:dyDescent="0.25">
      <c r="A975" s="22" t="s">
        <v>42</v>
      </c>
      <c r="B975" s="22" t="s">
        <v>45</v>
      </c>
      <c r="C975">
        <v>8</v>
      </c>
      <c r="D975" s="24">
        <v>3640.0050000000001</v>
      </c>
      <c r="E975">
        <v>381.3</v>
      </c>
      <c r="F975" s="24"/>
    </row>
    <row r="976" spans="1:7" x14ac:dyDescent="0.25">
      <c r="A976" s="22" t="s">
        <v>42</v>
      </c>
      <c r="B976" s="22" t="s">
        <v>45</v>
      </c>
      <c r="C976">
        <v>8</v>
      </c>
      <c r="D976" s="24">
        <v>3640.0050000000001</v>
      </c>
      <c r="E976">
        <v>356.3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5243.4580500000002</v>
      </c>
      <c r="E977">
        <v>356.3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5244.0749999999998</v>
      </c>
      <c r="E978">
        <v>307.3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6169.5</v>
      </c>
      <c r="E979">
        <v>307.3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6170.1169499999996</v>
      </c>
      <c r="E980">
        <v>282.5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6505.1207999999997</v>
      </c>
      <c r="E981">
        <v>282.5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6505.7377500000002</v>
      </c>
      <c r="E982">
        <v>280.5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7094.9250000000002</v>
      </c>
      <c r="E983">
        <v>280.5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7095.5419499999998</v>
      </c>
      <c r="E984">
        <v>272.5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7412.6542499999996</v>
      </c>
      <c r="E985">
        <v>272.5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7413.2712000000001</v>
      </c>
      <c r="E986">
        <v>267.5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7588.4849999999997</v>
      </c>
      <c r="E987">
        <v>267.5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7589.1019500000002</v>
      </c>
      <c r="E988">
        <v>260.5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7711.875</v>
      </c>
      <c r="E989">
        <v>260.5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7711.875</v>
      </c>
      <c r="E990">
        <v>253.5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7835.2650000000003</v>
      </c>
      <c r="E991">
        <v>253.5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7835.2650000000003</v>
      </c>
      <c r="E992">
        <v>243.5</v>
      </c>
      <c r="F992" s="24"/>
    </row>
    <row r="993" spans="1:6" x14ac:dyDescent="0.25">
      <c r="A993" s="22" t="s">
        <v>42</v>
      </c>
      <c r="B993" s="22" t="s">
        <v>45</v>
      </c>
      <c r="C993">
        <v>8</v>
      </c>
      <c r="D993" s="24">
        <v>7958.6549999999997</v>
      </c>
      <c r="E993">
        <v>243.5</v>
      </c>
      <c r="F993" s="24"/>
    </row>
    <row r="994" spans="1:6" x14ac:dyDescent="0.25">
      <c r="A994" s="22" t="s">
        <v>42</v>
      </c>
      <c r="B994" s="22" t="s">
        <v>45</v>
      </c>
      <c r="C994">
        <v>8</v>
      </c>
      <c r="D994" s="24">
        <v>7958.6549999999997</v>
      </c>
      <c r="E994">
        <v>233.5</v>
      </c>
      <c r="F994" s="24"/>
    </row>
    <row r="995" spans="1:6" x14ac:dyDescent="0.25">
      <c r="A995" s="22" t="s">
        <v>42</v>
      </c>
      <c r="B995" s="22" t="s">
        <v>45</v>
      </c>
      <c r="C995">
        <v>8</v>
      </c>
      <c r="D995" s="24">
        <v>7959.2719500000003</v>
      </c>
      <c r="E995">
        <v>233.5</v>
      </c>
      <c r="F995" s="24"/>
    </row>
    <row r="996" spans="1:6" x14ac:dyDescent="0.25">
      <c r="A996" s="22" t="s">
        <v>42</v>
      </c>
      <c r="B996" s="22" t="s">
        <v>45</v>
      </c>
      <c r="C996">
        <v>8</v>
      </c>
      <c r="D996" s="24">
        <v>7959.8888999999999</v>
      </c>
      <c r="E996">
        <v>203.5</v>
      </c>
      <c r="F996" s="24"/>
    </row>
    <row r="997" spans="1:6" x14ac:dyDescent="0.25">
      <c r="A997" s="22" t="s">
        <v>42</v>
      </c>
      <c r="B997" s="22" t="s">
        <v>45</v>
      </c>
      <c r="C997">
        <v>8</v>
      </c>
      <c r="D997" s="24">
        <v>8020.35</v>
      </c>
      <c r="E997">
        <v>203.5</v>
      </c>
      <c r="F997" s="24"/>
    </row>
    <row r="998" spans="1:6" x14ac:dyDescent="0.25">
      <c r="A998" s="22" t="s">
        <v>42</v>
      </c>
      <c r="B998" s="22" t="s">
        <v>45</v>
      </c>
      <c r="C998">
        <v>8</v>
      </c>
      <c r="D998" s="24">
        <v>8020.96695</v>
      </c>
      <c r="E998">
        <v>202</v>
      </c>
      <c r="F998" s="24"/>
    </row>
    <row r="999" spans="1:6" x14ac:dyDescent="0.25">
      <c r="A999" s="22" t="s">
        <v>42</v>
      </c>
      <c r="B999" s="22" t="s">
        <v>45</v>
      </c>
      <c r="C999">
        <v>8</v>
      </c>
      <c r="D999" s="24">
        <v>8026.5195000000003</v>
      </c>
      <c r="E999">
        <v>188.5</v>
      </c>
      <c r="F999" s="24"/>
    </row>
    <row r="1000" spans="1:6" x14ac:dyDescent="0.25">
      <c r="A1000" s="22" t="s">
        <v>42</v>
      </c>
      <c r="B1000" s="22" t="s">
        <v>45</v>
      </c>
      <c r="C1000">
        <v>8</v>
      </c>
      <c r="D1000" s="24">
        <v>8082.0450000000001</v>
      </c>
      <c r="E1000">
        <v>188.5</v>
      </c>
      <c r="F1000" s="24"/>
    </row>
    <row r="1001" spans="1:6" x14ac:dyDescent="0.25">
      <c r="A1001" s="22" t="s">
        <v>42</v>
      </c>
      <c r="B1001" s="22" t="s">
        <v>45</v>
      </c>
      <c r="C1001">
        <v>8</v>
      </c>
      <c r="D1001" s="24">
        <v>8082.0450000000001</v>
      </c>
      <c r="E1001">
        <v>178.5</v>
      </c>
      <c r="F1001" s="24"/>
    </row>
    <row r="1002" spans="1:6" x14ac:dyDescent="0.25">
      <c r="A1002" s="22" t="s">
        <v>42</v>
      </c>
      <c r="B1002" s="22" t="s">
        <v>45</v>
      </c>
      <c r="C1002">
        <v>8</v>
      </c>
      <c r="D1002" s="24">
        <v>8205.4349999999995</v>
      </c>
      <c r="E1002">
        <v>178.5</v>
      </c>
      <c r="F1002" s="24"/>
    </row>
    <row r="1003" spans="1:6" x14ac:dyDescent="0.25">
      <c r="A1003" s="22" t="s">
        <v>42</v>
      </c>
      <c r="B1003" s="22" t="s">
        <v>45</v>
      </c>
      <c r="C1003">
        <v>8</v>
      </c>
      <c r="D1003" s="24">
        <v>8205.4349999999995</v>
      </c>
      <c r="E1003">
        <v>168.5</v>
      </c>
      <c r="F1003" s="24"/>
    </row>
    <row r="1004" spans="1:6" x14ac:dyDescent="0.25">
      <c r="A1004" s="22" t="s">
        <v>42</v>
      </c>
      <c r="B1004" s="22" t="s">
        <v>45</v>
      </c>
      <c r="C1004">
        <v>8</v>
      </c>
      <c r="D1004" s="24">
        <v>8206.0519499999991</v>
      </c>
      <c r="E1004">
        <v>167</v>
      </c>
      <c r="F1004" s="24"/>
    </row>
    <row r="1005" spans="1:6" x14ac:dyDescent="0.25">
      <c r="A1005" s="22" t="s">
        <v>42</v>
      </c>
      <c r="B1005" s="22" t="s">
        <v>45</v>
      </c>
      <c r="C1005">
        <v>8</v>
      </c>
      <c r="D1005" s="24">
        <v>8211.6044999999995</v>
      </c>
      <c r="E1005">
        <v>153.5</v>
      </c>
      <c r="F1005" s="24"/>
    </row>
    <row r="1006" spans="1:6" x14ac:dyDescent="0.25">
      <c r="A1006" s="22" t="s">
        <v>42</v>
      </c>
      <c r="B1006" s="22" t="s">
        <v>45</v>
      </c>
      <c r="C1006">
        <v>8</v>
      </c>
      <c r="D1006" s="24">
        <v>8239.3672499999993</v>
      </c>
      <c r="E1006">
        <v>153.5</v>
      </c>
      <c r="F1006" s="24"/>
    </row>
    <row r="1007" spans="1:6" x14ac:dyDescent="0.25">
      <c r="A1007" s="22" t="s">
        <v>42</v>
      </c>
      <c r="B1007" s="22" t="s">
        <v>45</v>
      </c>
      <c r="C1007">
        <v>8</v>
      </c>
      <c r="D1007" s="24">
        <v>8239.9842000000008</v>
      </c>
      <c r="E1007">
        <v>145.5</v>
      </c>
      <c r="F1007" s="24"/>
    </row>
    <row r="1008" spans="1:6" x14ac:dyDescent="0.25">
      <c r="A1008" s="22" t="s">
        <v>42</v>
      </c>
      <c r="B1008" s="22" t="s">
        <v>45</v>
      </c>
      <c r="C1008">
        <v>8</v>
      </c>
      <c r="D1008" s="24">
        <v>8328.8250000000007</v>
      </c>
      <c r="E1008">
        <v>145.5</v>
      </c>
      <c r="F1008" s="24"/>
    </row>
    <row r="1009" spans="1:6" x14ac:dyDescent="0.25">
      <c r="A1009" s="22" t="s">
        <v>42</v>
      </c>
      <c r="B1009" s="22" t="s">
        <v>45</v>
      </c>
      <c r="C1009">
        <v>8</v>
      </c>
      <c r="D1009" s="24">
        <v>8328.8250000000007</v>
      </c>
      <c r="E1009">
        <v>135.5</v>
      </c>
      <c r="F1009" s="24"/>
    </row>
    <row r="1010" spans="1:6" x14ac:dyDescent="0.25">
      <c r="A1010" s="22" t="s">
        <v>42</v>
      </c>
      <c r="B1010" s="22" t="s">
        <v>45</v>
      </c>
      <c r="C1010">
        <v>8</v>
      </c>
      <c r="D1010" s="24">
        <v>8390.52</v>
      </c>
      <c r="E1010">
        <v>135.5</v>
      </c>
      <c r="F1010" s="24"/>
    </row>
    <row r="1011" spans="1:6" x14ac:dyDescent="0.25">
      <c r="A1011" s="22" t="s">
        <v>42</v>
      </c>
      <c r="B1011" s="22" t="s">
        <v>45</v>
      </c>
      <c r="C1011">
        <v>8</v>
      </c>
      <c r="D1011" s="24">
        <v>8396.6895000000004</v>
      </c>
      <c r="E1011">
        <v>120.5</v>
      </c>
      <c r="F1011" s="24"/>
    </row>
    <row r="1012" spans="1:6" x14ac:dyDescent="0.25">
      <c r="A1012" s="22" t="s">
        <v>42</v>
      </c>
      <c r="B1012" s="22" t="s">
        <v>45</v>
      </c>
      <c r="C1012">
        <v>8</v>
      </c>
      <c r="D1012" s="24">
        <v>8452.2150000000001</v>
      </c>
      <c r="E1012">
        <v>120.5</v>
      </c>
      <c r="F1012" s="24"/>
    </row>
    <row r="1013" spans="1:6" x14ac:dyDescent="0.25">
      <c r="A1013" s="22" t="s">
        <v>42</v>
      </c>
      <c r="B1013" s="22" t="s">
        <v>45</v>
      </c>
      <c r="C1013">
        <v>8</v>
      </c>
      <c r="D1013" s="24">
        <v>8452.2150000000001</v>
      </c>
      <c r="E1013">
        <v>110.5</v>
      </c>
      <c r="F1013" s="24"/>
    </row>
    <row r="1014" spans="1:6" x14ac:dyDescent="0.25">
      <c r="A1014" s="22" t="s">
        <v>42</v>
      </c>
      <c r="B1014" s="22" t="s">
        <v>45</v>
      </c>
      <c r="C1014">
        <v>8</v>
      </c>
      <c r="D1014" s="24">
        <v>8575.6049999999996</v>
      </c>
      <c r="E1014">
        <v>110.5</v>
      </c>
      <c r="F1014" s="24"/>
    </row>
    <row r="1015" spans="1:6" x14ac:dyDescent="0.25">
      <c r="A1015" s="22" t="s">
        <v>42</v>
      </c>
      <c r="B1015" s="22" t="s">
        <v>45</v>
      </c>
      <c r="C1015">
        <v>8</v>
      </c>
      <c r="D1015" s="24">
        <v>8575.6049999999996</v>
      </c>
      <c r="E1015">
        <v>100.5</v>
      </c>
      <c r="F1015" s="24"/>
    </row>
    <row r="1016" spans="1:6" x14ac:dyDescent="0.25">
      <c r="A1016" s="22" t="s">
        <v>42</v>
      </c>
      <c r="B1016" s="22" t="s">
        <v>45</v>
      </c>
      <c r="C1016">
        <v>8</v>
      </c>
      <c r="D1016" s="24">
        <v>8581.7744999999995</v>
      </c>
      <c r="E1016">
        <v>85.5</v>
      </c>
      <c r="F1016" s="24"/>
    </row>
    <row r="1017" spans="1:6" x14ac:dyDescent="0.25">
      <c r="A1017" s="22" t="s">
        <v>42</v>
      </c>
      <c r="B1017" s="22" t="s">
        <v>45</v>
      </c>
      <c r="C1017">
        <v>8</v>
      </c>
      <c r="D1017" s="24">
        <v>8698.9950000000008</v>
      </c>
      <c r="E1017">
        <v>85.5</v>
      </c>
      <c r="F1017" s="24"/>
    </row>
    <row r="1018" spans="1:6" x14ac:dyDescent="0.25">
      <c r="A1018" s="22" t="s">
        <v>42</v>
      </c>
      <c r="B1018" s="22" t="s">
        <v>45</v>
      </c>
      <c r="C1018">
        <v>8</v>
      </c>
      <c r="D1018" s="24">
        <v>8698.9950000000008</v>
      </c>
      <c r="E1018">
        <v>73.5</v>
      </c>
      <c r="F1018" s="24"/>
    </row>
    <row r="1019" spans="1:6" x14ac:dyDescent="0.25">
      <c r="A1019" s="22" t="s">
        <v>42</v>
      </c>
      <c r="B1019" s="22" t="s">
        <v>45</v>
      </c>
      <c r="C1019">
        <v>8</v>
      </c>
      <c r="D1019" s="24">
        <v>8732.9272500000006</v>
      </c>
      <c r="E1019">
        <v>73.5</v>
      </c>
      <c r="F1019" s="24"/>
    </row>
    <row r="1020" spans="1:6" x14ac:dyDescent="0.25">
      <c r="A1020" s="22" t="s">
        <v>42</v>
      </c>
      <c r="B1020" s="22" t="s">
        <v>45</v>
      </c>
      <c r="C1020">
        <v>8</v>
      </c>
      <c r="D1020" s="24">
        <v>8733.5442000000003</v>
      </c>
      <c r="E1020">
        <v>62.7</v>
      </c>
      <c r="F1020" s="24"/>
    </row>
    <row r="1021" spans="1:6" x14ac:dyDescent="0.25">
      <c r="A1021" s="22" t="s">
        <v>42</v>
      </c>
      <c r="B1021" s="22" t="s">
        <v>45</v>
      </c>
      <c r="C1021">
        <v>8</v>
      </c>
      <c r="D1021" s="24">
        <v>8760.69</v>
      </c>
      <c r="E1021">
        <v>62.7</v>
      </c>
      <c r="F1021" s="24"/>
    </row>
    <row r="1022" spans="1:6" x14ac:dyDescent="0.25">
      <c r="A1022" s="22" t="s">
        <v>42</v>
      </c>
      <c r="B1022" s="22" t="s">
        <v>45</v>
      </c>
      <c r="C1022">
        <v>8</v>
      </c>
      <c r="D1022" s="24">
        <v>8766.8595000000005</v>
      </c>
      <c r="E1022">
        <v>47.7</v>
      </c>
      <c r="F1022" s="24"/>
    </row>
    <row r="1023" spans="1:6" x14ac:dyDescent="0.25">
      <c r="A1023" s="22" t="s">
        <v>42</v>
      </c>
      <c r="B1023" s="22" t="s">
        <v>45</v>
      </c>
      <c r="C1023">
        <v>8</v>
      </c>
      <c r="D1023" s="24">
        <v>8945.7749999999996</v>
      </c>
      <c r="E1023">
        <v>47.7</v>
      </c>
      <c r="F1023" s="24"/>
    </row>
    <row r="1024" spans="1:6" x14ac:dyDescent="0.25">
      <c r="A1024" s="22" t="s">
        <v>42</v>
      </c>
      <c r="B1024" s="22" t="s">
        <v>45</v>
      </c>
      <c r="C1024">
        <v>8</v>
      </c>
      <c r="D1024" s="24">
        <v>8946.3919499999993</v>
      </c>
      <c r="E1024">
        <v>46.2</v>
      </c>
      <c r="F1024" s="24"/>
    </row>
    <row r="1025" spans="1:7" x14ac:dyDescent="0.25">
      <c r="A1025" s="22" t="s">
        <v>42</v>
      </c>
      <c r="B1025" s="22" t="s">
        <v>45</v>
      </c>
      <c r="C1025">
        <v>8</v>
      </c>
      <c r="D1025" s="24">
        <v>8951.9444999999996</v>
      </c>
      <c r="E1025">
        <v>32.700000000000003</v>
      </c>
      <c r="F1025" s="24"/>
    </row>
    <row r="1026" spans="1:7" x14ac:dyDescent="0.25">
      <c r="A1026" s="22" t="s">
        <v>42</v>
      </c>
      <c r="B1026" s="22" t="s">
        <v>45</v>
      </c>
      <c r="C1026">
        <v>8</v>
      </c>
      <c r="D1026" s="24">
        <v>15423.75</v>
      </c>
      <c r="E1026">
        <v>32.700000000000003</v>
      </c>
      <c r="F1026" s="24"/>
    </row>
    <row r="1027" spans="1:7" x14ac:dyDescent="0.25">
      <c r="A1027" s="22" t="s">
        <v>42</v>
      </c>
      <c r="B1027" s="22" t="s">
        <v>45</v>
      </c>
      <c r="C1027">
        <v>8</v>
      </c>
      <c r="D1027" s="24">
        <v>15429.9195</v>
      </c>
      <c r="E1027">
        <v>32.4</v>
      </c>
      <c r="F1027" s="24"/>
    </row>
    <row r="1028" spans="1:7" x14ac:dyDescent="0.25">
      <c r="A1028" s="22" t="s">
        <v>42</v>
      </c>
      <c r="B1028" s="22" t="s">
        <v>45</v>
      </c>
      <c r="C1028">
        <v>8</v>
      </c>
      <c r="D1028" s="24">
        <v>20421.044999999998</v>
      </c>
      <c r="E1028">
        <v>32.4</v>
      </c>
      <c r="F1028" s="24"/>
    </row>
    <row r="1029" spans="1:7" x14ac:dyDescent="0.25">
      <c r="A1029" s="22" t="s">
        <v>42</v>
      </c>
      <c r="B1029" s="22" t="s">
        <v>45</v>
      </c>
      <c r="C1029">
        <v>8</v>
      </c>
      <c r="D1029" s="24">
        <v>20427.214499999998</v>
      </c>
      <c r="E1029">
        <v>32.200000000000003</v>
      </c>
      <c r="F1029" s="24"/>
    </row>
    <row r="1030" spans="1:7" x14ac:dyDescent="0.25">
      <c r="A1030" s="22" t="s">
        <v>42</v>
      </c>
      <c r="B1030" s="22" t="s">
        <v>45</v>
      </c>
      <c r="C1030">
        <v>8</v>
      </c>
      <c r="D1030" s="24">
        <v>30847.5</v>
      </c>
      <c r="E1030">
        <v>32.200000000000003</v>
      </c>
      <c r="F1030" s="24"/>
    </row>
    <row r="1031" spans="1:7" x14ac:dyDescent="0.25">
      <c r="A1031" s="22" t="s">
        <v>42</v>
      </c>
      <c r="B1031" s="22" t="s">
        <v>45</v>
      </c>
      <c r="C1031">
        <v>8</v>
      </c>
      <c r="D1031" s="24">
        <v>30848.11695</v>
      </c>
      <c r="E1031">
        <v>27.1</v>
      </c>
      <c r="F1031" s="24"/>
    </row>
    <row r="1032" spans="1:7" x14ac:dyDescent="0.25">
      <c r="A1032" s="22" t="s">
        <v>42</v>
      </c>
      <c r="B1032" s="22" t="s">
        <v>45</v>
      </c>
      <c r="C1032">
        <v>8</v>
      </c>
      <c r="D1032" s="24">
        <v>30853.6695</v>
      </c>
      <c r="E1032">
        <v>26.2</v>
      </c>
      <c r="F1032" s="24"/>
    </row>
    <row r="1033" spans="1:7" x14ac:dyDescent="0.25">
      <c r="A1033" s="22" t="s">
        <v>42</v>
      </c>
      <c r="B1033" s="22" t="s">
        <v>45</v>
      </c>
      <c r="C1033">
        <v>8</v>
      </c>
      <c r="D1033" s="24">
        <v>43186.5</v>
      </c>
      <c r="E1033">
        <v>26.2</v>
      </c>
      <c r="F1033" s="24"/>
    </row>
    <row r="1034" spans="1:7" x14ac:dyDescent="0.25">
      <c r="A1034" s="22" t="s">
        <v>42</v>
      </c>
      <c r="B1034" s="22" t="s">
        <v>45</v>
      </c>
      <c r="C1034">
        <v>8</v>
      </c>
      <c r="D1034" s="24">
        <v>43187.116950000003</v>
      </c>
      <c r="E1034">
        <v>10.199999999999999</v>
      </c>
      <c r="F1034" s="24"/>
    </row>
    <row r="1035" spans="1:7" x14ac:dyDescent="0.25">
      <c r="A1035" s="22" t="s">
        <v>42</v>
      </c>
      <c r="B1035" s="22" t="s">
        <v>45</v>
      </c>
      <c r="C1035">
        <v>8</v>
      </c>
      <c r="D1035" s="24">
        <v>61695</v>
      </c>
      <c r="E1035">
        <v>10.199999999999999</v>
      </c>
      <c r="F1035" s="24"/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6.1695000000000002</v>
      </c>
      <c r="G1036">
        <v>54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1850.85</v>
      </c>
      <c r="G1037">
        <v>54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1857.0195000000001</v>
      </c>
      <c r="G1038">
        <v>54.5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4627.125</v>
      </c>
      <c r="G1039">
        <v>54.5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4633.2945</v>
      </c>
      <c r="G1040">
        <v>69.5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4960.2780000000002</v>
      </c>
      <c r="G1041">
        <v>69.5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4966.4475000000002</v>
      </c>
      <c r="G1042">
        <v>74.5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5182.38</v>
      </c>
      <c r="G1043">
        <v>74.5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5188.5495000000001</v>
      </c>
      <c r="G1044">
        <v>75.7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5244.0749999999998</v>
      </c>
      <c r="G1045">
        <v>75.7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5244.6919500000004</v>
      </c>
      <c r="G1046">
        <v>77.09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5250.2444999999998</v>
      </c>
      <c r="G1047">
        <v>89.6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6194.1779999999999</v>
      </c>
      <c r="G1048">
        <v>89.6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6200.3474999999999</v>
      </c>
      <c r="G1049">
        <v>94.6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7347.8744999999999</v>
      </c>
      <c r="G1050">
        <v>94.6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7349.1084000000001</v>
      </c>
      <c r="G1051">
        <v>97.6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7807.5022499999995</v>
      </c>
      <c r="G1052">
        <v>97.6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7808.1192000000001</v>
      </c>
      <c r="G1053">
        <v>100.6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8328.8250000000007</v>
      </c>
      <c r="G1054">
        <v>100.6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8334.9945000000007</v>
      </c>
      <c r="G1055">
        <v>101.8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8637.2999999999993</v>
      </c>
      <c r="G1056">
        <v>101.8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8637.9169500000007</v>
      </c>
      <c r="G1057">
        <v>101.98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8643.4694999999992</v>
      </c>
      <c r="G1058">
        <v>103.6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8945.7749999999996</v>
      </c>
      <c r="G1059">
        <v>103.6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8946.3919499999993</v>
      </c>
      <c r="G1060">
        <v>118.6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9007.4699999999993</v>
      </c>
      <c r="G1061">
        <v>118.6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9007.4699999999993</v>
      </c>
      <c r="G1062">
        <v>128.6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9130.86</v>
      </c>
      <c r="G1063">
        <v>128.6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9130.86</v>
      </c>
      <c r="G1064">
        <v>145.6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9253.6330500000004</v>
      </c>
      <c r="G1065">
        <v>145.6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9254.25</v>
      </c>
      <c r="G1066">
        <v>150.6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9254.25</v>
      </c>
      <c r="G1067">
        <v>170.6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9377.64</v>
      </c>
      <c r="G1068">
        <v>170.6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9377.64</v>
      </c>
      <c r="G1069">
        <v>190.6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9501.0300000000007</v>
      </c>
      <c r="G1070">
        <v>190.6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9501.0300000000007</v>
      </c>
      <c r="G1071">
        <v>223.6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9624.42</v>
      </c>
      <c r="G1072">
        <v>223.6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9624.42</v>
      </c>
      <c r="G1073">
        <v>253.6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9747.81</v>
      </c>
      <c r="G1074">
        <v>253.6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9747.81</v>
      </c>
      <c r="G1075">
        <v>283.60000000000002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9853.9254000000001</v>
      </c>
      <c r="G1076">
        <v>283.60000000000002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9854.5423499999997</v>
      </c>
      <c r="G1077">
        <v>308.60000000000002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9871.2000000000007</v>
      </c>
      <c r="G1078">
        <v>308.60000000000002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9871.2000000000007</v>
      </c>
      <c r="G1079">
        <v>338.6</v>
      </c>
    </row>
    <row r="1080" spans="1:7" x14ac:dyDescent="0.25">
      <c r="A1080" s="22" t="s">
        <v>42</v>
      </c>
      <c r="B1080" s="22" t="s">
        <v>45</v>
      </c>
      <c r="C1080">
        <v>8</v>
      </c>
      <c r="D1080" s="24"/>
      <c r="F1080" s="24">
        <v>9994.59</v>
      </c>
      <c r="G1080">
        <v>338.6</v>
      </c>
    </row>
    <row r="1081" spans="1:7" x14ac:dyDescent="0.25">
      <c r="A1081" s="22" t="s">
        <v>42</v>
      </c>
      <c r="B1081" s="22" t="s">
        <v>45</v>
      </c>
      <c r="C1081">
        <v>8</v>
      </c>
      <c r="D1081" s="24"/>
      <c r="F1081" s="24">
        <v>9994.59</v>
      </c>
      <c r="G1081">
        <v>368.6</v>
      </c>
    </row>
    <row r="1082" spans="1:7" x14ac:dyDescent="0.25">
      <c r="A1082" s="22" t="s">
        <v>42</v>
      </c>
      <c r="B1082" s="22" t="s">
        <v>45</v>
      </c>
      <c r="C1082">
        <v>8</v>
      </c>
      <c r="D1082" s="24"/>
      <c r="F1082" s="24">
        <v>10117.98</v>
      </c>
      <c r="G1082">
        <v>368.6</v>
      </c>
    </row>
    <row r="1083" spans="1:7" x14ac:dyDescent="0.25">
      <c r="A1083" s="22" t="s">
        <v>42</v>
      </c>
      <c r="B1083" s="22" t="s">
        <v>45</v>
      </c>
      <c r="C1083">
        <v>8</v>
      </c>
      <c r="D1083" s="24"/>
      <c r="F1083" s="24">
        <v>10117.98</v>
      </c>
      <c r="G1083">
        <v>391.6</v>
      </c>
    </row>
    <row r="1084" spans="1:7" x14ac:dyDescent="0.25">
      <c r="A1084" s="22" t="s">
        <v>42</v>
      </c>
      <c r="B1084" s="22" t="s">
        <v>45</v>
      </c>
      <c r="C1084">
        <v>8</v>
      </c>
      <c r="D1084" s="24"/>
      <c r="F1084" s="24">
        <v>10241.370000000001</v>
      </c>
      <c r="G1084">
        <v>391.6</v>
      </c>
    </row>
    <row r="1085" spans="1:7" x14ac:dyDescent="0.25">
      <c r="A1085" s="22" t="s">
        <v>42</v>
      </c>
      <c r="B1085" s="22" t="s">
        <v>45</v>
      </c>
      <c r="C1085">
        <v>8</v>
      </c>
      <c r="D1085" s="24"/>
      <c r="F1085" s="24">
        <v>10241.370000000001</v>
      </c>
      <c r="G1085">
        <v>406.6</v>
      </c>
    </row>
    <row r="1086" spans="1:7" x14ac:dyDescent="0.25">
      <c r="A1086" s="22" t="s">
        <v>42</v>
      </c>
      <c r="B1086" s="22" t="s">
        <v>45</v>
      </c>
      <c r="C1086">
        <v>8</v>
      </c>
      <c r="D1086" s="24"/>
      <c r="F1086" s="24">
        <v>10247.539500000001</v>
      </c>
      <c r="G1086">
        <v>436.6</v>
      </c>
    </row>
    <row r="1087" spans="1:7" x14ac:dyDescent="0.25">
      <c r="A1087" s="22" t="s">
        <v>42</v>
      </c>
      <c r="B1087" s="22" t="s">
        <v>45</v>
      </c>
      <c r="C1087">
        <v>8</v>
      </c>
      <c r="D1087" s="24"/>
      <c r="F1087" s="24">
        <v>10303.68195</v>
      </c>
      <c r="G1087">
        <v>436.6</v>
      </c>
    </row>
    <row r="1088" spans="1:7" x14ac:dyDescent="0.25">
      <c r="A1088" s="22" t="s">
        <v>42</v>
      </c>
      <c r="B1088" s="22" t="s">
        <v>45</v>
      </c>
      <c r="C1088">
        <v>8</v>
      </c>
      <c r="D1088" s="24"/>
      <c r="F1088" s="24">
        <v>10304.2989</v>
      </c>
      <c r="G1088">
        <v>451.6</v>
      </c>
    </row>
    <row r="1089" spans="1:7" x14ac:dyDescent="0.25">
      <c r="A1089" s="22" t="s">
        <v>42</v>
      </c>
      <c r="B1089" s="22" t="s">
        <v>45</v>
      </c>
      <c r="C1089">
        <v>8</v>
      </c>
      <c r="D1089" s="24"/>
      <c r="F1089" s="24">
        <v>10364.76</v>
      </c>
      <c r="G1089">
        <v>451.6</v>
      </c>
    </row>
    <row r="1090" spans="1:7" x14ac:dyDescent="0.25">
      <c r="A1090" s="22" t="s">
        <v>42</v>
      </c>
      <c r="B1090" s="22" t="s">
        <v>45</v>
      </c>
      <c r="C1090">
        <v>8</v>
      </c>
      <c r="D1090" s="24"/>
      <c r="F1090" s="24">
        <v>10364.76</v>
      </c>
      <c r="G1090">
        <v>461.6</v>
      </c>
    </row>
    <row r="1091" spans="1:7" x14ac:dyDescent="0.25">
      <c r="A1091" s="22" t="s">
        <v>42</v>
      </c>
      <c r="B1091" s="22" t="s">
        <v>45</v>
      </c>
      <c r="C1091">
        <v>8</v>
      </c>
      <c r="D1091" s="24"/>
      <c r="F1091" s="24">
        <v>10396.22445</v>
      </c>
      <c r="G1091">
        <v>461.6</v>
      </c>
    </row>
    <row r="1092" spans="1:7" x14ac:dyDescent="0.25">
      <c r="A1092" s="22" t="s">
        <v>42</v>
      </c>
      <c r="B1092" s="22" t="s">
        <v>45</v>
      </c>
      <c r="C1092">
        <v>8</v>
      </c>
      <c r="D1092" s="24"/>
      <c r="F1092" s="24">
        <v>10396.841399999999</v>
      </c>
      <c r="G1092">
        <v>486.6</v>
      </c>
    </row>
    <row r="1093" spans="1:7" x14ac:dyDescent="0.25">
      <c r="A1093" s="22" t="s">
        <v>42</v>
      </c>
      <c r="B1093" s="22" t="s">
        <v>45</v>
      </c>
      <c r="C1093">
        <v>8</v>
      </c>
      <c r="D1093" s="24"/>
      <c r="F1093" s="24">
        <v>10488.15</v>
      </c>
      <c r="G1093">
        <v>486.6</v>
      </c>
    </row>
    <row r="1094" spans="1:7" x14ac:dyDescent="0.25">
      <c r="A1094" s="22" t="s">
        <v>42</v>
      </c>
      <c r="B1094" s="22" t="s">
        <v>45</v>
      </c>
      <c r="C1094">
        <v>8</v>
      </c>
      <c r="D1094" s="24"/>
      <c r="F1094" s="24">
        <v>10488.15</v>
      </c>
      <c r="G1094">
        <v>489.6</v>
      </c>
    </row>
    <row r="1095" spans="1:7" x14ac:dyDescent="0.25">
      <c r="A1095" s="22" t="s">
        <v>42</v>
      </c>
      <c r="B1095" s="22" t="s">
        <v>45</v>
      </c>
      <c r="C1095">
        <v>8</v>
      </c>
      <c r="D1095" s="24"/>
      <c r="F1095" s="24">
        <v>10549.844999999999</v>
      </c>
      <c r="G1095">
        <v>489.6</v>
      </c>
    </row>
    <row r="1096" spans="1:7" x14ac:dyDescent="0.25">
      <c r="A1096" s="22" t="s">
        <v>42</v>
      </c>
      <c r="B1096" s="22" t="s">
        <v>45</v>
      </c>
      <c r="C1096">
        <v>8</v>
      </c>
      <c r="D1096" s="24"/>
      <c r="F1096" s="24">
        <v>10556.014499999999</v>
      </c>
      <c r="G1096">
        <v>504.6</v>
      </c>
    </row>
    <row r="1097" spans="1:7" x14ac:dyDescent="0.25">
      <c r="A1097" s="22" t="s">
        <v>42</v>
      </c>
      <c r="B1097" s="22" t="s">
        <v>45</v>
      </c>
      <c r="C1097">
        <v>8</v>
      </c>
      <c r="D1097" s="24"/>
      <c r="F1097" s="24">
        <v>10734.93</v>
      </c>
      <c r="G1097">
        <v>504.6</v>
      </c>
    </row>
    <row r="1098" spans="1:7" x14ac:dyDescent="0.25">
      <c r="A1098" s="22" t="s">
        <v>42</v>
      </c>
      <c r="B1098" s="22" t="s">
        <v>45</v>
      </c>
      <c r="C1098">
        <v>8</v>
      </c>
      <c r="D1098" s="24"/>
      <c r="F1098" s="24">
        <v>10734.93</v>
      </c>
      <c r="G1098">
        <v>511.6</v>
      </c>
    </row>
    <row r="1099" spans="1:7" x14ac:dyDescent="0.25">
      <c r="A1099" s="22" t="s">
        <v>42</v>
      </c>
      <c r="B1099" s="22" t="s">
        <v>45</v>
      </c>
      <c r="C1099">
        <v>8</v>
      </c>
      <c r="D1099" s="24"/>
      <c r="F1099" s="24">
        <v>10858.32</v>
      </c>
      <c r="G1099">
        <v>511.6</v>
      </c>
    </row>
    <row r="1100" spans="1:7" x14ac:dyDescent="0.25">
      <c r="A1100" s="22" t="s">
        <v>42</v>
      </c>
      <c r="B1100" s="22" t="s">
        <v>45</v>
      </c>
      <c r="C1100">
        <v>8</v>
      </c>
      <c r="D1100" s="24"/>
      <c r="F1100" s="24">
        <v>10858.32</v>
      </c>
      <c r="G1100">
        <v>514.6</v>
      </c>
    </row>
    <row r="1101" spans="1:7" x14ac:dyDescent="0.25">
      <c r="A1101" s="22" t="s">
        <v>42</v>
      </c>
      <c r="B1101" s="22" t="s">
        <v>45</v>
      </c>
      <c r="C1101">
        <v>8</v>
      </c>
      <c r="D1101" s="24"/>
      <c r="F1101" s="24">
        <v>11043.405000000001</v>
      </c>
      <c r="G1101">
        <v>514.6</v>
      </c>
    </row>
    <row r="1102" spans="1:7" x14ac:dyDescent="0.25">
      <c r="A1102" s="22" t="s">
        <v>42</v>
      </c>
      <c r="B1102" s="22" t="s">
        <v>45</v>
      </c>
      <c r="C1102">
        <v>8</v>
      </c>
      <c r="D1102" s="24"/>
      <c r="F1102" s="24">
        <v>11049.574500000001</v>
      </c>
      <c r="G1102">
        <v>529.6</v>
      </c>
    </row>
    <row r="1103" spans="1:7" x14ac:dyDescent="0.25">
      <c r="A1103" s="22" t="s">
        <v>42</v>
      </c>
      <c r="B1103" s="22" t="s">
        <v>45</v>
      </c>
      <c r="C1103">
        <v>8</v>
      </c>
      <c r="D1103" s="24"/>
      <c r="F1103" s="24">
        <v>30847.5</v>
      </c>
      <c r="G1103">
        <v>529.6</v>
      </c>
    </row>
    <row r="1104" spans="1:7" x14ac:dyDescent="0.25">
      <c r="A1104" s="22" t="s">
        <v>42</v>
      </c>
      <c r="B1104" s="22" t="s">
        <v>45</v>
      </c>
      <c r="C1104">
        <v>8</v>
      </c>
      <c r="D1104" s="24"/>
      <c r="F1104" s="24">
        <v>30848.11695</v>
      </c>
      <c r="G1104">
        <v>529.79999999999995</v>
      </c>
    </row>
    <row r="1105" spans="1:7" x14ac:dyDescent="0.25">
      <c r="A1105" s="22" t="s">
        <v>42</v>
      </c>
      <c r="B1105" s="22" t="s">
        <v>45</v>
      </c>
      <c r="C1105">
        <v>8</v>
      </c>
      <c r="D1105" s="24"/>
      <c r="F1105" s="24">
        <v>30853.6695</v>
      </c>
      <c r="G1105">
        <v>531.6</v>
      </c>
    </row>
    <row r="1106" spans="1:7" x14ac:dyDescent="0.25">
      <c r="A1106" s="22" t="s">
        <v>42</v>
      </c>
      <c r="B1106" s="22" t="s">
        <v>45</v>
      </c>
      <c r="C1106">
        <v>8</v>
      </c>
      <c r="D1106" s="24"/>
      <c r="F1106" s="24">
        <v>61695</v>
      </c>
      <c r="G1106">
        <v>531.6</v>
      </c>
    </row>
    <row r="1107" spans="1:7" x14ac:dyDescent="0.25">
      <c r="A1107" s="22" t="s">
        <v>42</v>
      </c>
      <c r="B1107" s="22" t="s">
        <v>45</v>
      </c>
      <c r="C1107">
        <v>9</v>
      </c>
      <c r="D1107" s="24">
        <v>6.1695000000000002</v>
      </c>
      <c r="E1107">
        <v>414.8</v>
      </c>
      <c r="F1107" s="24"/>
    </row>
    <row r="1108" spans="1:7" x14ac:dyDescent="0.25">
      <c r="A1108" s="22" t="s">
        <v>42</v>
      </c>
      <c r="B1108" s="22" t="s">
        <v>45</v>
      </c>
      <c r="C1108">
        <v>9</v>
      </c>
      <c r="D1108" s="24">
        <v>6.7864500000000003</v>
      </c>
      <c r="E1108">
        <v>409.8</v>
      </c>
      <c r="F1108" s="24"/>
    </row>
    <row r="1109" spans="1:7" x14ac:dyDescent="0.25">
      <c r="A1109" s="22" t="s">
        <v>42</v>
      </c>
      <c r="B1109" s="22" t="s">
        <v>45</v>
      </c>
      <c r="C1109">
        <v>9</v>
      </c>
      <c r="D1109" s="24">
        <v>61.695</v>
      </c>
      <c r="E1109">
        <v>409.8</v>
      </c>
      <c r="F1109" s="24"/>
    </row>
    <row r="1110" spans="1:7" x14ac:dyDescent="0.25">
      <c r="A1110" s="22" t="s">
        <v>42</v>
      </c>
      <c r="B1110" s="22" t="s">
        <v>45</v>
      </c>
      <c r="C1110">
        <v>9</v>
      </c>
      <c r="D1110" s="24">
        <v>62.311950000000003</v>
      </c>
      <c r="E1110">
        <v>404.8</v>
      </c>
      <c r="F1110" s="24"/>
    </row>
    <row r="1111" spans="1:7" x14ac:dyDescent="0.25">
      <c r="A1111" s="22" t="s">
        <v>42</v>
      </c>
      <c r="B1111" s="22" t="s">
        <v>45</v>
      </c>
      <c r="C1111">
        <v>9</v>
      </c>
      <c r="D1111" s="24">
        <v>339.32249999999999</v>
      </c>
      <c r="E1111">
        <v>404.8</v>
      </c>
      <c r="F1111" s="24"/>
    </row>
    <row r="1112" spans="1:7" x14ac:dyDescent="0.25">
      <c r="A1112" s="22" t="s">
        <v>42</v>
      </c>
      <c r="B1112" s="22" t="s">
        <v>45</v>
      </c>
      <c r="C1112">
        <v>9</v>
      </c>
      <c r="D1112" s="24">
        <v>345.49200000000002</v>
      </c>
      <c r="E1112">
        <v>399.8</v>
      </c>
      <c r="F1112" s="24"/>
    </row>
    <row r="1113" spans="1:7" x14ac:dyDescent="0.25">
      <c r="A1113" s="22" t="s">
        <v>42</v>
      </c>
      <c r="B1113" s="22" t="s">
        <v>45</v>
      </c>
      <c r="C1113">
        <v>9</v>
      </c>
      <c r="D1113" s="24">
        <v>678.64499999999998</v>
      </c>
      <c r="E1113">
        <v>399.8</v>
      </c>
      <c r="F1113" s="24"/>
    </row>
    <row r="1114" spans="1:7" x14ac:dyDescent="0.25">
      <c r="A1114" s="22" t="s">
        <v>42</v>
      </c>
      <c r="B1114" s="22" t="s">
        <v>45</v>
      </c>
      <c r="C1114">
        <v>9</v>
      </c>
      <c r="D1114" s="24">
        <v>678.64499999999998</v>
      </c>
      <c r="E1114">
        <v>384.8</v>
      </c>
      <c r="F1114" s="24"/>
    </row>
    <row r="1115" spans="1:7" x14ac:dyDescent="0.25">
      <c r="A1115" s="22" t="s">
        <v>42</v>
      </c>
      <c r="B1115" s="22" t="s">
        <v>45</v>
      </c>
      <c r="C1115">
        <v>9</v>
      </c>
      <c r="D1115" s="24">
        <v>2878.6887000000002</v>
      </c>
      <c r="E1115">
        <v>384.8</v>
      </c>
      <c r="F1115" s="24"/>
    </row>
    <row r="1116" spans="1:7" x14ac:dyDescent="0.25">
      <c r="A1116" s="22" t="s">
        <v>42</v>
      </c>
      <c r="B1116" s="22" t="s">
        <v>45</v>
      </c>
      <c r="C1116">
        <v>9</v>
      </c>
      <c r="D1116" s="24">
        <v>2879.3056499999998</v>
      </c>
      <c r="E1116">
        <v>375.8</v>
      </c>
      <c r="F1116" s="24"/>
    </row>
    <row r="1117" spans="1:7" x14ac:dyDescent="0.25">
      <c r="A1117" s="22" t="s">
        <v>42</v>
      </c>
      <c r="B1117" s="22" t="s">
        <v>45</v>
      </c>
      <c r="C1117">
        <v>9</v>
      </c>
      <c r="D1117" s="24">
        <v>3825.09</v>
      </c>
      <c r="E1117">
        <v>375.8</v>
      </c>
      <c r="F1117" s="24"/>
    </row>
    <row r="1118" spans="1:7" x14ac:dyDescent="0.25">
      <c r="A1118" s="22" t="s">
        <v>42</v>
      </c>
      <c r="B1118" s="22" t="s">
        <v>45</v>
      </c>
      <c r="C1118">
        <v>9</v>
      </c>
      <c r="D1118" s="24">
        <v>3831.2595000000001</v>
      </c>
      <c r="E1118">
        <v>360.8</v>
      </c>
      <c r="F1118" s="24"/>
    </row>
    <row r="1119" spans="1:7" x14ac:dyDescent="0.25">
      <c r="A1119" s="22" t="s">
        <v>42</v>
      </c>
      <c r="B1119" s="22" t="s">
        <v>45</v>
      </c>
      <c r="C1119">
        <v>9</v>
      </c>
      <c r="D1119" s="24">
        <v>4009.5580500000001</v>
      </c>
      <c r="E1119">
        <v>360.8</v>
      </c>
      <c r="F1119" s="24"/>
    </row>
    <row r="1120" spans="1:7" x14ac:dyDescent="0.25">
      <c r="A1120" s="22" t="s">
        <v>42</v>
      </c>
      <c r="B1120" s="22" t="s">
        <v>45</v>
      </c>
      <c r="C1120">
        <v>9</v>
      </c>
      <c r="D1120" s="24">
        <v>4010.1750000000002</v>
      </c>
      <c r="E1120">
        <v>240.8</v>
      </c>
      <c r="F1120" s="24"/>
    </row>
    <row r="1121" spans="1:6" x14ac:dyDescent="0.25">
      <c r="A1121" s="22" t="s">
        <v>42</v>
      </c>
      <c r="B1121" s="22" t="s">
        <v>45</v>
      </c>
      <c r="C1121">
        <v>9</v>
      </c>
      <c r="D1121" s="24">
        <v>4016.3445000000002</v>
      </c>
      <c r="E1121">
        <v>226.8</v>
      </c>
      <c r="F1121" s="24"/>
    </row>
    <row r="1122" spans="1:6" x14ac:dyDescent="0.25">
      <c r="A1122" s="22" t="s">
        <v>42</v>
      </c>
      <c r="B1122" s="22" t="s">
        <v>45</v>
      </c>
      <c r="C1122">
        <v>9</v>
      </c>
      <c r="D1122" s="24">
        <v>4195.26</v>
      </c>
      <c r="E1122">
        <v>226.8</v>
      </c>
      <c r="F1122" s="24"/>
    </row>
    <row r="1123" spans="1:6" x14ac:dyDescent="0.25">
      <c r="A1123" s="22" t="s">
        <v>42</v>
      </c>
      <c r="B1123" s="22" t="s">
        <v>45</v>
      </c>
      <c r="C1123">
        <v>9</v>
      </c>
      <c r="D1123" s="24">
        <v>4201.4295000000002</v>
      </c>
      <c r="E1123">
        <v>211.8</v>
      </c>
      <c r="F1123" s="24"/>
    </row>
    <row r="1124" spans="1:6" x14ac:dyDescent="0.25">
      <c r="A1124" s="22" t="s">
        <v>42</v>
      </c>
      <c r="B1124" s="22" t="s">
        <v>45</v>
      </c>
      <c r="C1124">
        <v>9</v>
      </c>
      <c r="D1124" s="24">
        <v>4318.6499999999996</v>
      </c>
      <c r="E1124">
        <v>211.8</v>
      </c>
      <c r="F1124" s="24"/>
    </row>
    <row r="1125" spans="1:6" x14ac:dyDescent="0.25">
      <c r="A1125" s="22" t="s">
        <v>42</v>
      </c>
      <c r="B1125" s="22" t="s">
        <v>45</v>
      </c>
      <c r="C1125">
        <v>9</v>
      </c>
      <c r="D1125" s="24">
        <v>4319.2669500000002</v>
      </c>
      <c r="E1125">
        <v>183</v>
      </c>
      <c r="F1125" s="24"/>
    </row>
    <row r="1126" spans="1:6" x14ac:dyDescent="0.25">
      <c r="A1126" s="22" t="s">
        <v>42</v>
      </c>
      <c r="B1126" s="22" t="s">
        <v>45</v>
      </c>
      <c r="C1126">
        <v>9</v>
      </c>
      <c r="D1126" s="24">
        <v>4380.3450000000003</v>
      </c>
      <c r="E1126">
        <v>183</v>
      </c>
      <c r="F1126" s="24"/>
    </row>
    <row r="1127" spans="1:6" x14ac:dyDescent="0.25">
      <c r="A1127" s="22" t="s">
        <v>42</v>
      </c>
      <c r="B1127" s="22" t="s">
        <v>45</v>
      </c>
      <c r="C1127">
        <v>9</v>
      </c>
      <c r="D1127" s="24">
        <v>4386.5145000000002</v>
      </c>
      <c r="E1127">
        <v>168</v>
      </c>
      <c r="F1127" s="24"/>
    </row>
    <row r="1128" spans="1:6" x14ac:dyDescent="0.25">
      <c r="A1128" s="22" t="s">
        <v>42</v>
      </c>
      <c r="B1128" s="22" t="s">
        <v>45</v>
      </c>
      <c r="C1128">
        <v>9</v>
      </c>
      <c r="D1128" s="24">
        <v>4565.43</v>
      </c>
      <c r="E1128">
        <v>168</v>
      </c>
      <c r="F1128" s="24"/>
    </row>
    <row r="1129" spans="1:6" x14ac:dyDescent="0.25">
      <c r="A1129" s="22" t="s">
        <v>42</v>
      </c>
      <c r="B1129" s="22" t="s">
        <v>45</v>
      </c>
      <c r="C1129">
        <v>9</v>
      </c>
      <c r="D1129" s="24">
        <v>4571.5995000000003</v>
      </c>
      <c r="E1129">
        <v>153</v>
      </c>
      <c r="F1129" s="24"/>
    </row>
    <row r="1130" spans="1:6" x14ac:dyDescent="0.25">
      <c r="A1130" s="22" t="s">
        <v>42</v>
      </c>
      <c r="B1130" s="22" t="s">
        <v>45</v>
      </c>
      <c r="C1130">
        <v>9</v>
      </c>
      <c r="D1130" s="24">
        <v>4750.5150000000003</v>
      </c>
      <c r="E1130">
        <v>153</v>
      </c>
      <c r="F1130" s="24"/>
    </row>
    <row r="1131" spans="1:6" x14ac:dyDescent="0.25">
      <c r="A1131" s="22" t="s">
        <v>42</v>
      </c>
      <c r="B1131" s="22" t="s">
        <v>45</v>
      </c>
      <c r="C1131">
        <v>9</v>
      </c>
      <c r="D1131" s="24">
        <v>4750.5150000000003</v>
      </c>
      <c r="E1131">
        <v>143</v>
      </c>
      <c r="F1131" s="24"/>
    </row>
    <row r="1132" spans="1:6" x14ac:dyDescent="0.25">
      <c r="A1132" s="22" t="s">
        <v>42</v>
      </c>
      <c r="B1132" s="22" t="s">
        <v>45</v>
      </c>
      <c r="C1132">
        <v>9</v>
      </c>
      <c r="D1132" s="24">
        <v>4756.6845000000003</v>
      </c>
      <c r="E1132">
        <v>128</v>
      </c>
      <c r="F1132" s="24"/>
    </row>
    <row r="1133" spans="1:6" x14ac:dyDescent="0.25">
      <c r="A1133" s="22" t="s">
        <v>42</v>
      </c>
      <c r="B1133" s="22" t="s">
        <v>45</v>
      </c>
      <c r="C1133">
        <v>9</v>
      </c>
      <c r="D1133" s="24">
        <v>4873.9049999999997</v>
      </c>
      <c r="E1133">
        <v>128</v>
      </c>
      <c r="F1133" s="24"/>
    </row>
    <row r="1134" spans="1:6" x14ac:dyDescent="0.25">
      <c r="A1134" s="22" t="s">
        <v>42</v>
      </c>
      <c r="B1134" s="22" t="s">
        <v>45</v>
      </c>
      <c r="C1134">
        <v>9</v>
      </c>
      <c r="D1134" s="24">
        <v>4873.9049999999997</v>
      </c>
      <c r="E1134">
        <v>118</v>
      </c>
      <c r="F1134" s="24"/>
    </row>
    <row r="1135" spans="1:6" x14ac:dyDescent="0.25">
      <c r="A1135" s="22" t="s">
        <v>42</v>
      </c>
      <c r="B1135" s="22" t="s">
        <v>45</v>
      </c>
      <c r="C1135">
        <v>9</v>
      </c>
      <c r="D1135" s="24">
        <v>4997.2950000000001</v>
      </c>
      <c r="E1135">
        <v>118</v>
      </c>
      <c r="F1135" s="24"/>
    </row>
    <row r="1136" spans="1:6" x14ac:dyDescent="0.25">
      <c r="A1136" s="22" t="s">
        <v>42</v>
      </c>
      <c r="B1136" s="22" t="s">
        <v>45</v>
      </c>
      <c r="C1136">
        <v>9</v>
      </c>
      <c r="D1136" s="24">
        <v>4997.2950000000001</v>
      </c>
      <c r="E1136">
        <v>108</v>
      </c>
      <c r="F1136" s="24"/>
    </row>
    <row r="1137" spans="1:6" x14ac:dyDescent="0.25">
      <c r="A1137" s="22" t="s">
        <v>42</v>
      </c>
      <c r="B1137" s="22" t="s">
        <v>45</v>
      </c>
      <c r="C1137">
        <v>9</v>
      </c>
      <c r="D1137" s="24">
        <v>5120.6850000000004</v>
      </c>
      <c r="E1137">
        <v>108</v>
      </c>
      <c r="F1137" s="24"/>
    </row>
    <row r="1138" spans="1:6" x14ac:dyDescent="0.25">
      <c r="A1138" s="22" t="s">
        <v>42</v>
      </c>
      <c r="B1138" s="22" t="s">
        <v>45</v>
      </c>
      <c r="C1138">
        <v>9</v>
      </c>
      <c r="D1138" s="24">
        <v>5120.6850000000004</v>
      </c>
      <c r="E1138">
        <v>98</v>
      </c>
      <c r="F1138" s="24"/>
    </row>
    <row r="1139" spans="1:6" x14ac:dyDescent="0.25">
      <c r="A1139" s="22" t="s">
        <v>42</v>
      </c>
      <c r="B1139" s="22" t="s">
        <v>45</v>
      </c>
      <c r="C1139">
        <v>9</v>
      </c>
      <c r="D1139" s="24">
        <v>5244.0749999999998</v>
      </c>
      <c r="E1139">
        <v>98</v>
      </c>
      <c r="F1139" s="24"/>
    </row>
    <row r="1140" spans="1:6" x14ac:dyDescent="0.25">
      <c r="A1140" s="22" t="s">
        <v>42</v>
      </c>
      <c r="B1140" s="22" t="s">
        <v>45</v>
      </c>
      <c r="C1140">
        <v>9</v>
      </c>
      <c r="D1140" s="24">
        <v>5244.0749999999998</v>
      </c>
      <c r="E1140">
        <v>88</v>
      </c>
      <c r="F1140" s="24"/>
    </row>
    <row r="1141" spans="1:6" x14ac:dyDescent="0.25">
      <c r="A1141" s="22" t="s">
        <v>42</v>
      </c>
      <c r="B1141" s="22" t="s">
        <v>45</v>
      </c>
      <c r="C1141">
        <v>9</v>
      </c>
      <c r="D1141" s="24">
        <v>5367.4650000000001</v>
      </c>
      <c r="E1141">
        <v>88</v>
      </c>
      <c r="F1141" s="24"/>
    </row>
    <row r="1142" spans="1:6" x14ac:dyDescent="0.25">
      <c r="A1142" s="22" t="s">
        <v>42</v>
      </c>
      <c r="B1142" s="22" t="s">
        <v>45</v>
      </c>
      <c r="C1142">
        <v>9</v>
      </c>
      <c r="D1142" s="24">
        <v>5367.4650000000001</v>
      </c>
      <c r="E1142">
        <v>82</v>
      </c>
      <c r="F1142" s="24"/>
    </row>
    <row r="1143" spans="1:6" x14ac:dyDescent="0.25">
      <c r="A1143" s="22" t="s">
        <v>42</v>
      </c>
      <c r="B1143" s="22" t="s">
        <v>45</v>
      </c>
      <c r="C1143">
        <v>9</v>
      </c>
      <c r="D1143" s="24">
        <v>5490.8549999999996</v>
      </c>
      <c r="E1143">
        <v>82</v>
      </c>
      <c r="F1143" s="24"/>
    </row>
    <row r="1144" spans="1:6" x14ac:dyDescent="0.25">
      <c r="A1144" s="22" t="s">
        <v>42</v>
      </c>
      <c r="B1144" s="22" t="s">
        <v>45</v>
      </c>
      <c r="C1144">
        <v>9</v>
      </c>
      <c r="D1144" s="24">
        <v>5490.8549999999996</v>
      </c>
      <c r="E1144">
        <v>79</v>
      </c>
      <c r="F1144" s="24"/>
    </row>
    <row r="1145" spans="1:6" x14ac:dyDescent="0.25">
      <c r="A1145" s="22" t="s">
        <v>42</v>
      </c>
      <c r="B1145" s="22" t="s">
        <v>45</v>
      </c>
      <c r="C1145">
        <v>9</v>
      </c>
      <c r="D1145" s="24">
        <v>5888.1707999999999</v>
      </c>
      <c r="E1145">
        <v>79</v>
      </c>
      <c r="F1145" s="24"/>
    </row>
    <row r="1146" spans="1:6" x14ac:dyDescent="0.25">
      <c r="A1146" s="22" t="s">
        <v>42</v>
      </c>
      <c r="B1146" s="22" t="s">
        <v>45</v>
      </c>
      <c r="C1146">
        <v>9</v>
      </c>
      <c r="D1146" s="24">
        <v>5888.7877500000004</v>
      </c>
      <c r="E1146">
        <v>74</v>
      </c>
      <c r="F1146" s="24"/>
    </row>
    <row r="1147" spans="1:6" x14ac:dyDescent="0.25">
      <c r="A1147" s="22" t="s">
        <v>42</v>
      </c>
      <c r="B1147" s="22" t="s">
        <v>45</v>
      </c>
      <c r="C1147">
        <v>9</v>
      </c>
      <c r="D1147" s="24">
        <v>6302.7611999999999</v>
      </c>
      <c r="E1147">
        <v>74</v>
      </c>
      <c r="F1147" s="24"/>
    </row>
    <row r="1148" spans="1:6" x14ac:dyDescent="0.25">
      <c r="A1148" s="22" t="s">
        <v>42</v>
      </c>
      <c r="B1148" s="22" t="s">
        <v>45</v>
      </c>
      <c r="C1148">
        <v>9</v>
      </c>
      <c r="D1148" s="24">
        <v>6303.3781499999996</v>
      </c>
      <c r="E1148">
        <v>44</v>
      </c>
      <c r="F1148" s="24"/>
    </row>
    <row r="1149" spans="1:6" x14ac:dyDescent="0.25">
      <c r="A1149" s="22" t="s">
        <v>42</v>
      </c>
      <c r="B1149" s="22" t="s">
        <v>45</v>
      </c>
      <c r="C1149">
        <v>9</v>
      </c>
      <c r="D1149" s="24">
        <v>9771.8710499999997</v>
      </c>
      <c r="E1149">
        <v>44</v>
      </c>
      <c r="F1149" s="24"/>
    </row>
    <row r="1150" spans="1:6" x14ac:dyDescent="0.25">
      <c r="A1150" s="22" t="s">
        <v>42</v>
      </c>
      <c r="B1150" s="22" t="s">
        <v>45</v>
      </c>
      <c r="C1150">
        <v>9</v>
      </c>
      <c r="D1150" s="24">
        <v>9772.4879999999994</v>
      </c>
      <c r="E1150">
        <v>14</v>
      </c>
      <c r="F1150" s="24"/>
    </row>
    <row r="1151" spans="1:6" x14ac:dyDescent="0.25">
      <c r="A1151" s="22" t="s">
        <v>42</v>
      </c>
      <c r="B1151" s="22" t="s">
        <v>45</v>
      </c>
      <c r="C1151">
        <v>9</v>
      </c>
      <c r="D1151" s="24">
        <v>12339</v>
      </c>
      <c r="E1151">
        <v>14</v>
      </c>
      <c r="F1151" s="24"/>
    </row>
    <row r="1152" spans="1:6" x14ac:dyDescent="0.25">
      <c r="A1152" s="22" t="s">
        <v>42</v>
      </c>
      <c r="B1152" s="22" t="s">
        <v>45</v>
      </c>
      <c r="C1152">
        <v>9</v>
      </c>
      <c r="D1152" s="24">
        <v>12345.1695</v>
      </c>
      <c r="E1152">
        <v>13.7</v>
      </c>
      <c r="F1152" s="24"/>
    </row>
    <row r="1153" spans="1:7" x14ac:dyDescent="0.25">
      <c r="A1153" s="22" t="s">
        <v>42</v>
      </c>
      <c r="B1153" s="22" t="s">
        <v>45</v>
      </c>
      <c r="C1153">
        <v>9</v>
      </c>
      <c r="D1153" s="24">
        <v>18508.5</v>
      </c>
      <c r="E1153">
        <v>13.7</v>
      </c>
      <c r="F1153" s="24"/>
    </row>
    <row r="1154" spans="1:7" x14ac:dyDescent="0.25">
      <c r="A1154" s="22" t="s">
        <v>42</v>
      </c>
      <c r="B1154" s="22" t="s">
        <v>45</v>
      </c>
      <c r="C1154">
        <v>9</v>
      </c>
      <c r="D1154" s="24">
        <v>18514.6695</v>
      </c>
      <c r="E1154">
        <v>13.4</v>
      </c>
      <c r="F1154" s="24"/>
    </row>
    <row r="1155" spans="1:7" x14ac:dyDescent="0.25">
      <c r="A1155" s="22" t="s">
        <v>42</v>
      </c>
      <c r="B1155" s="22" t="s">
        <v>45</v>
      </c>
      <c r="C1155">
        <v>9</v>
      </c>
      <c r="D1155" s="24">
        <v>20667.825000000001</v>
      </c>
      <c r="E1155">
        <v>13.4</v>
      </c>
      <c r="F1155" s="24"/>
    </row>
    <row r="1156" spans="1:7" x14ac:dyDescent="0.25">
      <c r="A1156" s="22" t="s">
        <v>42</v>
      </c>
      <c r="B1156" s="22" t="s">
        <v>45</v>
      </c>
      <c r="C1156">
        <v>9</v>
      </c>
      <c r="D1156" s="24">
        <v>20673.994500000001</v>
      </c>
      <c r="E1156">
        <v>13</v>
      </c>
      <c r="F1156" s="24"/>
    </row>
    <row r="1157" spans="1:7" x14ac:dyDescent="0.25">
      <c r="A1157" s="22" t="s">
        <v>42</v>
      </c>
      <c r="B1157" s="22" t="s">
        <v>45</v>
      </c>
      <c r="C1157">
        <v>9</v>
      </c>
      <c r="D1157" s="24">
        <v>30847.5</v>
      </c>
      <c r="E1157">
        <v>13</v>
      </c>
      <c r="F1157" s="24"/>
    </row>
    <row r="1158" spans="1:7" x14ac:dyDescent="0.25">
      <c r="A1158" s="22" t="s">
        <v>42</v>
      </c>
      <c r="B1158" s="22" t="s">
        <v>45</v>
      </c>
      <c r="C1158">
        <v>9</v>
      </c>
      <c r="D1158" s="24">
        <v>30848.11695</v>
      </c>
      <c r="E1158">
        <v>7.8</v>
      </c>
      <c r="F1158" s="24"/>
    </row>
    <row r="1159" spans="1:7" x14ac:dyDescent="0.25">
      <c r="A1159" s="22" t="s">
        <v>42</v>
      </c>
      <c r="B1159" s="22" t="s">
        <v>45</v>
      </c>
      <c r="C1159">
        <v>9</v>
      </c>
      <c r="D1159" s="24">
        <v>30853.6695</v>
      </c>
      <c r="E1159">
        <v>6</v>
      </c>
      <c r="F1159" s="24"/>
    </row>
    <row r="1160" spans="1:7" x14ac:dyDescent="0.25">
      <c r="A1160" s="22" t="s">
        <v>42</v>
      </c>
      <c r="B1160" s="22" t="s">
        <v>45</v>
      </c>
      <c r="C1160">
        <v>9</v>
      </c>
      <c r="D1160" s="24">
        <v>61695</v>
      </c>
      <c r="E1160">
        <v>6</v>
      </c>
      <c r="F1160" s="24"/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6.1695000000000002</v>
      </c>
      <c r="G1161">
        <v>175.8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1850.85</v>
      </c>
      <c r="G1162">
        <v>175.8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1857.0195000000001</v>
      </c>
      <c r="G1163">
        <v>177.8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1875.528</v>
      </c>
      <c r="G1164">
        <v>177.8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1881.6975</v>
      </c>
      <c r="G1165">
        <v>182.8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3640.0050000000001</v>
      </c>
      <c r="G1166">
        <v>182.8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3646.1745000000001</v>
      </c>
      <c r="G1167">
        <v>185.7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3701.7</v>
      </c>
      <c r="G1168">
        <v>185.7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3702.3169499999999</v>
      </c>
      <c r="G1169">
        <v>188.94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3707.8694999999998</v>
      </c>
      <c r="G1170">
        <v>218.1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3726.3780000000002</v>
      </c>
      <c r="G1171">
        <v>218.1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3732.5475000000001</v>
      </c>
      <c r="G1172">
        <v>223.1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6786.45</v>
      </c>
      <c r="G1173">
        <v>223.1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6787.0669500000004</v>
      </c>
      <c r="G1174">
        <v>223.42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6792.6194999999998</v>
      </c>
      <c r="G1175">
        <v>226.3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7094.9250000000002</v>
      </c>
      <c r="G1176">
        <v>226.3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7095.5419499999998</v>
      </c>
      <c r="G1177">
        <v>226.84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7101.0945000000002</v>
      </c>
      <c r="G1178">
        <v>231.7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7156.62</v>
      </c>
      <c r="G1179">
        <v>231.7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7156.62</v>
      </c>
      <c r="G1180">
        <v>236.7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7280.01</v>
      </c>
      <c r="G1181">
        <v>236.7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7280.01</v>
      </c>
      <c r="G1182">
        <v>246.7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7403.4</v>
      </c>
      <c r="G1183">
        <v>246.7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7403.4</v>
      </c>
      <c r="G1184">
        <v>264.7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7526.79</v>
      </c>
      <c r="G1185">
        <v>264.7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7526.79</v>
      </c>
      <c r="G1186">
        <v>292.7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7650.18</v>
      </c>
      <c r="G1187">
        <v>292.7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7650.18</v>
      </c>
      <c r="G1188">
        <v>322.7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7773.57</v>
      </c>
      <c r="G1189">
        <v>322.7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7773.57</v>
      </c>
      <c r="G1190">
        <v>352.7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7896.96</v>
      </c>
      <c r="G1191">
        <v>352.7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7896.96</v>
      </c>
      <c r="G1192">
        <v>372.7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8020.35</v>
      </c>
      <c r="G1193">
        <v>372.7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8020.35</v>
      </c>
      <c r="G1194">
        <v>392.7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8020.96695</v>
      </c>
      <c r="G1195">
        <v>407.7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8143.74</v>
      </c>
      <c r="G1196">
        <v>407.7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8143.74</v>
      </c>
      <c r="G1197">
        <v>419.7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8267.1299999999992</v>
      </c>
      <c r="G1198">
        <v>419.7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8267.1299999999992</v>
      </c>
      <c r="G1199">
        <v>429.7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8390.52</v>
      </c>
      <c r="G1200">
        <v>429.7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8390.52</v>
      </c>
      <c r="G1201">
        <v>439.7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8513.91</v>
      </c>
      <c r="G1202">
        <v>439.7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8513.91</v>
      </c>
      <c r="G1203">
        <v>449.7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8637.2999999999993</v>
      </c>
      <c r="G1204">
        <v>449.7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8637.2999999999993</v>
      </c>
      <c r="G1205">
        <v>459.7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8647.1712000000007</v>
      </c>
      <c r="G1206">
        <v>459.7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8647.7881500000003</v>
      </c>
      <c r="G1207">
        <v>474.7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8672.4661500000002</v>
      </c>
      <c r="G1208">
        <v>474.7</v>
      </c>
    </row>
    <row r="1209" spans="1:7" x14ac:dyDescent="0.25">
      <c r="A1209" s="22" t="s">
        <v>42</v>
      </c>
      <c r="B1209" s="22" t="s">
        <v>45</v>
      </c>
      <c r="C1209">
        <v>9</v>
      </c>
      <c r="D1209" s="24"/>
      <c r="F1209" s="24">
        <v>8673.0830999999998</v>
      </c>
      <c r="G1209">
        <v>499.7</v>
      </c>
    </row>
    <row r="1210" spans="1:7" x14ac:dyDescent="0.25">
      <c r="A1210" s="22" t="s">
        <v>42</v>
      </c>
      <c r="B1210" s="22" t="s">
        <v>45</v>
      </c>
      <c r="C1210">
        <v>9</v>
      </c>
      <c r="D1210" s="24"/>
      <c r="F1210" s="24">
        <v>8698.9950000000008</v>
      </c>
      <c r="G1210">
        <v>499.7</v>
      </c>
    </row>
    <row r="1211" spans="1:7" x14ac:dyDescent="0.25">
      <c r="A1211" s="22" t="s">
        <v>42</v>
      </c>
      <c r="B1211" s="22" t="s">
        <v>45</v>
      </c>
      <c r="C1211">
        <v>9</v>
      </c>
      <c r="D1211" s="24"/>
      <c r="F1211" s="24">
        <v>8705.1645000000008</v>
      </c>
      <c r="G1211">
        <v>529.70000000000005</v>
      </c>
    </row>
    <row r="1212" spans="1:7" x14ac:dyDescent="0.25">
      <c r="A1212" s="22" t="s">
        <v>42</v>
      </c>
      <c r="B1212" s="22" t="s">
        <v>45</v>
      </c>
      <c r="C1212">
        <v>9</v>
      </c>
      <c r="D1212" s="24"/>
      <c r="F1212" s="24">
        <v>8760.69</v>
      </c>
      <c r="G1212">
        <v>529.70000000000005</v>
      </c>
    </row>
    <row r="1213" spans="1:7" x14ac:dyDescent="0.25">
      <c r="A1213" s="22" t="s">
        <v>42</v>
      </c>
      <c r="B1213" s="22" t="s">
        <v>45</v>
      </c>
      <c r="C1213">
        <v>9</v>
      </c>
      <c r="D1213" s="24"/>
      <c r="F1213" s="24">
        <v>8760.69</v>
      </c>
      <c r="G1213">
        <v>531.70000000000005</v>
      </c>
    </row>
    <row r="1214" spans="1:7" x14ac:dyDescent="0.25">
      <c r="A1214" s="22" t="s">
        <v>42</v>
      </c>
      <c r="B1214" s="22" t="s">
        <v>45</v>
      </c>
      <c r="C1214">
        <v>9</v>
      </c>
      <c r="D1214" s="24"/>
      <c r="F1214" s="24">
        <v>9007.4699999999993</v>
      </c>
      <c r="G1214">
        <v>531.70000000000005</v>
      </c>
    </row>
    <row r="1215" spans="1:7" x14ac:dyDescent="0.25">
      <c r="A1215" s="22" t="s">
        <v>42</v>
      </c>
      <c r="B1215" s="22" t="s">
        <v>45</v>
      </c>
      <c r="C1215">
        <v>9</v>
      </c>
      <c r="D1215" s="24"/>
      <c r="F1215" s="24">
        <v>9013.6394999999993</v>
      </c>
      <c r="G1215">
        <v>546.70000000000005</v>
      </c>
    </row>
    <row r="1216" spans="1:7" x14ac:dyDescent="0.25">
      <c r="A1216" s="22" t="s">
        <v>42</v>
      </c>
      <c r="B1216" s="22" t="s">
        <v>45</v>
      </c>
      <c r="C1216">
        <v>9</v>
      </c>
      <c r="D1216" s="24"/>
      <c r="F1216" s="24">
        <v>9149.3685000000005</v>
      </c>
      <c r="G1216">
        <v>546.70000000000005</v>
      </c>
    </row>
    <row r="1217" spans="1:7" x14ac:dyDescent="0.25">
      <c r="A1217" s="22" t="s">
        <v>42</v>
      </c>
      <c r="B1217" s="22" t="s">
        <v>45</v>
      </c>
      <c r="C1217">
        <v>9</v>
      </c>
      <c r="D1217" s="24"/>
      <c r="F1217" s="24">
        <v>9149.9854500000001</v>
      </c>
      <c r="G1217">
        <v>571.70000000000005</v>
      </c>
    </row>
    <row r="1218" spans="1:7" x14ac:dyDescent="0.25">
      <c r="A1218" s="22" t="s">
        <v>42</v>
      </c>
      <c r="B1218" s="22" t="s">
        <v>45</v>
      </c>
      <c r="C1218">
        <v>9</v>
      </c>
      <c r="D1218" s="24"/>
      <c r="F1218" s="24">
        <v>9253.6330500000004</v>
      </c>
      <c r="G1218">
        <v>571.70000000000005</v>
      </c>
    </row>
    <row r="1219" spans="1:7" x14ac:dyDescent="0.25">
      <c r="A1219" s="22" t="s">
        <v>42</v>
      </c>
      <c r="B1219" s="22" t="s">
        <v>45</v>
      </c>
      <c r="C1219">
        <v>9</v>
      </c>
      <c r="D1219" s="24"/>
      <c r="F1219" s="24">
        <v>9254.25</v>
      </c>
      <c r="G1219">
        <v>576.70000000000005</v>
      </c>
    </row>
    <row r="1220" spans="1:7" x14ac:dyDescent="0.25">
      <c r="A1220" s="22" t="s">
        <v>42</v>
      </c>
      <c r="B1220" s="22" t="s">
        <v>45</v>
      </c>
      <c r="C1220">
        <v>9</v>
      </c>
      <c r="D1220" s="24"/>
      <c r="F1220" s="24">
        <v>9501.0300000000007</v>
      </c>
      <c r="G1220">
        <v>576.70000000000005</v>
      </c>
    </row>
    <row r="1221" spans="1:7" x14ac:dyDescent="0.25">
      <c r="A1221" s="22" t="s">
        <v>42</v>
      </c>
      <c r="B1221" s="22" t="s">
        <v>45</v>
      </c>
      <c r="C1221">
        <v>9</v>
      </c>
      <c r="D1221" s="24"/>
      <c r="F1221" s="24">
        <v>9507.1995000000006</v>
      </c>
      <c r="G1221">
        <v>591.70000000000005</v>
      </c>
    </row>
    <row r="1222" spans="1:7" x14ac:dyDescent="0.25">
      <c r="A1222" s="22" t="s">
        <v>42</v>
      </c>
      <c r="B1222" s="22" t="s">
        <v>45</v>
      </c>
      <c r="C1222">
        <v>9</v>
      </c>
      <c r="D1222" s="24"/>
      <c r="F1222" s="24">
        <v>10488.15</v>
      </c>
      <c r="G1222">
        <v>591.70000000000005</v>
      </c>
    </row>
    <row r="1223" spans="1:7" x14ac:dyDescent="0.25">
      <c r="A1223" s="22" t="s">
        <v>42</v>
      </c>
      <c r="B1223" s="22" t="s">
        <v>45</v>
      </c>
      <c r="C1223">
        <v>9</v>
      </c>
      <c r="D1223" s="24"/>
      <c r="F1223" s="24">
        <v>10488.15</v>
      </c>
      <c r="G1223">
        <v>597.70000000000005</v>
      </c>
    </row>
    <row r="1224" spans="1:7" x14ac:dyDescent="0.25">
      <c r="A1224" s="22" t="s">
        <v>42</v>
      </c>
      <c r="B1224" s="22" t="s">
        <v>45</v>
      </c>
      <c r="C1224">
        <v>9</v>
      </c>
      <c r="D1224" s="24"/>
      <c r="F1224" s="24">
        <v>10611.54</v>
      </c>
      <c r="G1224">
        <v>597.70000000000005</v>
      </c>
    </row>
    <row r="1225" spans="1:7" x14ac:dyDescent="0.25">
      <c r="A1225" s="22" t="s">
        <v>42</v>
      </c>
      <c r="B1225" s="22" t="s">
        <v>45</v>
      </c>
      <c r="C1225">
        <v>9</v>
      </c>
      <c r="D1225" s="24"/>
      <c r="F1225" s="24">
        <v>10611.54</v>
      </c>
      <c r="G1225">
        <v>601.70000000000005</v>
      </c>
    </row>
    <row r="1226" spans="1:7" x14ac:dyDescent="0.25">
      <c r="A1226" s="22" t="s">
        <v>42</v>
      </c>
      <c r="B1226" s="22" t="s">
        <v>45</v>
      </c>
      <c r="C1226">
        <v>9</v>
      </c>
      <c r="D1226" s="24"/>
      <c r="F1226" s="24">
        <v>30847.5</v>
      </c>
      <c r="G1226">
        <v>601.70000000000005</v>
      </c>
    </row>
    <row r="1227" spans="1:7" x14ac:dyDescent="0.25">
      <c r="A1227" s="22" t="s">
        <v>42</v>
      </c>
      <c r="B1227" s="22" t="s">
        <v>45</v>
      </c>
      <c r="C1227">
        <v>9</v>
      </c>
      <c r="D1227" s="24"/>
      <c r="F1227" s="24">
        <v>30848.11695</v>
      </c>
      <c r="G1227">
        <v>601.77</v>
      </c>
    </row>
    <row r="1228" spans="1:7" x14ac:dyDescent="0.25">
      <c r="A1228" s="22" t="s">
        <v>42</v>
      </c>
      <c r="B1228" s="22" t="s">
        <v>45</v>
      </c>
      <c r="C1228">
        <v>9</v>
      </c>
      <c r="D1228" s="24"/>
      <c r="F1228" s="24">
        <v>30853.6695</v>
      </c>
      <c r="G1228">
        <v>602.4</v>
      </c>
    </row>
    <row r="1229" spans="1:7" x14ac:dyDescent="0.25">
      <c r="A1229" s="22" t="s">
        <v>42</v>
      </c>
      <c r="B1229" s="22" t="s">
        <v>45</v>
      </c>
      <c r="C1229">
        <v>9</v>
      </c>
      <c r="D1229" s="24"/>
      <c r="F1229" s="24">
        <v>61695</v>
      </c>
      <c r="G1229">
        <v>602.4</v>
      </c>
    </row>
    <row r="1230" spans="1:7" x14ac:dyDescent="0.25">
      <c r="A1230" s="22" t="s">
        <v>42</v>
      </c>
      <c r="B1230" s="22" t="s">
        <v>45</v>
      </c>
      <c r="C1230">
        <v>10</v>
      </c>
      <c r="D1230" s="24">
        <v>6.1695000000000002</v>
      </c>
      <c r="E1230">
        <v>435.2</v>
      </c>
      <c r="F1230" s="24"/>
    </row>
    <row r="1231" spans="1:7" x14ac:dyDescent="0.25">
      <c r="A1231" s="22" t="s">
        <v>42</v>
      </c>
      <c r="B1231" s="22" t="s">
        <v>45</v>
      </c>
      <c r="C1231">
        <v>10</v>
      </c>
      <c r="D1231" s="24">
        <v>6.7864500000000003</v>
      </c>
      <c r="E1231">
        <v>433.2</v>
      </c>
      <c r="F1231" s="24"/>
    </row>
    <row r="1232" spans="1:7" x14ac:dyDescent="0.25">
      <c r="A1232" s="22" t="s">
        <v>42</v>
      </c>
      <c r="B1232" s="22" t="s">
        <v>45</v>
      </c>
      <c r="C1232">
        <v>10</v>
      </c>
      <c r="D1232" s="24">
        <v>61.695</v>
      </c>
      <c r="E1232">
        <v>433.2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62.311950000000003</v>
      </c>
      <c r="E1233">
        <v>431.2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1295.595</v>
      </c>
      <c r="E1234">
        <v>431.2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1295.595</v>
      </c>
      <c r="E1235">
        <v>427.2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1418.9849999999999</v>
      </c>
      <c r="E1236">
        <v>427.2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1418.9849999999999</v>
      </c>
      <c r="E1237">
        <v>417.2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1542.375</v>
      </c>
      <c r="E1238">
        <v>417.2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1542.375</v>
      </c>
      <c r="E1239">
        <v>407.2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1665.7650000000001</v>
      </c>
      <c r="E1240">
        <v>407.2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1665.7650000000001</v>
      </c>
      <c r="E1241">
        <v>397.2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1789.155</v>
      </c>
      <c r="E1242">
        <v>397.2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1789.155</v>
      </c>
      <c r="E1243">
        <v>389.2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2097.63</v>
      </c>
      <c r="E1244">
        <v>389.2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2103.7995000000001</v>
      </c>
      <c r="E1245">
        <v>374.2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2159.3249999999998</v>
      </c>
      <c r="E1246">
        <v>374.2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2159.3249999999998</v>
      </c>
      <c r="E1247">
        <v>373.2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2165.4944999999998</v>
      </c>
      <c r="E1248">
        <v>348.2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2282.7150000000001</v>
      </c>
      <c r="E1249">
        <v>348.2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2282.7150000000001</v>
      </c>
      <c r="E1250">
        <v>338.2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2344.41</v>
      </c>
      <c r="E1251">
        <v>338.2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2350.5794999999998</v>
      </c>
      <c r="E1252">
        <v>323.2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2406.105</v>
      </c>
      <c r="E1253">
        <v>323.2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2406.105</v>
      </c>
      <c r="E1254">
        <v>313.2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2529.4949999999999</v>
      </c>
      <c r="E1255">
        <v>313.2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2529.4949999999999</v>
      </c>
      <c r="E1256">
        <v>303.2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2535.6644999999999</v>
      </c>
      <c r="E1257">
        <v>288.2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2652.8850000000002</v>
      </c>
      <c r="E1258">
        <v>288.2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2652.8850000000002</v>
      </c>
      <c r="E1259">
        <v>278.2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2714.58</v>
      </c>
      <c r="E1260">
        <v>278.2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2720.7494999999999</v>
      </c>
      <c r="E1261">
        <v>263.2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2776.2750000000001</v>
      </c>
      <c r="E1262">
        <v>263.2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2776.2750000000001</v>
      </c>
      <c r="E1263">
        <v>255.2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2878.6887000000002</v>
      </c>
      <c r="E1264">
        <v>255.2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2879.3056499999998</v>
      </c>
      <c r="E1265">
        <v>246.2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2899.665</v>
      </c>
      <c r="E1266">
        <v>246.2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2905.8344999999999</v>
      </c>
      <c r="E1267">
        <v>231.2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4009.5580500000001</v>
      </c>
      <c r="E1268">
        <v>231.2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4010.1750000000002</v>
      </c>
      <c r="E1269">
        <v>99.2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4318.6499999999996</v>
      </c>
      <c r="E1270">
        <v>99.2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4319.2669500000002</v>
      </c>
      <c r="E1271">
        <v>70.099999999999994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5152.1494499999999</v>
      </c>
      <c r="E1272">
        <v>70.099999999999994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5152.7664000000004</v>
      </c>
      <c r="E1273">
        <v>40.1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8167.80105</v>
      </c>
      <c r="E1274">
        <v>40.1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8168.4179999999997</v>
      </c>
      <c r="E1275">
        <v>10.1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10488.15</v>
      </c>
      <c r="E1276">
        <v>10.1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10494.3195</v>
      </c>
      <c r="E1277">
        <v>9.8000000000000007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16657.650000000001</v>
      </c>
      <c r="E1278">
        <v>9.8000000000000007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16663.819500000001</v>
      </c>
      <c r="E1279">
        <v>9.4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20667.825000000001</v>
      </c>
      <c r="E1280">
        <v>9.4</v>
      </c>
      <c r="F1280" s="24"/>
    </row>
    <row r="1281" spans="1:7" x14ac:dyDescent="0.25">
      <c r="A1281" s="22" t="s">
        <v>42</v>
      </c>
      <c r="B1281" s="22" t="s">
        <v>45</v>
      </c>
      <c r="C1281">
        <v>10</v>
      </c>
      <c r="D1281" s="24">
        <v>20673.994500000001</v>
      </c>
      <c r="E1281">
        <v>9</v>
      </c>
      <c r="F1281" s="24"/>
    </row>
    <row r="1282" spans="1:7" x14ac:dyDescent="0.25">
      <c r="A1282" s="22" t="s">
        <v>42</v>
      </c>
      <c r="B1282" s="22" t="s">
        <v>45</v>
      </c>
      <c r="C1282">
        <v>10</v>
      </c>
      <c r="D1282" s="24">
        <v>30847.5</v>
      </c>
      <c r="E1282">
        <v>9</v>
      </c>
      <c r="F1282" s="24"/>
    </row>
    <row r="1283" spans="1:7" x14ac:dyDescent="0.25">
      <c r="A1283" s="22" t="s">
        <v>42</v>
      </c>
      <c r="B1283" s="22" t="s">
        <v>45</v>
      </c>
      <c r="C1283">
        <v>10</v>
      </c>
      <c r="D1283" s="24">
        <v>30848.11695</v>
      </c>
      <c r="E1283">
        <v>3.7</v>
      </c>
      <c r="F1283" s="24"/>
    </row>
    <row r="1284" spans="1:7" x14ac:dyDescent="0.25">
      <c r="A1284" s="22" t="s">
        <v>42</v>
      </c>
      <c r="B1284" s="22" t="s">
        <v>45</v>
      </c>
      <c r="C1284">
        <v>10</v>
      </c>
      <c r="D1284" s="24">
        <v>30853.6695</v>
      </c>
      <c r="E1284">
        <v>1</v>
      </c>
      <c r="F1284" s="24"/>
    </row>
    <row r="1285" spans="1:7" x14ac:dyDescent="0.25">
      <c r="A1285" s="22" t="s">
        <v>42</v>
      </c>
      <c r="B1285" s="22" t="s">
        <v>45</v>
      </c>
      <c r="C1285">
        <v>10</v>
      </c>
      <c r="D1285" s="24">
        <v>61695</v>
      </c>
      <c r="E1285">
        <v>1</v>
      </c>
      <c r="F1285" s="24"/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6.1695000000000002</v>
      </c>
      <c r="G1286">
        <v>347.2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1850.85</v>
      </c>
      <c r="G1287">
        <v>347.2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1857.0195000000001</v>
      </c>
      <c r="G1288">
        <v>352.4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1875.528</v>
      </c>
      <c r="G1289">
        <v>352.4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1881.6975</v>
      </c>
      <c r="G1290">
        <v>357.4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3331.53</v>
      </c>
      <c r="G1291">
        <v>357.4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3331.53</v>
      </c>
      <c r="G1292">
        <v>363.4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3454.92</v>
      </c>
      <c r="G1293">
        <v>363.4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3454.92</v>
      </c>
      <c r="G1294">
        <v>374.4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3578.31</v>
      </c>
      <c r="G1295">
        <v>374.4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3578.31</v>
      </c>
      <c r="G1296">
        <v>384.4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3701.7</v>
      </c>
      <c r="G1297">
        <v>384.4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3701.7</v>
      </c>
      <c r="G1298">
        <v>404.4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3726.3780000000002</v>
      </c>
      <c r="G1299">
        <v>404.4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3732.5475000000001</v>
      </c>
      <c r="G1300">
        <v>409.4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3825.09</v>
      </c>
      <c r="G1301">
        <v>409.4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3825.09</v>
      </c>
      <c r="G1302">
        <v>419.4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3948.48</v>
      </c>
      <c r="G1303">
        <v>419.4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3948.48</v>
      </c>
      <c r="G1304">
        <v>427.4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4935.6000000000004</v>
      </c>
      <c r="G1305">
        <v>427.4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4935.6000000000004</v>
      </c>
      <c r="G1306">
        <v>434.4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5058.99</v>
      </c>
      <c r="G1307">
        <v>434.4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5058.99</v>
      </c>
      <c r="G1308">
        <v>444.4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5182.38</v>
      </c>
      <c r="G1309">
        <v>444.4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5182.38</v>
      </c>
      <c r="G1310">
        <v>454.4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5305.77</v>
      </c>
      <c r="G1311">
        <v>454.4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5305.77</v>
      </c>
      <c r="G1312">
        <v>464.4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5429.16</v>
      </c>
      <c r="G1313">
        <v>464.4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5429.16</v>
      </c>
      <c r="G1314">
        <v>474.4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5552.55</v>
      </c>
      <c r="G1315">
        <v>474.4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5552.55</v>
      </c>
      <c r="G1316">
        <v>484.4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5675.94</v>
      </c>
      <c r="G1317">
        <v>484.4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5675.94</v>
      </c>
      <c r="G1318">
        <v>494.4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5799.33</v>
      </c>
      <c r="G1319">
        <v>494.4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5799.33</v>
      </c>
      <c r="G1320">
        <v>504.4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5922.72</v>
      </c>
      <c r="G1321">
        <v>504.4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5922.72</v>
      </c>
      <c r="G1322">
        <v>514.4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6046.11</v>
      </c>
      <c r="G1323">
        <v>514.4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6046.11</v>
      </c>
      <c r="G1324">
        <v>524.4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6169.5</v>
      </c>
      <c r="G1325">
        <v>524.4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6169.5</v>
      </c>
      <c r="G1326">
        <v>534.4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6292.89</v>
      </c>
      <c r="G1327">
        <v>534.4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6292.89</v>
      </c>
      <c r="G1328">
        <v>544.4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6416.28</v>
      </c>
      <c r="G1329">
        <v>544.4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6416.28</v>
      </c>
      <c r="G1330">
        <v>554.4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6539.67</v>
      </c>
      <c r="G1331">
        <v>554.4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6539.67</v>
      </c>
      <c r="G1332">
        <v>557.4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6848.1450000000004</v>
      </c>
      <c r="G1333">
        <v>557.4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6854.3145000000004</v>
      </c>
      <c r="G1334">
        <v>587.4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6961.6638000000003</v>
      </c>
      <c r="G1335">
        <v>587.4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6962.2807499999999</v>
      </c>
      <c r="G1336">
        <v>612.4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7156.62</v>
      </c>
      <c r="G1337">
        <v>612.4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7162.7894999999999</v>
      </c>
      <c r="G1338">
        <v>627.4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7344.7897499999999</v>
      </c>
      <c r="G1339">
        <v>627.4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7345.4066999999995</v>
      </c>
      <c r="G1340">
        <v>652.4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7650.18</v>
      </c>
      <c r="G1341">
        <v>652.4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7656.3495000000003</v>
      </c>
      <c r="G1342">
        <v>667.4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8637.2999999999993</v>
      </c>
      <c r="G1343">
        <v>667.4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8637.9169500000007</v>
      </c>
      <c r="G1344">
        <v>697.4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9253.6330500000004</v>
      </c>
      <c r="G1345">
        <v>697.4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9254.25</v>
      </c>
      <c r="G1346">
        <v>702.4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9501.0300000000007</v>
      </c>
      <c r="G1347">
        <v>702.4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9501.0300000000007</v>
      </c>
      <c r="G1348">
        <v>711.4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9624.42</v>
      </c>
      <c r="G1349">
        <v>711.4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9624.42</v>
      </c>
      <c r="G1350">
        <v>712.4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61695</v>
      </c>
      <c r="G1351">
        <v>712.4</v>
      </c>
    </row>
    <row r="1352" spans="1:7" x14ac:dyDescent="0.25">
      <c r="A1352" s="22" t="s">
        <v>42</v>
      </c>
      <c r="B1352" s="22" t="s">
        <v>45</v>
      </c>
      <c r="C1352">
        <v>11</v>
      </c>
      <c r="D1352" s="24">
        <v>6.1695000000000002</v>
      </c>
      <c r="E1352">
        <v>411.4</v>
      </c>
      <c r="F1352" s="24"/>
    </row>
    <row r="1353" spans="1:7" x14ac:dyDescent="0.25">
      <c r="A1353" s="22" t="s">
        <v>42</v>
      </c>
      <c r="B1353" s="22" t="s">
        <v>45</v>
      </c>
      <c r="C1353">
        <v>11</v>
      </c>
      <c r="D1353" s="24">
        <v>123.39</v>
      </c>
      <c r="E1353">
        <v>411.4</v>
      </c>
      <c r="F1353" s="24"/>
    </row>
    <row r="1354" spans="1:7" x14ac:dyDescent="0.25">
      <c r="A1354" s="22" t="s">
        <v>42</v>
      </c>
      <c r="B1354" s="22" t="s">
        <v>45</v>
      </c>
      <c r="C1354">
        <v>11</v>
      </c>
      <c r="D1354" s="24">
        <v>123.39</v>
      </c>
      <c r="E1354">
        <v>401.4</v>
      </c>
      <c r="F1354" s="24"/>
    </row>
    <row r="1355" spans="1:7" x14ac:dyDescent="0.25">
      <c r="A1355" s="22" t="s">
        <v>42</v>
      </c>
      <c r="B1355" s="22" t="s">
        <v>45</v>
      </c>
      <c r="C1355">
        <v>11</v>
      </c>
      <c r="D1355" s="24">
        <v>185.08500000000001</v>
      </c>
      <c r="E1355">
        <v>401.4</v>
      </c>
      <c r="F1355" s="24"/>
    </row>
    <row r="1356" spans="1:7" x14ac:dyDescent="0.25">
      <c r="A1356" s="22" t="s">
        <v>42</v>
      </c>
      <c r="B1356" s="22" t="s">
        <v>45</v>
      </c>
      <c r="C1356">
        <v>11</v>
      </c>
      <c r="D1356" s="24">
        <v>185.08500000000001</v>
      </c>
      <c r="E1356">
        <v>389.4</v>
      </c>
      <c r="F1356" s="24"/>
    </row>
    <row r="1357" spans="1:7" x14ac:dyDescent="0.25">
      <c r="A1357" s="22" t="s">
        <v>42</v>
      </c>
      <c r="B1357" s="22" t="s">
        <v>45</v>
      </c>
      <c r="C1357">
        <v>11</v>
      </c>
      <c r="D1357" s="24">
        <v>246.78</v>
      </c>
      <c r="E1357">
        <v>389.4</v>
      </c>
      <c r="F1357" s="24"/>
    </row>
    <row r="1358" spans="1:7" x14ac:dyDescent="0.25">
      <c r="A1358" s="22" t="s">
        <v>42</v>
      </c>
      <c r="B1358" s="22" t="s">
        <v>45</v>
      </c>
      <c r="C1358">
        <v>11</v>
      </c>
      <c r="D1358" s="24">
        <v>252.9495</v>
      </c>
      <c r="E1358">
        <v>364.4</v>
      </c>
      <c r="F1358" s="24"/>
    </row>
    <row r="1359" spans="1:7" x14ac:dyDescent="0.25">
      <c r="A1359" s="22" t="s">
        <v>42</v>
      </c>
      <c r="B1359" s="22" t="s">
        <v>45</v>
      </c>
      <c r="C1359">
        <v>11</v>
      </c>
      <c r="D1359" s="24">
        <v>308.47500000000002</v>
      </c>
      <c r="E1359">
        <v>364.4</v>
      </c>
      <c r="F1359" s="24"/>
    </row>
    <row r="1360" spans="1:7" x14ac:dyDescent="0.25">
      <c r="A1360" s="22" t="s">
        <v>42</v>
      </c>
      <c r="B1360" s="22" t="s">
        <v>45</v>
      </c>
      <c r="C1360">
        <v>11</v>
      </c>
      <c r="D1360" s="24">
        <v>314.64449999999999</v>
      </c>
      <c r="E1360">
        <v>339.4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493.56</v>
      </c>
      <c r="E1361">
        <v>339.4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499.72949999999997</v>
      </c>
      <c r="E1362">
        <v>314.39999999999998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678.64499999999998</v>
      </c>
      <c r="E1363">
        <v>314.39999999999998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684.81449999999995</v>
      </c>
      <c r="E1364">
        <v>299.39999999999998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802.03499999999997</v>
      </c>
      <c r="E1365">
        <v>299.39999999999998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802.03499999999997</v>
      </c>
      <c r="E1366">
        <v>296.39999999999998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863.73</v>
      </c>
      <c r="E1367">
        <v>296.39999999999998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869.89949999999999</v>
      </c>
      <c r="E1368">
        <v>281.39999999999998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925.42499999999995</v>
      </c>
      <c r="E1369">
        <v>281.39999999999998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925.42499999999995</v>
      </c>
      <c r="E1370">
        <v>271.39999999999998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1048.8150000000001</v>
      </c>
      <c r="E1371">
        <v>271.39999999999998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1048.8150000000001</v>
      </c>
      <c r="E1372">
        <v>261.39999999999998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1054.9845</v>
      </c>
      <c r="E1373">
        <v>246.4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1172.2049999999999</v>
      </c>
      <c r="E1374">
        <v>246.4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1172.2049999999999</v>
      </c>
      <c r="E1375">
        <v>236.4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1230.8152500000001</v>
      </c>
      <c r="E1376">
        <v>236.4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1231.4322</v>
      </c>
      <c r="E1377">
        <v>206.4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1295.595</v>
      </c>
      <c r="E1378">
        <v>206.4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1295.595</v>
      </c>
      <c r="E1379">
        <v>196.4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1480.68</v>
      </c>
      <c r="E1380">
        <v>196.4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1480.68</v>
      </c>
      <c r="E1381">
        <v>184.4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2878.6887000000002</v>
      </c>
      <c r="E1382">
        <v>184.4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2879.3056499999998</v>
      </c>
      <c r="E1383">
        <v>174.4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4009.5580500000001</v>
      </c>
      <c r="E1384">
        <v>174.4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4010.1750000000002</v>
      </c>
      <c r="E1385">
        <v>35.4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4318.6499999999996</v>
      </c>
      <c r="E1386">
        <v>35.4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4319.2669500000002</v>
      </c>
      <c r="E1387">
        <v>10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6786.45</v>
      </c>
      <c r="E1388">
        <v>10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6787.0669500000004</v>
      </c>
      <c r="E1389">
        <v>9.98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6792.6194999999998</v>
      </c>
      <c r="E1390">
        <v>9.8000000000000007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14263.884</v>
      </c>
      <c r="E1391">
        <v>9.8000000000000007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14270.0535</v>
      </c>
      <c r="E1392">
        <v>9.4</v>
      </c>
      <c r="F1392" s="24"/>
    </row>
    <row r="1393" spans="1:7" x14ac:dyDescent="0.25">
      <c r="A1393" s="22" t="s">
        <v>42</v>
      </c>
      <c r="B1393" s="22" t="s">
        <v>45</v>
      </c>
      <c r="C1393">
        <v>11</v>
      </c>
      <c r="D1393" s="24">
        <v>20667.825000000001</v>
      </c>
      <c r="E1393">
        <v>9.4</v>
      </c>
      <c r="F1393" s="24"/>
    </row>
    <row r="1394" spans="1:7" x14ac:dyDescent="0.25">
      <c r="A1394" s="22" t="s">
        <v>42</v>
      </c>
      <c r="B1394" s="22" t="s">
        <v>45</v>
      </c>
      <c r="C1394">
        <v>11</v>
      </c>
      <c r="D1394" s="24">
        <v>20673.994500000001</v>
      </c>
      <c r="E1394">
        <v>9</v>
      </c>
      <c r="F1394" s="24"/>
    </row>
    <row r="1395" spans="1:7" x14ac:dyDescent="0.25">
      <c r="A1395" s="22" t="s">
        <v>42</v>
      </c>
      <c r="B1395" s="22" t="s">
        <v>45</v>
      </c>
      <c r="C1395">
        <v>11</v>
      </c>
      <c r="D1395" s="24">
        <v>30847.5</v>
      </c>
      <c r="E1395">
        <v>9</v>
      </c>
      <c r="F1395" s="24"/>
    </row>
    <row r="1396" spans="1:7" x14ac:dyDescent="0.25">
      <c r="A1396" s="22" t="s">
        <v>42</v>
      </c>
      <c r="B1396" s="22" t="s">
        <v>45</v>
      </c>
      <c r="C1396">
        <v>11</v>
      </c>
      <c r="D1396" s="24">
        <v>30848.11695</v>
      </c>
      <c r="E1396">
        <v>3.7</v>
      </c>
      <c r="F1396" s="24"/>
    </row>
    <row r="1397" spans="1:7" x14ac:dyDescent="0.25">
      <c r="A1397" s="22" t="s">
        <v>42</v>
      </c>
      <c r="B1397" s="22" t="s">
        <v>45</v>
      </c>
      <c r="C1397">
        <v>11</v>
      </c>
      <c r="D1397" s="24">
        <v>30853.6695</v>
      </c>
      <c r="E1397">
        <v>1</v>
      </c>
      <c r="F1397" s="24"/>
    </row>
    <row r="1398" spans="1:7" x14ac:dyDescent="0.25">
      <c r="A1398" s="22" t="s">
        <v>42</v>
      </c>
      <c r="B1398" s="22" t="s">
        <v>45</v>
      </c>
      <c r="C1398">
        <v>11</v>
      </c>
      <c r="D1398" s="24">
        <v>61695</v>
      </c>
      <c r="E1398">
        <v>1</v>
      </c>
      <c r="F1398" s="24"/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6.1695000000000002</v>
      </c>
      <c r="G1399">
        <v>505.2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1480.68</v>
      </c>
      <c r="G1400">
        <v>505.2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1480.68</v>
      </c>
      <c r="G1401">
        <v>512.20000000000005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1604.07</v>
      </c>
      <c r="G1402">
        <v>512.20000000000005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1604.07</v>
      </c>
      <c r="G1403">
        <v>522.20000000000005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1727.46</v>
      </c>
      <c r="G1404">
        <v>522.20000000000005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1727.46</v>
      </c>
      <c r="G1405">
        <v>532.20000000000005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1850.85</v>
      </c>
      <c r="G1406">
        <v>532.20000000000005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1850.85</v>
      </c>
      <c r="G1407">
        <v>554.20000000000005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1974.24</v>
      </c>
      <c r="G1408">
        <v>554.20000000000005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1974.24</v>
      </c>
      <c r="G1409">
        <v>574.20000000000005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2097.63</v>
      </c>
      <c r="G1410">
        <v>574.20000000000005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2097.63</v>
      </c>
      <c r="G1411">
        <v>594.20000000000005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2221.02</v>
      </c>
      <c r="G1412">
        <v>594.20000000000005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2221.02</v>
      </c>
      <c r="G1413">
        <v>612.20000000000005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2344.41</v>
      </c>
      <c r="G1414">
        <v>612.20000000000005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2344.41</v>
      </c>
      <c r="G1415">
        <v>622.20000000000005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2467.8000000000002</v>
      </c>
      <c r="G1416">
        <v>622.20000000000005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2467.8000000000002</v>
      </c>
      <c r="G1417">
        <v>624.20000000000005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3084.1330499999999</v>
      </c>
      <c r="G1418">
        <v>624.20000000000005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3084.75</v>
      </c>
      <c r="G1419">
        <v>629.20000000000005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3701.7</v>
      </c>
      <c r="G1420">
        <v>629.20000000000005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3701.7</v>
      </c>
      <c r="G1421">
        <v>641.20000000000005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3825.09</v>
      </c>
      <c r="G1422">
        <v>641.20000000000005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3825.09</v>
      </c>
      <c r="G1423">
        <v>651.20000000000005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3948.48</v>
      </c>
      <c r="G1424">
        <v>651.20000000000005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3948.48</v>
      </c>
      <c r="G1425">
        <v>661.2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4071.87</v>
      </c>
      <c r="G1426">
        <v>661.2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4071.87</v>
      </c>
      <c r="G1427">
        <v>671.2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4195.26</v>
      </c>
      <c r="G1428">
        <v>671.2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4195.26</v>
      </c>
      <c r="G1429">
        <v>681.2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4318.6499999999996</v>
      </c>
      <c r="G1430">
        <v>681.2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4318.6499999999996</v>
      </c>
      <c r="G1431">
        <v>691.2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4380.3450000000003</v>
      </c>
      <c r="G1432">
        <v>691.2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4386.5145000000002</v>
      </c>
      <c r="G1433">
        <v>791.2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4442.04</v>
      </c>
      <c r="G1434">
        <v>791.2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4442.04</v>
      </c>
      <c r="G1435">
        <v>801.2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4565.43</v>
      </c>
      <c r="G1436">
        <v>801.2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4565.43</v>
      </c>
      <c r="G1437">
        <v>811.2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4688.82</v>
      </c>
      <c r="G1438">
        <v>811.2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4688.82</v>
      </c>
      <c r="G1439">
        <v>821.2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4694.9894999999997</v>
      </c>
      <c r="G1440">
        <v>836.2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4812.21</v>
      </c>
      <c r="G1441">
        <v>836.2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4812.21</v>
      </c>
      <c r="G1442">
        <v>846.2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4935.6000000000004</v>
      </c>
      <c r="G1443">
        <v>846.2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4935.6000000000004</v>
      </c>
      <c r="G1444">
        <v>856.2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5058.99</v>
      </c>
      <c r="G1445">
        <v>856.2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5058.99</v>
      </c>
      <c r="G1446">
        <v>860.2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5108.3459999999995</v>
      </c>
      <c r="G1447">
        <v>860.2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5108.9629500000001</v>
      </c>
      <c r="G1448">
        <v>885.2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5182.38</v>
      </c>
      <c r="G1449">
        <v>885.2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5188.5495000000001</v>
      </c>
      <c r="G1450">
        <v>900.2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5244.0749999999998</v>
      </c>
      <c r="G1451">
        <v>900.2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5244.6919500000004</v>
      </c>
      <c r="G1452">
        <v>930.2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5389.05825</v>
      </c>
      <c r="G1453">
        <v>930.2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5389.6751999999997</v>
      </c>
      <c r="G1454">
        <v>955.2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7896.96</v>
      </c>
      <c r="G1455">
        <v>955.2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7896.96</v>
      </c>
      <c r="G1456">
        <v>968.2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8020.35</v>
      </c>
      <c r="G1457">
        <v>968.2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8020.35</v>
      </c>
      <c r="G1458">
        <v>978.2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8143.74</v>
      </c>
      <c r="G1459">
        <v>978.2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8143.74</v>
      </c>
      <c r="G1460">
        <v>985.2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61695</v>
      </c>
      <c r="G1461">
        <v>985.2</v>
      </c>
    </row>
    <row r="1462" spans="1:7" x14ac:dyDescent="0.25">
      <c r="A1462" s="22" t="s">
        <v>42</v>
      </c>
      <c r="B1462" s="22" t="s">
        <v>45</v>
      </c>
      <c r="C1462">
        <v>12</v>
      </c>
      <c r="D1462" s="24">
        <v>6.1695000000000002</v>
      </c>
      <c r="E1462">
        <v>382.1</v>
      </c>
      <c r="F1462" s="24"/>
    </row>
    <row r="1463" spans="1:7" x14ac:dyDescent="0.25">
      <c r="A1463" s="22" t="s">
        <v>42</v>
      </c>
      <c r="B1463" s="22" t="s">
        <v>45</v>
      </c>
      <c r="C1463">
        <v>12</v>
      </c>
      <c r="D1463" s="24">
        <v>61.695</v>
      </c>
      <c r="E1463">
        <v>382.1</v>
      </c>
      <c r="F1463" s="24"/>
    </row>
    <row r="1464" spans="1:7" x14ac:dyDescent="0.25">
      <c r="A1464" s="22" t="s">
        <v>42</v>
      </c>
      <c r="B1464" s="22" t="s">
        <v>45</v>
      </c>
      <c r="C1464">
        <v>12</v>
      </c>
      <c r="D1464" s="24">
        <v>62.311950000000003</v>
      </c>
      <c r="E1464">
        <v>353.1</v>
      </c>
      <c r="F1464" s="24"/>
    </row>
    <row r="1465" spans="1:7" x14ac:dyDescent="0.25">
      <c r="A1465" s="22" t="s">
        <v>42</v>
      </c>
      <c r="B1465" s="22" t="s">
        <v>45</v>
      </c>
      <c r="C1465">
        <v>12</v>
      </c>
      <c r="D1465" s="24">
        <v>123.39</v>
      </c>
      <c r="E1465">
        <v>353.1</v>
      </c>
      <c r="F1465" s="24"/>
    </row>
    <row r="1466" spans="1:7" x14ac:dyDescent="0.25">
      <c r="A1466" s="22" t="s">
        <v>42</v>
      </c>
      <c r="B1466" s="22" t="s">
        <v>45</v>
      </c>
      <c r="C1466">
        <v>12</v>
      </c>
      <c r="D1466" s="24">
        <v>123.39</v>
      </c>
      <c r="E1466">
        <v>338.1</v>
      </c>
      <c r="F1466" s="24"/>
    </row>
    <row r="1467" spans="1:7" x14ac:dyDescent="0.25">
      <c r="A1467" s="22" t="s">
        <v>42</v>
      </c>
      <c r="B1467" s="22" t="s">
        <v>45</v>
      </c>
      <c r="C1467">
        <v>12</v>
      </c>
      <c r="D1467" s="24">
        <v>185.08500000000001</v>
      </c>
      <c r="E1467">
        <v>338.1</v>
      </c>
      <c r="F1467" s="24"/>
    </row>
    <row r="1468" spans="1:7" x14ac:dyDescent="0.25">
      <c r="A1468" s="22" t="s">
        <v>42</v>
      </c>
      <c r="B1468" s="22" t="s">
        <v>45</v>
      </c>
      <c r="C1468">
        <v>12</v>
      </c>
      <c r="D1468" s="24">
        <v>185.08500000000001</v>
      </c>
      <c r="E1468">
        <v>328.1</v>
      </c>
      <c r="F1468" s="24"/>
    </row>
    <row r="1469" spans="1:7" x14ac:dyDescent="0.25">
      <c r="A1469" s="22" t="s">
        <v>42</v>
      </c>
      <c r="B1469" s="22" t="s">
        <v>45</v>
      </c>
      <c r="C1469">
        <v>12</v>
      </c>
      <c r="D1469" s="24">
        <v>308.47500000000002</v>
      </c>
      <c r="E1469">
        <v>328.1</v>
      </c>
      <c r="F1469" s="24"/>
    </row>
    <row r="1470" spans="1:7" x14ac:dyDescent="0.25">
      <c r="A1470" s="22" t="s">
        <v>42</v>
      </c>
      <c r="B1470" s="22" t="s">
        <v>45</v>
      </c>
      <c r="C1470">
        <v>12</v>
      </c>
      <c r="D1470" s="24">
        <v>308.47500000000002</v>
      </c>
      <c r="E1470">
        <v>318.10000000000002</v>
      </c>
      <c r="F1470" s="24"/>
    </row>
    <row r="1471" spans="1:7" x14ac:dyDescent="0.25">
      <c r="A1471" s="22" t="s">
        <v>42</v>
      </c>
      <c r="B1471" s="22" t="s">
        <v>45</v>
      </c>
      <c r="C1471">
        <v>12</v>
      </c>
      <c r="D1471" s="24">
        <v>431.86500000000001</v>
      </c>
      <c r="E1471">
        <v>318.10000000000002</v>
      </c>
      <c r="F1471" s="24"/>
    </row>
    <row r="1472" spans="1:7" x14ac:dyDescent="0.25">
      <c r="A1472" s="22" t="s">
        <v>42</v>
      </c>
      <c r="B1472" s="22" t="s">
        <v>45</v>
      </c>
      <c r="C1472">
        <v>12</v>
      </c>
      <c r="D1472" s="24">
        <v>431.86500000000001</v>
      </c>
      <c r="E1472">
        <v>308.10000000000002</v>
      </c>
      <c r="F1472" s="24"/>
    </row>
    <row r="1473" spans="1:6" x14ac:dyDescent="0.25">
      <c r="A1473" s="22" t="s">
        <v>42</v>
      </c>
      <c r="B1473" s="22" t="s">
        <v>45</v>
      </c>
      <c r="C1473">
        <v>12</v>
      </c>
      <c r="D1473" s="24">
        <v>555.255</v>
      </c>
      <c r="E1473">
        <v>308.10000000000002</v>
      </c>
      <c r="F1473" s="24"/>
    </row>
    <row r="1474" spans="1:6" x14ac:dyDescent="0.25">
      <c r="A1474" s="22" t="s">
        <v>42</v>
      </c>
      <c r="B1474" s="22" t="s">
        <v>45</v>
      </c>
      <c r="C1474">
        <v>12</v>
      </c>
      <c r="D1474" s="24">
        <v>555.255</v>
      </c>
      <c r="E1474">
        <v>301.10000000000002</v>
      </c>
      <c r="F1474" s="24"/>
    </row>
    <row r="1475" spans="1:6" x14ac:dyDescent="0.25">
      <c r="A1475" s="22" t="s">
        <v>42</v>
      </c>
      <c r="B1475" s="22" t="s">
        <v>45</v>
      </c>
      <c r="C1475">
        <v>12</v>
      </c>
      <c r="D1475" s="24">
        <v>728.00099999999998</v>
      </c>
      <c r="E1475">
        <v>301.10000000000002</v>
      </c>
      <c r="F1475" s="24"/>
    </row>
    <row r="1476" spans="1:6" x14ac:dyDescent="0.25">
      <c r="A1476" s="22" t="s">
        <v>42</v>
      </c>
      <c r="B1476" s="22" t="s">
        <v>45</v>
      </c>
      <c r="C1476">
        <v>12</v>
      </c>
      <c r="D1476" s="24">
        <v>734.17049999999995</v>
      </c>
      <c r="E1476">
        <v>276.10000000000002</v>
      </c>
      <c r="F1476" s="24"/>
    </row>
    <row r="1477" spans="1:6" x14ac:dyDescent="0.25">
      <c r="A1477" s="22" t="s">
        <v>42</v>
      </c>
      <c r="B1477" s="22" t="s">
        <v>45</v>
      </c>
      <c r="C1477">
        <v>12</v>
      </c>
      <c r="D1477" s="24">
        <v>789.69600000000003</v>
      </c>
      <c r="E1477">
        <v>276.10000000000002</v>
      </c>
      <c r="F1477" s="24"/>
    </row>
    <row r="1478" spans="1:6" x14ac:dyDescent="0.25">
      <c r="A1478" s="22" t="s">
        <v>42</v>
      </c>
      <c r="B1478" s="22" t="s">
        <v>45</v>
      </c>
      <c r="C1478">
        <v>12</v>
      </c>
      <c r="D1478" s="24">
        <v>795.8655</v>
      </c>
      <c r="E1478">
        <v>251.1</v>
      </c>
      <c r="F1478" s="24"/>
    </row>
    <row r="1479" spans="1:6" x14ac:dyDescent="0.25">
      <c r="A1479" s="22" t="s">
        <v>42</v>
      </c>
      <c r="B1479" s="22" t="s">
        <v>45</v>
      </c>
      <c r="C1479">
        <v>12</v>
      </c>
      <c r="D1479" s="24">
        <v>802.03499999999997</v>
      </c>
      <c r="E1479">
        <v>251.1</v>
      </c>
      <c r="F1479" s="24"/>
    </row>
    <row r="1480" spans="1:6" x14ac:dyDescent="0.25">
      <c r="A1480" s="22" t="s">
        <v>42</v>
      </c>
      <c r="B1480" s="22" t="s">
        <v>45</v>
      </c>
      <c r="C1480">
        <v>12</v>
      </c>
      <c r="D1480" s="24">
        <v>808.20450000000005</v>
      </c>
      <c r="E1480">
        <v>226.1</v>
      </c>
      <c r="F1480" s="24"/>
    </row>
    <row r="1481" spans="1:6" x14ac:dyDescent="0.25">
      <c r="A1481" s="22" t="s">
        <v>42</v>
      </c>
      <c r="B1481" s="22" t="s">
        <v>45</v>
      </c>
      <c r="C1481">
        <v>12</v>
      </c>
      <c r="D1481" s="24">
        <v>863.73</v>
      </c>
      <c r="E1481">
        <v>226.1</v>
      </c>
      <c r="F1481" s="24"/>
    </row>
    <row r="1482" spans="1:6" x14ac:dyDescent="0.25">
      <c r="A1482" s="22" t="s">
        <v>42</v>
      </c>
      <c r="B1482" s="22" t="s">
        <v>45</v>
      </c>
      <c r="C1482">
        <v>12</v>
      </c>
      <c r="D1482" s="24">
        <v>869.89949999999999</v>
      </c>
      <c r="E1482">
        <v>196.1</v>
      </c>
      <c r="F1482" s="24"/>
    </row>
    <row r="1483" spans="1:6" x14ac:dyDescent="0.25">
      <c r="A1483" s="22" t="s">
        <v>42</v>
      </c>
      <c r="B1483" s="22" t="s">
        <v>45</v>
      </c>
      <c r="C1483">
        <v>12</v>
      </c>
      <c r="D1483" s="24">
        <v>925.42499999999995</v>
      </c>
      <c r="E1483">
        <v>196.1</v>
      </c>
      <c r="F1483" s="24"/>
    </row>
    <row r="1484" spans="1:6" x14ac:dyDescent="0.25">
      <c r="A1484" s="22" t="s">
        <v>42</v>
      </c>
      <c r="B1484" s="22" t="s">
        <v>45</v>
      </c>
      <c r="C1484">
        <v>12</v>
      </c>
      <c r="D1484" s="24">
        <v>931.59450000000004</v>
      </c>
      <c r="E1484">
        <v>181.1</v>
      </c>
      <c r="F1484" s="24"/>
    </row>
    <row r="1485" spans="1:6" x14ac:dyDescent="0.25">
      <c r="A1485" s="22" t="s">
        <v>42</v>
      </c>
      <c r="B1485" s="22" t="s">
        <v>45</v>
      </c>
      <c r="C1485">
        <v>12</v>
      </c>
      <c r="D1485" s="24">
        <v>2878.6887000000002</v>
      </c>
      <c r="E1485">
        <v>181.1</v>
      </c>
      <c r="F1485" s="24"/>
    </row>
    <row r="1486" spans="1:6" x14ac:dyDescent="0.25">
      <c r="A1486" s="22" t="s">
        <v>42</v>
      </c>
      <c r="B1486" s="22" t="s">
        <v>45</v>
      </c>
      <c r="C1486">
        <v>12</v>
      </c>
      <c r="D1486" s="24">
        <v>2879.3056499999998</v>
      </c>
      <c r="E1486">
        <v>171.1</v>
      </c>
      <c r="F1486" s="24"/>
    </row>
    <row r="1487" spans="1:6" x14ac:dyDescent="0.25">
      <c r="A1487" s="22" t="s">
        <v>42</v>
      </c>
      <c r="B1487" s="22" t="s">
        <v>45</v>
      </c>
      <c r="C1487">
        <v>12</v>
      </c>
      <c r="D1487" s="24">
        <v>4009.5580500000001</v>
      </c>
      <c r="E1487">
        <v>171.1</v>
      </c>
      <c r="F1487" s="24"/>
    </row>
    <row r="1488" spans="1:6" x14ac:dyDescent="0.25">
      <c r="A1488" s="22" t="s">
        <v>42</v>
      </c>
      <c r="B1488" s="22" t="s">
        <v>45</v>
      </c>
      <c r="C1488">
        <v>12</v>
      </c>
      <c r="D1488" s="24">
        <v>4010.1750000000002</v>
      </c>
      <c r="E1488">
        <v>33.1</v>
      </c>
      <c r="F1488" s="24"/>
    </row>
    <row r="1489" spans="1:7" x14ac:dyDescent="0.25">
      <c r="A1489" s="22" t="s">
        <v>42</v>
      </c>
      <c r="B1489" s="22" t="s">
        <v>45</v>
      </c>
      <c r="C1489">
        <v>12</v>
      </c>
      <c r="D1489" s="24">
        <v>4318.6499999999996</v>
      </c>
      <c r="E1489">
        <v>33.1</v>
      </c>
      <c r="F1489" s="24"/>
    </row>
    <row r="1490" spans="1:7" x14ac:dyDescent="0.25">
      <c r="A1490" s="22" t="s">
        <v>42</v>
      </c>
      <c r="B1490" s="22" t="s">
        <v>45</v>
      </c>
      <c r="C1490">
        <v>12</v>
      </c>
      <c r="D1490" s="24">
        <v>4319.2669500000002</v>
      </c>
      <c r="E1490">
        <v>8.8000000000000007</v>
      </c>
      <c r="F1490" s="24"/>
    </row>
    <row r="1491" spans="1:7" x14ac:dyDescent="0.25">
      <c r="A1491" s="22" t="s">
        <v>42</v>
      </c>
      <c r="B1491" s="22" t="s">
        <v>45</v>
      </c>
      <c r="C1491">
        <v>12</v>
      </c>
      <c r="D1491" s="24">
        <v>6786.45</v>
      </c>
      <c r="E1491">
        <v>8.8000000000000007</v>
      </c>
      <c r="F1491" s="24"/>
    </row>
    <row r="1492" spans="1:7" x14ac:dyDescent="0.25">
      <c r="A1492" s="22" t="s">
        <v>42</v>
      </c>
      <c r="B1492" s="22" t="s">
        <v>45</v>
      </c>
      <c r="C1492">
        <v>12</v>
      </c>
      <c r="D1492" s="24">
        <v>6787.0669500000004</v>
      </c>
      <c r="E1492">
        <v>8.7799999999999994</v>
      </c>
      <c r="F1492" s="24"/>
    </row>
    <row r="1493" spans="1:7" x14ac:dyDescent="0.25">
      <c r="A1493" s="22" t="s">
        <v>42</v>
      </c>
      <c r="B1493" s="22" t="s">
        <v>45</v>
      </c>
      <c r="C1493">
        <v>12</v>
      </c>
      <c r="D1493" s="24">
        <v>6792.6194999999998</v>
      </c>
      <c r="E1493">
        <v>8.6</v>
      </c>
      <c r="F1493" s="24"/>
    </row>
    <row r="1494" spans="1:7" x14ac:dyDescent="0.25">
      <c r="A1494" s="22" t="s">
        <v>42</v>
      </c>
      <c r="B1494" s="22" t="s">
        <v>45</v>
      </c>
      <c r="C1494">
        <v>12</v>
      </c>
      <c r="D1494" s="24">
        <v>13338.459000000001</v>
      </c>
      <c r="E1494">
        <v>8.6</v>
      </c>
      <c r="F1494" s="24"/>
    </row>
    <row r="1495" spans="1:7" x14ac:dyDescent="0.25">
      <c r="A1495" s="22" t="s">
        <v>42</v>
      </c>
      <c r="B1495" s="22" t="s">
        <v>45</v>
      </c>
      <c r="C1495">
        <v>12</v>
      </c>
      <c r="D1495" s="24">
        <v>13344.628500000001</v>
      </c>
      <c r="E1495">
        <v>8.3000000000000007</v>
      </c>
      <c r="F1495" s="24"/>
    </row>
    <row r="1496" spans="1:7" x14ac:dyDescent="0.25">
      <c r="A1496" s="22" t="s">
        <v>42</v>
      </c>
      <c r="B1496" s="22" t="s">
        <v>45</v>
      </c>
      <c r="C1496">
        <v>12</v>
      </c>
      <c r="D1496" s="24">
        <v>20667.825000000001</v>
      </c>
      <c r="E1496">
        <v>8.3000000000000007</v>
      </c>
      <c r="F1496" s="24"/>
    </row>
    <row r="1497" spans="1:7" x14ac:dyDescent="0.25">
      <c r="A1497" s="22" t="s">
        <v>42</v>
      </c>
      <c r="B1497" s="22" t="s">
        <v>45</v>
      </c>
      <c r="C1497">
        <v>12</v>
      </c>
      <c r="D1497" s="24">
        <v>20673.994500000001</v>
      </c>
      <c r="E1497">
        <v>7.9</v>
      </c>
      <c r="F1497" s="24"/>
    </row>
    <row r="1498" spans="1:7" x14ac:dyDescent="0.25">
      <c r="A1498" s="22" t="s">
        <v>42</v>
      </c>
      <c r="B1498" s="22" t="s">
        <v>45</v>
      </c>
      <c r="C1498">
        <v>12</v>
      </c>
      <c r="D1498" s="24">
        <v>30847.5</v>
      </c>
      <c r="E1498">
        <v>7.9</v>
      </c>
      <c r="F1498" s="24"/>
    </row>
    <row r="1499" spans="1:7" x14ac:dyDescent="0.25">
      <c r="A1499" s="22" t="s">
        <v>42</v>
      </c>
      <c r="B1499" s="22" t="s">
        <v>45</v>
      </c>
      <c r="C1499">
        <v>12</v>
      </c>
      <c r="D1499" s="24">
        <v>30848.11695</v>
      </c>
      <c r="E1499">
        <v>2.7</v>
      </c>
      <c r="F1499" s="24"/>
    </row>
    <row r="1500" spans="1:7" x14ac:dyDescent="0.25">
      <c r="A1500" s="22" t="s">
        <v>42</v>
      </c>
      <c r="B1500" s="22" t="s">
        <v>45</v>
      </c>
      <c r="C1500">
        <v>12</v>
      </c>
      <c r="D1500" s="24">
        <v>30853.6695</v>
      </c>
      <c r="E1500">
        <v>0.9</v>
      </c>
      <c r="F1500" s="24"/>
    </row>
    <row r="1501" spans="1:7" x14ac:dyDescent="0.25">
      <c r="A1501" s="22" t="s">
        <v>42</v>
      </c>
      <c r="B1501" s="22" t="s">
        <v>45</v>
      </c>
      <c r="C1501">
        <v>12</v>
      </c>
      <c r="D1501" s="24">
        <v>61695</v>
      </c>
      <c r="E1501">
        <v>0.9</v>
      </c>
      <c r="F1501" s="24"/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6.1695000000000002</v>
      </c>
      <c r="G1502">
        <v>534.70000000000005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684.81449999999995</v>
      </c>
      <c r="G1503">
        <v>534.70000000000005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685.43145000000004</v>
      </c>
      <c r="G1504">
        <v>539.70000000000005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740.34</v>
      </c>
      <c r="G1505">
        <v>539.70000000000005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740.34</v>
      </c>
      <c r="G1506">
        <v>546.70000000000005</v>
      </c>
    </row>
    <row r="1507" spans="1:7" x14ac:dyDescent="0.25">
      <c r="A1507" s="22" t="s">
        <v>42</v>
      </c>
      <c r="B1507" s="22" t="s">
        <v>45</v>
      </c>
      <c r="C1507">
        <v>12</v>
      </c>
      <c r="D1507" s="24"/>
      <c r="F1507" s="24">
        <v>863.73</v>
      </c>
      <c r="G1507">
        <v>546.70000000000005</v>
      </c>
    </row>
    <row r="1508" spans="1:7" x14ac:dyDescent="0.25">
      <c r="A1508" s="22" t="s">
        <v>42</v>
      </c>
      <c r="B1508" s="22" t="s">
        <v>45</v>
      </c>
      <c r="C1508">
        <v>12</v>
      </c>
      <c r="D1508" s="24"/>
      <c r="F1508" s="24">
        <v>863.73</v>
      </c>
      <c r="G1508">
        <v>556.70000000000005</v>
      </c>
    </row>
    <row r="1509" spans="1:7" x14ac:dyDescent="0.25">
      <c r="A1509" s="22" t="s">
        <v>42</v>
      </c>
      <c r="B1509" s="22" t="s">
        <v>45</v>
      </c>
      <c r="C1509">
        <v>12</v>
      </c>
      <c r="D1509" s="24"/>
      <c r="F1509" s="24">
        <v>987.12</v>
      </c>
      <c r="G1509">
        <v>556.70000000000005</v>
      </c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987.12</v>
      </c>
      <c r="G1510">
        <v>566.70000000000005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1110.51</v>
      </c>
      <c r="G1511">
        <v>566.70000000000005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1110.51</v>
      </c>
      <c r="G1512">
        <v>588.70000000000005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1233.9000000000001</v>
      </c>
      <c r="G1513">
        <v>588.70000000000005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1233.9000000000001</v>
      </c>
      <c r="G1514">
        <v>608.70000000000005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1357.29</v>
      </c>
      <c r="G1515">
        <v>608.70000000000005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1357.29</v>
      </c>
      <c r="G1516">
        <v>628.70000000000005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1480.68</v>
      </c>
      <c r="G1517">
        <v>628.70000000000005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1480.68</v>
      </c>
      <c r="G1518">
        <v>648.70000000000005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1542.375</v>
      </c>
      <c r="G1519">
        <v>648.70000000000005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1548.5445</v>
      </c>
      <c r="G1520">
        <v>748.7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1604.07</v>
      </c>
      <c r="G1521">
        <v>748.7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1604.07</v>
      </c>
      <c r="G1522">
        <v>768.7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1727.46</v>
      </c>
      <c r="G1523">
        <v>768.7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1727.46</v>
      </c>
      <c r="G1524">
        <v>786.7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1850.85</v>
      </c>
      <c r="G1525">
        <v>786.7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1850.85</v>
      </c>
      <c r="G1526">
        <v>796.7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1857.0195000000001</v>
      </c>
      <c r="G1527">
        <v>811.7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1974.24</v>
      </c>
      <c r="G1528">
        <v>811.7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1974.24</v>
      </c>
      <c r="G1529">
        <v>828.7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1974.8569500000001</v>
      </c>
      <c r="G1530">
        <v>858.7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2097.63</v>
      </c>
      <c r="G1531">
        <v>858.7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2097.63</v>
      </c>
      <c r="G1532">
        <v>878.7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2221.02</v>
      </c>
      <c r="G1533">
        <v>878.7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2221.02</v>
      </c>
      <c r="G1534">
        <v>891.7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2344.41</v>
      </c>
      <c r="G1535">
        <v>891.7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2344.41</v>
      </c>
      <c r="G1536">
        <v>901.7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2350.5794999999998</v>
      </c>
      <c r="G1537">
        <v>916.7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2467.1830500000001</v>
      </c>
      <c r="G1538">
        <v>916.7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2467.8000000000002</v>
      </c>
      <c r="G1539">
        <v>956.7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2467.8000000000002</v>
      </c>
      <c r="G1540">
        <v>966.7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2591.19</v>
      </c>
      <c r="G1541">
        <v>966.7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2591.19</v>
      </c>
      <c r="G1542">
        <v>976.7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2714.58</v>
      </c>
      <c r="G1543">
        <v>976.7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2714.58</v>
      </c>
      <c r="G1544">
        <v>986.7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2800.953</v>
      </c>
      <c r="G1545">
        <v>986.7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2807.1224999999999</v>
      </c>
      <c r="G1546">
        <v>996.7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2837.97</v>
      </c>
      <c r="G1547">
        <v>996.7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2837.97</v>
      </c>
      <c r="G1548">
        <v>1006.7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2961.36</v>
      </c>
      <c r="G1549">
        <v>1006.7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2961.36</v>
      </c>
      <c r="G1550">
        <v>1016.7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3084.1330499999999</v>
      </c>
      <c r="G1551">
        <v>1016.7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3084.75</v>
      </c>
      <c r="G1552">
        <v>1021.7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3084.75</v>
      </c>
      <c r="G1553">
        <v>1031.7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3088.4517000000001</v>
      </c>
      <c r="G1554">
        <v>1031.7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3089.0686500000002</v>
      </c>
      <c r="G1555">
        <v>1056.7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3208.14</v>
      </c>
      <c r="G1556">
        <v>1056.7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3208.14</v>
      </c>
      <c r="G1557">
        <v>1066.7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3258.1129500000002</v>
      </c>
      <c r="G1558">
        <v>1066.7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3258.7298999999998</v>
      </c>
      <c r="G1559">
        <v>1091.7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3331.53</v>
      </c>
      <c r="G1560">
        <v>1091.7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3331.53</v>
      </c>
      <c r="G1561">
        <v>1094.7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4960.2780000000002</v>
      </c>
      <c r="G1562">
        <v>1094.7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4966.4475000000002</v>
      </c>
      <c r="G1563">
        <v>1104.7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6786.45</v>
      </c>
      <c r="G1564">
        <v>1104.7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6786.45</v>
      </c>
      <c r="G1565">
        <v>1118.7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6909.84</v>
      </c>
      <c r="G1566">
        <v>1118.7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6909.84</v>
      </c>
      <c r="G1567">
        <v>1128.7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7033.23</v>
      </c>
      <c r="G1568">
        <v>1128.7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7033.23</v>
      </c>
      <c r="G1569">
        <v>1134.7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61695</v>
      </c>
      <c r="G1570">
        <v>1134.7</v>
      </c>
    </row>
    <row r="1571" spans="1:7" x14ac:dyDescent="0.25">
      <c r="A1571" s="22" t="s">
        <v>42</v>
      </c>
      <c r="B1571" s="22" t="s">
        <v>45</v>
      </c>
      <c r="C1571">
        <v>13</v>
      </c>
      <c r="D1571" s="24">
        <v>6.1695000000000002</v>
      </c>
      <c r="E1571">
        <v>359.9</v>
      </c>
      <c r="F1571" s="24"/>
    </row>
    <row r="1572" spans="1:7" x14ac:dyDescent="0.25">
      <c r="A1572" s="22" t="s">
        <v>42</v>
      </c>
      <c r="B1572" s="22" t="s">
        <v>45</v>
      </c>
      <c r="C1572">
        <v>13</v>
      </c>
      <c r="D1572" s="24">
        <v>6.7864500000000003</v>
      </c>
      <c r="E1572">
        <v>357.9</v>
      </c>
      <c r="F1572" s="24"/>
    </row>
    <row r="1573" spans="1:7" x14ac:dyDescent="0.25">
      <c r="A1573" s="22" t="s">
        <v>42</v>
      </c>
      <c r="B1573" s="22" t="s">
        <v>45</v>
      </c>
      <c r="C1573">
        <v>13</v>
      </c>
      <c r="D1573" s="24">
        <v>61.695</v>
      </c>
      <c r="E1573">
        <v>357.9</v>
      </c>
      <c r="F1573" s="24"/>
    </row>
    <row r="1574" spans="1:7" x14ac:dyDescent="0.25">
      <c r="A1574" s="22" t="s">
        <v>42</v>
      </c>
      <c r="B1574" s="22" t="s">
        <v>45</v>
      </c>
      <c r="C1574">
        <v>13</v>
      </c>
      <c r="D1574" s="24">
        <v>62.311950000000003</v>
      </c>
      <c r="E1574">
        <v>315.89999999999998</v>
      </c>
      <c r="F1574" s="24"/>
    </row>
    <row r="1575" spans="1:7" x14ac:dyDescent="0.25">
      <c r="A1575" s="22" t="s">
        <v>42</v>
      </c>
      <c r="B1575" s="22" t="s">
        <v>45</v>
      </c>
      <c r="C1575">
        <v>13</v>
      </c>
      <c r="D1575" s="24">
        <v>123.39</v>
      </c>
      <c r="E1575">
        <v>315.89999999999998</v>
      </c>
      <c r="F1575" s="24"/>
    </row>
    <row r="1576" spans="1:7" x14ac:dyDescent="0.25">
      <c r="A1576" s="22" t="s">
        <v>42</v>
      </c>
      <c r="B1576" s="22" t="s">
        <v>45</v>
      </c>
      <c r="C1576">
        <v>13</v>
      </c>
      <c r="D1576" s="24">
        <v>123.39</v>
      </c>
      <c r="E1576">
        <v>298.89999999999998</v>
      </c>
      <c r="F1576" s="24"/>
    </row>
    <row r="1577" spans="1:7" x14ac:dyDescent="0.25">
      <c r="A1577" s="22" t="s">
        <v>42</v>
      </c>
      <c r="B1577" s="22" t="s">
        <v>45</v>
      </c>
      <c r="C1577">
        <v>13</v>
      </c>
      <c r="D1577" s="24">
        <v>185.08500000000001</v>
      </c>
      <c r="E1577">
        <v>298.89999999999998</v>
      </c>
      <c r="F1577" s="24"/>
    </row>
    <row r="1578" spans="1:7" x14ac:dyDescent="0.25">
      <c r="A1578" s="22" t="s">
        <v>42</v>
      </c>
      <c r="B1578" s="22" t="s">
        <v>45</v>
      </c>
      <c r="C1578">
        <v>13</v>
      </c>
      <c r="D1578" s="24">
        <v>185.08500000000001</v>
      </c>
      <c r="E1578">
        <v>291.89999999999998</v>
      </c>
      <c r="F1578" s="24"/>
    </row>
    <row r="1579" spans="1:7" x14ac:dyDescent="0.25">
      <c r="A1579" s="22" t="s">
        <v>42</v>
      </c>
      <c r="B1579" s="22" t="s">
        <v>45</v>
      </c>
      <c r="C1579">
        <v>13</v>
      </c>
      <c r="D1579" s="24">
        <v>296.13600000000002</v>
      </c>
      <c r="E1579">
        <v>291.89999999999998</v>
      </c>
      <c r="F1579" s="24"/>
    </row>
    <row r="1580" spans="1:7" x14ac:dyDescent="0.25">
      <c r="A1580" s="22" t="s">
        <v>42</v>
      </c>
      <c r="B1580" s="22" t="s">
        <v>45</v>
      </c>
      <c r="C1580">
        <v>13</v>
      </c>
      <c r="D1580" s="24">
        <v>302.30549999999999</v>
      </c>
      <c r="E1580">
        <v>266.89999999999998</v>
      </c>
      <c r="F1580" s="24"/>
    </row>
    <row r="1581" spans="1:7" x14ac:dyDescent="0.25">
      <c r="A1581" s="22" t="s">
        <v>42</v>
      </c>
      <c r="B1581" s="22" t="s">
        <v>45</v>
      </c>
      <c r="C1581">
        <v>13</v>
      </c>
      <c r="D1581" s="24">
        <v>357.83100000000002</v>
      </c>
      <c r="E1581">
        <v>266.89999999999998</v>
      </c>
      <c r="F1581" s="24"/>
    </row>
    <row r="1582" spans="1:7" x14ac:dyDescent="0.25">
      <c r="A1582" s="22" t="s">
        <v>42</v>
      </c>
      <c r="B1582" s="22" t="s">
        <v>45</v>
      </c>
      <c r="C1582">
        <v>13</v>
      </c>
      <c r="D1582" s="24">
        <v>364.00049999999999</v>
      </c>
      <c r="E1582">
        <v>241.9</v>
      </c>
      <c r="F1582" s="24"/>
    </row>
    <row r="1583" spans="1:7" x14ac:dyDescent="0.25">
      <c r="A1583" s="22" t="s">
        <v>42</v>
      </c>
      <c r="B1583" s="22" t="s">
        <v>45</v>
      </c>
      <c r="C1583">
        <v>13</v>
      </c>
      <c r="D1583" s="24">
        <v>370.17</v>
      </c>
      <c r="E1583">
        <v>241.9</v>
      </c>
      <c r="F1583" s="24"/>
    </row>
    <row r="1584" spans="1:7" x14ac:dyDescent="0.25">
      <c r="A1584" s="22" t="s">
        <v>42</v>
      </c>
      <c r="B1584" s="22" t="s">
        <v>45</v>
      </c>
      <c r="C1584">
        <v>13</v>
      </c>
      <c r="D1584" s="24">
        <v>376.33949999999999</v>
      </c>
      <c r="E1584">
        <v>216.9</v>
      </c>
      <c r="F1584" s="24"/>
    </row>
    <row r="1585" spans="1:6" x14ac:dyDescent="0.25">
      <c r="A1585" s="22" t="s">
        <v>42</v>
      </c>
      <c r="B1585" s="22" t="s">
        <v>45</v>
      </c>
      <c r="C1585">
        <v>13</v>
      </c>
      <c r="D1585" s="24">
        <v>431.86500000000001</v>
      </c>
      <c r="E1585">
        <v>216.9</v>
      </c>
      <c r="F1585" s="24"/>
    </row>
    <row r="1586" spans="1:6" x14ac:dyDescent="0.25">
      <c r="A1586" s="22" t="s">
        <v>42</v>
      </c>
      <c r="B1586" s="22" t="s">
        <v>45</v>
      </c>
      <c r="C1586">
        <v>13</v>
      </c>
      <c r="D1586" s="24">
        <v>438.03449999999998</v>
      </c>
      <c r="E1586">
        <v>186.9</v>
      </c>
      <c r="F1586" s="24"/>
    </row>
    <row r="1587" spans="1:6" x14ac:dyDescent="0.25">
      <c r="A1587" s="22" t="s">
        <v>42</v>
      </c>
      <c r="B1587" s="22" t="s">
        <v>45</v>
      </c>
      <c r="C1587">
        <v>13</v>
      </c>
      <c r="D1587" s="24">
        <v>493.56</v>
      </c>
      <c r="E1587">
        <v>186.9</v>
      </c>
      <c r="F1587" s="24"/>
    </row>
    <row r="1588" spans="1:6" x14ac:dyDescent="0.25">
      <c r="A1588" s="22" t="s">
        <v>42</v>
      </c>
      <c r="B1588" s="22" t="s">
        <v>45</v>
      </c>
      <c r="C1588">
        <v>13</v>
      </c>
      <c r="D1588" s="24">
        <v>499.72949999999997</v>
      </c>
      <c r="E1588">
        <v>171.9</v>
      </c>
      <c r="F1588" s="24"/>
    </row>
    <row r="1589" spans="1:6" x14ac:dyDescent="0.25">
      <c r="A1589" s="22" t="s">
        <v>42</v>
      </c>
      <c r="B1589" s="22" t="s">
        <v>45</v>
      </c>
      <c r="C1589">
        <v>13</v>
      </c>
      <c r="D1589" s="24">
        <v>2878.6887000000002</v>
      </c>
      <c r="E1589">
        <v>171.9</v>
      </c>
      <c r="F1589" s="24"/>
    </row>
    <row r="1590" spans="1:6" x14ac:dyDescent="0.25">
      <c r="A1590" s="22" t="s">
        <v>42</v>
      </c>
      <c r="B1590" s="22" t="s">
        <v>45</v>
      </c>
      <c r="C1590">
        <v>13</v>
      </c>
      <c r="D1590" s="24">
        <v>2879.3056499999998</v>
      </c>
      <c r="E1590">
        <v>162.9</v>
      </c>
      <c r="F1590" s="24"/>
    </row>
    <row r="1591" spans="1:6" x14ac:dyDescent="0.25">
      <c r="A1591" s="22" t="s">
        <v>42</v>
      </c>
      <c r="B1591" s="22" t="s">
        <v>45</v>
      </c>
      <c r="C1591">
        <v>13</v>
      </c>
      <c r="D1591" s="24">
        <v>4009.5580500000001</v>
      </c>
      <c r="E1591">
        <v>162.9</v>
      </c>
      <c r="F1591" s="24"/>
    </row>
    <row r="1592" spans="1:6" x14ac:dyDescent="0.25">
      <c r="A1592" s="22" t="s">
        <v>42</v>
      </c>
      <c r="B1592" s="22" t="s">
        <v>45</v>
      </c>
      <c r="C1592">
        <v>13</v>
      </c>
      <c r="D1592" s="24">
        <v>4010.1750000000002</v>
      </c>
      <c r="E1592">
        <v>31.9</v>
      </c>
      <c r="F1592" s="24"/>
    </row>
    <row r="1593" spans="1:6" x14ac:dyDescent="0.25">
      <c r="A1593" s="22" t="s">
        <v>42</v>
      </c>
      <c r="B1593" s="22" t="s">
        <v>45</v>
      </c>
      <c r="C1593">
        <v>13</v>
      </c>
      <c r="D1593" s="24">
        <v>4318.6499999999996</v>
      </c>
      <c r="E1593">
        <v>31.9</v>
      </c>
      <c r="F1593" s="24"/>
    </row>
    <row r="1594" spans="1:6" x14ac:dyDescent="0.25">
      <c r="A1594" s="22" t="s">
        <v>42</v>
      </c>
      <c r="B1594" s="22" t="s">
        <v>45</v>
      </c>
      <c r="C1594">
        <v>13</v>
      </c>
      <c r="D1594" s="24">
        <v>4319.2669500000002</v>
      </c>
      <c r="E1594">
        <v>8.8000000000000007</v>
      </c>
      <c r="F1594" s="24"/>
    </row>
    <row r="1595" spans="1:6" x14ac:dyDescent="0.25">
      <c r="A1595" s="22" t="s">
        <v>42</v>
      </c>
      <c r="B1595" s="22" t="s">
        <v>45</v>
      </c>
      <c r="C1595">
        <v>13</v>
      </c>
      <c r="D1595" s="24">
        <v>6786.45</v>
      </c>
      <c r="E1595">
        <v>8.8000000000000007</v>
      </c>
      <c r="F1595" s="24"/>
    </row>
    <row r="1596" spans="1:6" x14ac:dyDescent="0.25">
      <c r="A1596" s="22" t="s">
        <v>42</v>
      </c>
      <c r="B1596" s="22" t="s">
        <v>45</v>
      </c>
      <c r="C1596">
        <v>13</v>
      </c>
      <c r="D1596" s="24">
        <v>6787.0669500000004</v>
      </c>
      <c r="E1596">
        <v>8.7799999999999994</v>
      </c>
      <c r="F1596" s="24"/>
    </row>
    <row r="1597" spans="1:6" x14ac:dyDescent="0.25">
      <c r="A1597" s="22" t="s">
        <v>42</v>
      </c>
      <c r="B1597" s="22" t="s">
        <v>45</v>
      </c>
      <c r="C1597">
        <v>13</v>
      </c>
      <c r="D1597" s="24">
        <v>6792.6194999999998</v>
      </c>
      <c r="E1597">
        <v>8.6</v>
      </c>
      <c r="F1597" s="24"/>
    </row>
    <row r="1598" spans="1:6" x14ac:dyDescent="0.25">
      <c r="A1598" s="22" t="s">
        <v>42</v>
      </c>
      <c r="B1598" s="22" t="s">
        <v>45</v>
      </c>
      <c r="C1598">
        <v>13</v>
      </c>
      <c r="D1598" s="24">
        <v>12227.949000000001</v>
      </c>
      <c r="E1598">
        <v>8.6</v>
      </c>
      <c r="F1598" s="24"/>
    </row>
    <row r="1599" spans="1:6" x14ac:dyDescent="0.25">
      <c r="A1599" s="22" t="s">
        <v>42</v>
      </c>
      <c r="B1599" s="22" t="s">
        <v>45</v>
      </c>
      <c r="C1599">
        <v>13</v>
      </c>
      <c r="D1599" s="24">
        <v>12234.1185</v>
      </c>
      <c r="E1599">
        <v>8.3000000000000007</v>
      </c>
      <c r="F1599" s="24"/>
    </row>
    <row r="1600" spans="1:6" x14ac:dyDescent="0.25">
      <c r="A1600" s="22" t="s">
        <v>42</v>
      </c>
      <c r="B1600" s="22" t="s">
        <v>45</v>
      </c>
      <c r="C1600">
        <v>13</v>
      </c>
      <c r="D1600" s="24">
        <v>20667.825000000001</v>
      </c>
      <c r="E1600">
        <v>8.3000000000000007</v>
      </c>
      <c r="F1600" s="24"/>
    </row>
    <row r="1601" spans="1:7" x14ac:dyDescent="0.25">
      <c r="A1601" s="22" t="s">
        <v>42</v>
      </c>
      <c r="B1601" s="22" t="s">
        <v>45</v>
      </c>
      <c r="C1601">
        <v>13</v>
      </c>
      <c r="D1601" s="24">
        <v>20673.994500000001</v>
      </c>
      <c r="E1601">
        <v>7.9</v>
      </c>
      <c r="F1601" s="24"/>
    </row>
    <row r="1602" spans="1:7" x14ac:dyDescent="0.25">
      <c r="A1602" s="22" t="s">
        <v>42</v>
      </c>
      <c r="B1602" s="22" t="s">
        <v>45</v>
      </c>
      <c r="C1602">
        <v>13</v>
      </c>
      <c r="D1602" s="24">
        <v>30847.5</v>
      </c>
      <c r="E1602">
        <v>7.9</v>
      </c>
      <c r="F1602" s="24"/>
    </row>
    <row r="1603" spans="1:7" x14ac:dyDescent="0.25">
      <c r="A1603" s="22" t="s">
        <v>42</v>
      </c>
      <c r="B1603" s="22" t="s">
        <v>45</v>
      </c>
      <c r="C1603">
        <v>13</v>
      </c>
      <c r="D1603" s="24">
        <v>30848.11695</v>
      </c>
      <c r="E1603">
        <v>2.7</v>
      </c>
      <c r="F1603" s="24"/>
    </row>
    <row r="1604" spans="1:7" x14ac:dyDescent="0.25">
      <c r="A1604" s="22" t="s">
        <v>42</v>
      </c>
      <c r="B1604" s="22" t="s">
        <v>45</v>
      </c>
      <c r="C1604">
        <v>13</v>
      </c>
      <c r="D1604" s="24">
        <v>30853.6695</v>
      </c>
      <c r="E1604">
        <v>0.9</v>
      </c>
      <c r="F1604" s="24"/>
    </row>
    <row r="1605" spans="1:7" x14ac:dyDescent="0.25">
      <c r="A1605" s="22" t="s">
        <v>42</v>
      </c>
      <c r="B1605" s="22" t="s">
        <v>45</v>
      </c>
      <c r="C1605">
        <v>13</v>
      </c>
      <c r="D1605" s="24">
        <v>61695</v>
      </c>
      <c r="E1605">
        <v>0.9</v>
      </c>
      <c r="F1605" s="24"/>
    </row>
    <row r="1606" spans="1:7" x14ac:dyDescent="0.25">
      <c r="A1606" s="22" t="s">
        <v>42</v>
      </c>
      <c r="B1606" s="22" t="s">
        <v>45</v>
      </c>
      <c r="C1606">
        <v>13</v>
      </c>
      <c r="D1606" s="24"/>
      <c r="F1606" s="24">
        <v>6.1695000000000002</v>
      </c>
      <c r="G1606">
        <v>522.5</v>
      </c>
    </row>
    <row r="1607" spans="1:7" x14ac:dyDescent="0.25">
      <c r="A1607" s="22" t="s">
        <v>42</v>
      </c>
      <c r="B1607" s="22" t="s">
        <v>45</v>
      </c>
      <c r="C1607">
        <v>13</v>
      </c>
      <c r="D1607" s="24"/>
      <c r="F1607" s="24">
        <v>616.95000000000005</v>
      </c>
      <c r="G1607">
        <v>522.5</v>
      </c>
    </row>
    <row r="1608" spans="1:7" x14ac:dyDescent="0.25">
      <c r="A1608" s="22" t="s">
        <v>42</v>
      </c>
      <c r="B1608" s="22" t="s">
        <v>45</v>
      </c>
      <c r="C1608">
        <v>13</v>
      </c>
      <c r="D1608" s="24"/>
      <c r="F1608" s="24">
        <v>616.95000000000005</v>
      </c>
      <c r="G1608">
        <v>527.5</v>
      </c>
    </row>
    <row r="1609" spans="1:7" x14ac:dyDescent="0.25">
      <c r="A1609" s="22" t="s">
        <v>42</v>
      </c>
      <c r="B1609" s="22" t="s">
        <v>45</v>
      </c>
      <c r="C1609">
        <v>13</v>
      </c>
      <c r="D1609" s="24"/>
      <c r="F1609" s="24">
        <v>684.81449999999995</v>
      </c>
      <c r="G1609">
        <v>527.5</v>
      </c>
    </row>
    <row r="1610" spans="1:7" x14ac:dyDescent="0.25">
      <c r="A1610" s="22" t="s">
        <v>42</v>
      </c>
      <c r="B1610" s="22" t="s">
        <v>45</v>
      </c>
      <c r="C1610">
        <v>13</v>
      </c>
      <c r="D1610" s="24"/>
      <c r="F1610" s="24">
        <v>685.43145000000004</v>
      </c>
      <c r="G1610">
        <v>532.5</v>
      </c>
    </row>
    <row r="1611" spans="1:7" x14ac:dyDescent="0.25">
      <c r="A1611" s="22" t="s">
        <v>42</v>
      </c>
      <c r="B1611" s="22" t="s">
        <v>45</v>
      </c>
      <c r="C1611">
        <v>13</v>
      </c>
      <c r="D1611" s="24"/>
      <c r="F1611" s="24">
        <v>740.34</v>
      </c>
      <c r="G1611">
        <v>532.5</v>
      </c>
    </row>
    <row r="1612" spans="1:7" x14ac:dyDescent="0.25">
      <c r="A1612" s="22" t="s">
        <v>42</v>
      </c>
      <c r="B1612" s="22" t="s">
        <v>45</v>
      </c>
      <c r="C1612">
        <v>13</v>
      </c>
      <c r="D1612" s="24"/>
      <c r="F1612" s="24">
        <v>740.34</v>
      </c>
      <c r="G1612">
        <v>542.5</v>
      </c>
    </row>
    <row r="1613" spans="1:7" x14ac:dyDescent="0.25">
      <c r="A1613" s="22" t="s">
        <v>42</v>
      </c>
      <c r="B1613" s="22" t="s">
        <v>45</v>
      </c>
      <c r="C1613">
        <v>13</v>
      </c>
      <c r="D1613" s="24"/>
      <c r="F1613" s="24">
        <v>863.73</v>
      </c>
      <c r="G1613">
        <v>542.5</v>
      </c>
    </row>
    <row r="1614" spans="1:7" x14ac:dyDescent="0.25">
      <c r="A1614" s="22" t="s">
        <v>42</v>
      </c>
      <c r="B1614" s="22" t="s">
        <v>45</v>
      </c>
      <c r="C1614">
        <v>13</v>
      </c>
      <c r="D1614" s="24"/>
      <c r="F1614" s="24">
        <v>863.73</v>
      </c>
      <c r="G1614">
        <v>552.5</v>
      </c>
    </row>
    <row r="1615" spans="1:7" x14ac:dyDescent="0.25">
      <c r="A1615" s="22" t="s">
        <v>42</v>
      </c>
      <c r="B1615" s="22" t="s">
        <v>45</v>
      </c>
      <c r="C1615">
        <v>13</v>
      </c>
      <c r="D1615" s="24"/>
      <c r="F1615" s="24">
        <v>987.12</v>
      </c>
      <c r="G1615">
        <v>552.5</v>
      </c>
    </row>
    <row r="1616" spans="1:7" x14ac:dyDescent="0.25">
      <c r="A1616" s="22" t="s">
        <v>42</v>
      </c>
      <c r="B1616" s="22" t="s">
        <v>45</v>
      </c>
      <c r="C1616">
        <v>13</v>
      </c>
      <c r="D1616" s="24"/>
      <c r="F1616" s="24">
        <v>987.12</v>
      </c>
      <c r="G1616">
        <v>572.5</v>
      </c>
    </row>
    <row r="1617" spans="1:7" x14ac:dyDescent="0.25">
      <c r="A1617" s="22" t="s">
        <v>42</v>
      </c>
      <c r="B1617" s="22" t="s">
        <v>45</v>
      </c>
      <c r="C1617">
        <v>13</v>
      </c>
      <c r="D1617" s="24"/>
      <c r="F1617" s="24">
        <v>993.28949999999998</v>
      </c>
      <c r="G1617">
        <v>672.5</v>
      </c>
    </row>
    <row r="1618" spans="1:7" x14ac:dyDescent="0.25">
      <c r="A1618" s="22" t="s">
        <v>42</v>
      </c>
      <c r="B1618" s="22" t="s">
        <v>45</v>
      </c>
      <c r="C1618">
        <v>13</v>
      </c>
      <c r="D1618" s="24"/>
      <c r="F1618" s="24">
        <v>1110.51</v>
      </c>
      <c r="G1618">
        <v>672.5</v>
      </c>
    </row>
    <row r="1619" spans="1:7" x14ac:dyDescent="0.25">
      <c r="A1619" s="22" t="s">
        <v>42</v>
      </c>
      <c r="B1619" s="22" t="s">
        <v>45</v>
      </c>
      <c r="C1619">
        <v>13</v>
      </c>
      <c r="D1619" s="24"/>
      <c r="F1619" s="24">
        <v>1110.51</v>
      </c>
      <c r="G1619">
        <v>692.5</v>
      </c>
    </row>
    <row r="1620" spans="1:7" x14ac:dyDescent="0.25">
      <c r="A1620" s="22" t="s">
        <v>42</v>
      </c>
      <c r="B1620" s="22" t="s">
        <v>45</v>
      </c>
      <c r="C1620">
        <v>13</v>
      </c>
      <c r="D1620" s="24"/>
      <c r="F1620" s="24">
        <v>1233.9000000000001</v>
      </c>
      <c r="G1620">
        <v>692.5</v>
      </c>
    </row>
    <row r="1621" spans="1:7" x14ac:dyDescent="0.25">
      <c r="A1621" s="22" t="s">
        <v>42</v>
      </c>
      <c r="B1621" s="22" t="s">
        <v>45</v>
      </c>
      <c r="C1621">
        <v>13</v>
      </c>
      <c r="D1621" s="24"/>
      <c r="F1621" s="24">
        <v>1233.9000000000001</v>
      </c>
      <c r="G1621">
        <v>712.5</v>
      </c>
    </row>
    <row r="1622" spans="1:7" x14ac:dyDescent="0.25">
      <c r="A1622" s="22" t="s">
        <v>42</v>
      </c>
      <c r="B1622" s="22" t="s">
        <v>45</v>
      </c>
      <c r="C1622">
        <v>13</v>
      </c>
      <c r="D1622" s="24"/>
      <c r="F1622" s="24">
        <v>1295.595</v>
      </c>
      <c r="G1622">
        <v>712.5</v>
      </c>
    </row>
    <row r="1623" spans="1:7" x14ac:dyDescent="0.25">
      <c r="A1623" s="22" t="s">
        <v>42</v>
      </c>
      <c r="B1623" s="22" t="s">
        <v>45</v>
      </c>
      <c r="C1623">
        <v>13</v>
      </c>
      <c r="D1623" s="24"/>
      <c r="F1623" s="24">
        <v>1301.7645</v>
      </c>
      <c r="G1623">
        <v>727.5</v>
      </c>
    </row>
    <row r="1624" spans="1:7" x14ac:dyDescent="0.25">
      <c r="A1624" s="22" t="s">
        <v>42</v>
      </c>
      <c r="B1624" s="22" t="s">
        <v>45</v>
      </c>
      <c r="C1624">
        <v>13</v>
      </c>
      <c r="D1624" s="24"/>
      <c r="F1624" s="24">
        <v>1357.29</v>
      </c>
      <c r="G1624">
        <v>727.5</v>
      </c>
    </row>
    <row r="1625" spans="1:7" x14ac:dyDescent="0.25">
      <c r="A1625" s="22" t="s">
        <v>42</v>
      </c>
      <c r="B1625" s="22" t="s">
        <v>45</v>
      </c>
      <c r="C1625">
        <v>13</v>
      </c>
      <c r="D1625" s="24"/>
      <c r="F1625" s="24">
        <v>1357.29</v>
      </c>
      <c r="G1625">
        <v>747.5</v>
      </c>
    </row>
    <row r="1626" spans="1:7" x14ac:dyDescent="0.25">
      <c r="A1626" s="22" t="s">
        <v>42</v>
      </c>
      <c r="B1626" s="22" t="s">
        <v>45</v>
      </c>
      <c r="C1626">
        <v>13</v>
      </c>
      <c r="D1626" s="24"/>
      <c r="F1626" s="24">
        <v>1480.68</v>
      </c>
      <c r="G1626">
        <v>747.5</v>
      </c>
    </row>
    <row r="1627" spans="1:7" x14ac:dyDescent="0.25">
      <c r="A1627" s="22" t="s">
        <v>42</v>
      </c>
      <c r="B1627" s="22" t="s">
        <v>45</v>
      </c>
      <c r="C1627">
        <v>13</v>
      </c>
      <c r="D1627" s="24"/>
      <c r="F1627" s="24">
        <v>1480.68</v>
      </c>
      <c r="G1627">
        <v>779.5</v>
      </c>
    </row>
    <row r="1628" spans="1:7" x14ac:dyDescent="0.25">
      <c r="A1628" s="22" t="s">
        <v>42</v>
      </c>
      <c r="B1628" s="22" t="s">
        <v>45</v>
      </c>
      <c r="C1628">
        <v>13</v>
      </c>
      <c r="D1628" s="24"/>
      <c r="F1628" s="24">
        <v>1604.07</v>
      </c>
      <c r="G1628">
        <v>779.5</v>
      </c>
    </row>
    <row r="1629" spans="1:7" x14ac:dyDescent="0.25">
      <c r="A1629" s="22" t="s">
        <v>42</v>
      </c>
      <c r="B1629" s="22" t="s">
        <v>45</v>
      </c>
      <c r="C1629">
        <v>13</v>
      </c>
      <c r="D1629" s="24"/>
      <c r="F1629" s="24">
        <v>1604.07</v>
      </c>
      <c r="G1629">
        <v>808.5</v>
      </c>
    </row>
    <row r="1630" spans="1:7" x14ac:dyDescent="0.25">
      <c r="A1630" s="22" t="s">
        <v>42</v>
      </c>
      <c r="B1630" s="22" t="s">
        <v>45</v>
      </c>
      <c r="C1630">
        <v>13</v>
      </c>
      <c r="D1630" s="24"/>
      <c r="F1630" s="24">
        <v>1727.46</v>
      </c>
      <c r="G1630">
        <v>808.5</v>
      </c>
    </row>
    <row r="1631" spans="1:7" x14ac:dyDescent="0.25">
      <c r="A1631" s="22" t="s">
        <v>42</v>
      </c>
      <c r="B1631" s="22" t="s">
        <v>45</v>
      </c>
      <c r="C1631">
        <v>13</v>
      </c>
      <c r="D1631" s="24"/>
      <c r="F1631" s="24">
        <v>1727.46</v>
      </c>
      <c r="G1631">
        <v>828.5</v>
      </c>
    </row>
    <row r="1632" spans="1:7" x14ac:dyDescent="0.25">
      <c r="A1632" s="22" t="s">
        <v>42</v>
      </c>
      <c r="B1632" s="22" t="s">
        <v>45</v>
      </c>
      <c r="C1632">
        <v>13</v>
      </c>
      <c r="D1632" s="24"/>
      <c r="F1632" s="24">
        <v>1789.155</v>
      </c>
      <c r="G1632">
        <v>828.5</v>
      </c>
    </row>
    <row r="1633" spans="1:7" x14ac:dyDescent="0.25">
      <c r="A1633" s="22" t="s">
        <v>42</v>
      </c>
      <c r="B1633" s="22" t="s">
        <v>45</v>
      </c>
      <c r="C1633">
        <v>13</v>
      </c>
      <c r="D1633" s="24"/>
      <c r="F1633" s="24">
        <v>1795.3244999999999</v>
      </c>
      <c r="G1633">
        <v>843.5</v>
      </c>
    </row>
    <row r="1634" spans="1:7" x14ac:dyDescent="0.25">
      <c r="A1634" s="22" t="s">
        <v>42</v>
      </c>
      <c r="B1634" s="22" t="s">
        <v>45</v>
      </c>
      <c r="C1634">
        <v>13</v>
      </c>
      <c r="D1634" s="24"/>
      <c r="F1634" s="24">
        <v>1850.85</v>
      </c>
      <c r="G1634">
        <v>843.5</v>
      </c>
    </row>
    <row r="1635" spans="1:7" x14ac:dyDescent="0.25">
      <c r="A1635" s="22" t="s">
        <v>42</v>
      </c>
      <c r="B1635" s="22" t="s">
        <v>45</v>
      </c>
      <c r="C1635">
        <v>13</v>
      </c>
      <c r="D1635" s="24"/>
      <c r="F1635" s="24">
        <v>1850.85</v>
      </c>
      <c r="G1635">
        <v>863.5</v>
      </c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1973.6230499999999</v>
      </c>
      <c r="G1636">
        <v>863.5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1974.24</v>
      </c>
      <c r="G1637">
        <v>903.5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1974.24</v>
      </c>
      <c r="G1638">
        <v>923.5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1974.8569500000001</v>
      </c>
      <c r="G1639">
        <v>953.5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2057.5282499999998</v>
      </c>
      <c r="G1640">
        <v>953.5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2058.1451999999999</v>
      </c>
      <c r="G1641">
        <v>978.5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2097.63</v>
      </c>
      <c r="G1642">
        <v>978.5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2097.63</v>
      </c>
      <c r="G1643">
        <v>993.5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2221.02</v>
      </c>
      <c r="G1644">
        <v>993.5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2221.02</v>
      </c>
      <c r="G1645">
        <v>1003.5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2344.41</v>
      </c>
      <c r="G1646">
        <v>1003.5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2344.41</v>
      </c>
      <c r="G1647">
        <v>1013.5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2467.8000000000002</v>
      </c>
      <c r="G1648">
        <v>1013.5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2467.8000000000002</v>
      </c>
      <c r="G1649">
        <v>1023.5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2591.19</v>
      </c>
      <c r="G1650">
        <v>1023.5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2591.19</v>
      </c>
      <c r="G1651">
        <v>1033.5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2714.58</v>
      </c>
      <c r="G1652">
        <v>1033.5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2714.58</v>
      </c>
      <c r="G1653">
        <v>1042.5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2800.953</v>
      </c>
      <c r="G1654">
        <v>1042.5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2806.5055499999999</v>
      </c>
      <c r="G1655">
        <v>1051.5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2807.1224999999999</v>
      </c>
      <c r="G1656">
        <v>1077.5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3084.1330499999999</v>
      </c>
      <c r="G1657">
        <v>1077.5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3084.75</v>
      </c>
      <c r="G1658">
        <v>1082.5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3331.53</v>
      </c>
      <c r="G1659">
        <v>1082.5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3331.53</v>
      </c>
      <c r="G1660">
        <v>1092.5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4960.2780000000002</v>
      </c>
      <c r="G1661">
        <v>1092.5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4966.4475000000002</v>
      </c>
      <c r="G1662">
        <v>1102.5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61695</v>
      </c>
      <c r="G1663">
        <v>1102.5</v>
      </c>
    </row>
    <row r="1664" spans="1:7" x14ac:dyDescent="0.25">
      <c r="A1664" s="22" t="s">
        <v>42</v>
      </c>
      <c r="B1664" s="22" t="s">
        <v>45</v>
      </c>
      <c r="C1664">
        <v>14</v>
      </c>
      <c r="D1664" s="24">
        <v>6.1695000000000002</v>
      </c>
      <c r="E1664">
        <v>410.9</v>
      </c>
      <c r="F1664" s="24"/>
    </row>
    <row r="1665" spans="1:6" x14ac:dyDescent="0.25">
      <c r="A1665" s="22" t="s">
        <v>42</v>
      </c>
      <c r="B1665" s="22" t="s">
        <v>45</v>
      </c>
      <c r="C1665">
        <v>14</v>
      </c>
      <c r="D1665" s="24">
        <v>6.7864500000000003</v>
      </c>
      <c r="E1665">
        <v>407.9</v>
      </c>
      <c r="F1665" s="24"/>
    </row>
    <row r="1666" spans="1:6" x14ac:dyDescent="0.25">
      <c r="A1666" s="22" t="s">
        <v>42</v>
      </c>
      <c r="B1666" s="22" t="s">
        <v>45</v>
      </c>
      <c r="C1666">
        <v>14</v>
      </c>
      <c r="D1666" s="24">
        <v>61.695</v>
      </c>
      <c r="E1666">
        <v>407.9</v>
      </c>
      <c r="F1666" s="24"/>
    </row>
    <row r="1667" spans="1:6" x14ac:dyDescent="0.25">
      <c r="A1667" s="22" t="s">
        <v>42</v>
      </c>
      <c r="B1667" s="22" t="s">
        <v>45</v>
      </c>
      <c r="C1667">
        <v>14</v>
      </c>
      <c r="D1667" s="24">
        <v>62.311950000000003</v>
      </c>
      <c r="E1667">
        <v>365.9</v>
      </c>
      <c r="F1667" s="24"/>
    </row>
    <row r="1668" spans="1:6" x14ac:dyDescent="0.25">
      <c r="A1668" s="22" t="s">
        <v>42</v>
      </c>
      <c r="B1668" s="22" t="s">
        <v>45</v>
      </c>
      <c r="C1668">
        <v>14</v>
      </c>
      <c r="D1668" s="24">
        <v>111.051</v>
      </c>
      <c r="E1668">
        <v>365.9</v>
      </c>
      <c r="F1668" s="24"/>
    </row>
    <row r="1669" spans="1:6" x14ac:dyDescent="0.25">
      <c r="A1669" s="22" t="s">
        <v>42</v>
      </c>
      <c r="B1669" s="22" t="s">
        <v>45</v>
      </c>
      <c r="C1669">
        <v>14</v>
      </c>
      <c r="D1669" s="24">
        <v>117.2205</v>
      </c>
      <c r="E1669">
        <v>340.9</v>
      </c>
      <c r="F1669" s="24"/>
    </row>
    <row r="1670" spans="1:6" x14ac:dyDescent="0.25">
      <c r="A1670" s="22" t="s">
        <v>42</v>
      </c>
      <c r="B1670" s="22" t="s">
        <v>45</v>
      </c>
      <c r="C1670">
        <v>14</v>
      </c>
      <c r="D1670" s="24">
        <v>123.39</v>
      </c>
      <c r="E1670">
        <v>340.9</v>
      </c>
      <c r="F1670" s="24"/>
    </row>
    <row r="1671" spans="1:6" x14ac:dyDescent="0.25">
      <c r="A1671" s="22" t="s">
        <v>42</v>
      </c>
      <c r="B1671" s="22" t="s">
        <v>45</v>
      </c>
      <c r="C1671">
        <v>14</v>
      </c>
      <c r="D1671" s="24">
        <v>123.39</v>
      </c>
      <c r="E1671">
        <v>322.89999999999998</v>
      </c>
      <c r="F1671" s="24"/>
    </row>
    <row r="1672" spans="1:6" x14ac:dyDescent="0.25">
      <c r="A1672" s="22" t="s">
        <v>42</v>
      </c>
      <c r="B1672" s="22" t="s">
        <v>45</v>
      </c>
      <c r="C1672">
        <v>14</v>
      </c>
      <c r="D1672" s="24">
        <v>172.74600000000001</v>
      </c>
      <c r="E1672">
        <v>322.89999999999998</v>
      </c>
      <c r="F1672" s="24"/>
    </row>
    <row r="1673" spans="1:6" x14ac:dyDescent="0.25">
      <c r="A1673" s="22" t="s">
        <v>42</v>
      </c>
      <c r="B1673" s="22" t="s">
        <v>45</v>
      </c>
      <c r="C1673">
        <v>14</v>
      </c>
      <c r="D1673" s="24">
        <v>178.91550000000001</v>
      </c>
      <c r="E1673">
        <v>297.89999999999998</v>
      </c>
      <c r="F1673" s="24"/>
    </row>
    <row r="1674" spans="1:6" x14ac:dyDescent="0.25">
      <c r="A1674" s="22" t="s">
        <v>42</v>
      </c>
      <c r="B1674" s="22" t="s">
        <v>45</v>
      </c>
      <c r="C1674">
        <v>14</v>
      </c>
      <c r="D1674" s="24">
        <v>185.08500000000001</v>
      </c>
      <c r="E1674">
        <v>297.89999999999998</v>
      </c>
      <c r="F1674" s="24"/>
    </row>
    <row r="1675" spans="1:6" x14ac:dyDescent="0.25">
      <c r="A1675" s="22" t="s">
        <v>42</v>
      </c>
      <c r="B1675" s="22" t="s">
        <v>45</v>
      </c>
      <c r="C1675">
        <v>14</v>
      </c>
      <c r="D1675" s="24">
        <v>191.25450000000001</v>
      </c>
      <c r="E1675">
        <v>272.89999999999998</v>
      </c>
      <c r="F1675" s="24"/>
    </row>
    <row r="1676" spans="1:6" x14ac:dyDescent="0.25">
      <c r="A1676" s="22" t="s">
        <v>42</v>
      </c>
      <c r="B1676" s="22" t="s">
        <v>45</v>
      </c>
      <c r="C1676">
        <v>14</v>
      </c>
      <c r="D1676" s="24">
        <v>246.78</v>
      </c>
      <c r="E1676">
        <v>272.89999999999998</v>
      </c>
      <c r="F1676" s="24"/>
    </row>
    <row r="1677" spans="1:6" x14ac:dyDescent="0.25">
      <c r="A1677" s="22" t="s">
        <v>42</v>
      </c>
      <c r="B1677" s="22" t="s">
        <v>45</v>
      </c>
      <c r="C1677">
        <v>14</v>
      </c>
      <c r="D1677" s="24">
        <v>252.9495</v>
      </c>
      <c r="E1677">
        <v>242.9</v>
      </c>
      <c r="F1677" s="24"/>
    </row>
    <row r="1678" spans="1:6" x14ac:dyDescent="0.25">
      <c r="A1678" s="22" t="s">
        <v>42</v>
      </c>
      <c r="B1678" s="22" t="s">
        <v>45</v>
      </c>
      <c r="C1678">
        <v>14</v>
      </c>
      <c r="D1678" s="24">
        <v>308.47500000000002</v>
      </c>
      <c r="E1678">
        <v>242.9</v>
      </c>
      <c r="F1678" s="24"/>
    </row>
    <row r="1679" spans="1:6" x14ac:dyDescent="0.25">
      <c r="A1679" s="22" t="s">
        <v>42</v>
      </c>
      <c r="B1679" s="22" t="s">
        <v>45</v>
      </c>
      <c r="C1679">
        <v>14</v>
      </c>
      <c r="D1679" s="24">
        <v>314.64449999999999</v>
      </c>
      <c r="E1679">
        <v>227.9</v>
      </c>
      <c r="F1679" s="24"/>
    </row>
    <row r="1680" spans="1:6" x14ac:dyDescent="0.25">
      <c r="A1680" s="22" t="s">
        <v>42</v>
      </c>
      <c r="B1680" s="22" t="s">
        <v>45</v>
      </c>
      <c r="C1680">
        <v>14</v>
      </c>
      <c r="D1680" s="24">
        <v>2878.6887000000002</v>
      </c>
      <c r="E1680">
        <v>227.9</v>
      </c>
      <c r="F1680" s="24"/>
    </row>
    <row r="1681" spans="1:6" x14ac:dyDescent="0.25">
      <c r="A1681" s="22" t="s">
        <v>42</v>
      </c>
      <c r="B1681" s="22" t="s">
        <v>45</v>
      </c>
      <c r="C1681">
        <v>14</v>
      </c>
      <c r="D1681" s="24">
        <v>2879.3056499999998</v>
      </c>
      <c r="E1681">
        <v>217.9</v>
      </c>
      <c r="F1681" s="24"/>
    </row>
    <row r="1682" spans="1:6" x14ac:dyDescent="0.25">
      <c r="A1682" s="22" t="s">
        <v>42</v>
      </c>
      <c r="B1682" s="22" t="s">
        <v>45</v>
      </c>
      <c r="C1682">
        <v>14</v>
      </c>
      <c r="D1682" s="24">
        <v>4009.5580500000001</v>
      </c>
      <c r="E1682">
        <v>217.9</v>
      </c>
      <c r="F1682" s="24"/>
    </row>
    <row r="1683" spans="1:6" x14ac:dyDescent="0.25">
      <c r="A1683" s="22" t="s">
        <v>42</v>
      </c>
      <c r="B1683" s="22" t="s">
        <v>45</v>
      </c>
      <c r="C1683">
        <v>14</v>
      </c>
      <c r="D1683" s="24">
        <v>4010.1750000000002</v>
      </c>
      <c r="E1683">
        <v>30.9</v>
      </c>
      <c r="F1683" s="24"/>
    </row>
    <row r="1684" spans="1:6" x14ac:dyDescent="0.25">
      <c r="A1684" s="22" t="s">
        <v>42</v>
      </c>
      <c r="B1684" s="22" t="s">
        <v>45</v>
      </c>
      <c r="C1684">
        <v>14</v>
      </c>
      <c r="D1684" s="24">
        <v>4318.6499999999996</v>
      </c>
      <c r="E1684">
        <v>30.9</v>
      </c>
      <c r="F1684" s="24"/>
    </row>
    <row r="1685" spans="1:6" x14ac:dyDescent="0.25">
      <c r="A1685" s="22" t="s">
        <v>42</v>
      </c>
      <c r="B1685" s="22" t="s">
        <v>45</v>
      </c>
      <c r="C1685">
        <v>14</v>
      </c>
      <c r="D1685" s="24">
        <v>4319.2669500000002</v>
      </c>
      <c r="E1685">
        <v>8.8000000000000007</v>
      </c>
      <c r="F1685" s="24"/>
    </row>
    <row r="1686" spans="1:6" x14ac:dyDescent="0.25">
      <c r="A1686" s="22" t="s">
        <v>42</v>
      </c>
      <c r="B1686" s="22" t="s">
        <v>45</v>
      </c>
      <c r="C1686">
        <v>14</v>
      </c>
      <c r="D1686" s="24">
        <v>6786.45</v>
      </c>
      <c r="E1686">
        <v>8.8000000000000007</v>
      </c>
      <c r="F1686" s="24"/>
    </row>
    <row r="1687" spans="1:6" x14ac:dyDescent="0.25">
      <c r="A1687" s="22" t="s">
        <v>42</v>
      </c>
      <c r="B1687" s="22" t="s">
        <v>45</v>
      </c>
      <c r="C1687">
        <v>14</v>
      </c>
      <c r="D1687" s="24">
        <v>6787.0669500000004</v>
      </c>
      <c r="E1687">
        <v>8.7799999999999994</v>
      </c>
      <c r="F1687" s="24"/>
    </row>
    <row r="1688" spans="1:6" x14ac:dyDescent="0.25">
      <c r="A1688" s="22" t="s">
        <v>42</v>
      </c>
      <c r="B1688" s="22" t="s">
        <v>45</v>
      </c>
      <c r="C1688">
        <v>14</v>
      </c>
      <c r="D1688" s="24">
        <v>6792.6194999999998</v>
      </c>
      <c r="E1688">
        <v>8.6</v>
      </c>
      <c r="F1688" s="24"/>
    </row>
    <row r="1689" spans="1:6" x14ac:dyDescent="0.25">
      <c r="A1689" s="22" t="s">
        <v>42</v>
      </c>
      <c r="B1689" s="22" t="s">
        <v>45</v>
      </c>
      <c r="C1689">
        <v>14</v>
      </c>
      <c r="D1689" s="24">
        <v>12227.949000000001</v>
      </c>
      <c r="E1689">
        <v>8.6</v>
      </c>
      <c r="F1689" s="24"/>
    </row>
    <row r="1690" spans="1:6" x14ac:dyDescent="0.25">
      <c r="A1690" s="22" t="s">
        <v>42</v>
      </c>
      <c r="B1690" s="22" t="s">
        <v>45</v>
      </c>
      <c r="C1690">
        <v>14</v>
      </c>
      <c r="D1690" s="24">
        <v>12234.1185</v>
      </c>
      <c r="E1690">
        <v>8.3000000000000007</v>
      </c>
      <c r="F1690" s="24"/>
    </row>
    <row r="1691" spans="1:6" x14ac:dyDescent="0.25">
      <c r="A1691" s="22" t="s">
        <v>42</v>
      </c>
      <c r="B1691" s="22" t="s">
        <v>45</v>
      </c>
      <c r="C1691">
        <v>14</v>
      </c>
      <c r="D1691" s="24">
        <v>20667.825000000001</v>
      </c>
      <c r="E1691">
        <v>8.3000000000000007</v>
      </c>
      <c r="F1691" s="24"/>
    </row>
    <row r="1692" spans="1:6" x14ac:dyDescent="0.25">
      <c r="A1692" s="22" t="s">
        <v>42</v>
      </c>
      <c r="B1692" s="22" t="s">
        <v>45</v>
      </c>
      <c r="C1692">
        <v>14</v>
      </c>
      <c r="D1692" s="24">
        <v>20673.994500000001</v>
      </c>
      <c r="E1692">
        <v>7.9</v>
      </c>
      <c r="F1692" s="24"/>
    </row>
    <row r="1693" spans="1:6" x14ac:dyDescent="0.25">
      <c r="A1693" s="22" t="s">
        <v>42</v>
      </c>
      <c r="B1693" s="22" t="s">
        <v>45</v>
      </c>
      <c r="C1693">
        <v>14</v>
      </c>
      <c r="D1693" s="24">
        <v>30847.5</v>
      </c>
      <c r="E1693">
        <v>7.9</v>
      </c>
      <c r="F1693" s="24"/>
    </row>
    <row r="1694" spans="1:6" x14ac:dyDescent="0.25">
      <c r="A1694" s="22" t="s">
        <v>42</v>
      </c>
      <c r="B1694" s="22" t="s">
        <v>45</v>
      </c>
      <c r="C1694">
        <v>14</v>
      </c>
      <c r="D1694" s="24">
        <v>30848.11695</v>
      </c>
      <c r="E1694">
        <v>2.7</v>
      </c>
      <c r="F1694" s="24"/>
    </row>
    <row r="1695" spans="1:6" x14ac:dyDescent="0.25">
      <c r="A1695" s="22" t="s">
        <v>42</v>
      </c>
      <c r="B1695" s="22" t="s">
        <v>45</v>
      </c>
      <c r="C1695">
        <v>14</v>
      </c>
      <c r="D1695" s="24">
        <v>30853.6695</v>
      </c>
      <c r="E1695">
        <v>0.9</v>
      </c>
      <c r="F1695" s="24"/>
    </row>
    <row r="1696" spans="1:6" x14ac:dyDescent="0.25">
      <c r="A1696" s="22" t="s">
        <v>42</v>
      </c>
      <c r="B1696" s="22" t="s">
        <v>45</v>
      </c>
      <c r="C1696">
        <v>14</v>
      </c>
      <c r="D1696" s="24">
        <v>61695</v>
      </c>
      <c r="E1696">
        <v>0.9</v>
      </c>
      <c r="F1696" s="24"/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6.1695000000000002</v>
      </c>
      <c r="G1697">
        <v>526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678.64499999999998</v>
      </c>
      <c r="G1698">
        <v>526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684.81449999999995</v>
      </c>
      <c r="G1699">
        <v>626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685.43145000000004</v>
      </c>
      <c r="G1700">
        <v>631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740.34</v>
      </c>
      <c r="G1701">
        <v>631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740.34</v>
      </c>
      <c r="G1702">
        <v>641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863.73</v>
      </c>
      <c r="G1703">
        <v>641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863.73</v>
      </c>
      <c r="G1704">
        <v>651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987.12</v>
      </c>
      <c r="G1705">
        <v>651</v>
      </c>
    </row>
    <row r="1706" spans="1:7" x14ac:dyDescent="0.25">
      <c r="A1706" s="22" t="s">
        <v>42</v>
      </c>
      <c r="B1706" s="22" t="s">
        <v>45</v>
      </c>
      <c r="C1706">
        <v>14</v>
      </c>
      <c r="D1706" s="24"/>
      <c r="F1706" s="24">
        <v>987.12</v>
      </c>
      <c r="G1706">
        <v>666</v>
      </c>
    </row>
    <row r="1707" spans="1:7" x14ac:dyDescent="0.25">
      <c r="A1707" s="22" t="s">
        <v>42</v>
      </c>
      <c r="B1707" s="22" t="s">
        <v>45</v>
      </c>
      <c r="C1707">
        <v>14</v>
      </c>
      <c r="D1707" s="24"/>
      <c r="F1707" s="24">
        <v>993.28949999999998</v>
      </c>
      <c r="G1707">
        <v>681</v>
      </c>
    </row>
    <row r="1708" spans="1:7" x14ac:dyDescent="0.25">
      <c r="A1708" s="22" t="s">
        <v>42</v>
      </c>
      <c r="B1708" s="22" t="s">
        <v>45</v>
      </c>
      <c r="C1708">
        <v>14</v>
      </c>
      <c r="D1708" s="24"/>
      <c r="F1708" s="24">
        <v>1110.51</v>
      </c>
      <c r="G1708">
        <v>681</v>
      </c>
    </row>
    <row r="1709" spans="1:7" x14ac:dyDescent="0.25">
      <c r="A1709" s="22" t="s">
        <v>42</v>
      </c>
      <c r="B1709" s="22" t="s">
        <v>45</v>
      </c>
      <c r="C1709">
        <v>14</v>
      </c>
      <c r="D1709" s="24"/>
      <c r="F1709" s="24">
        <v>1110.51</v>
      </c>
      <c r="G1709">
        <v>706</v>
      </c>
    </row>
    <row r="1710" spans="1:7" x14ac:dyDescent="0.25">
      <c r="A1710" s="22" t="s">
        <v>42</v>
      </c>
      <c r="B1710" s="22" t="s">
        <v>45</v>
      </c>
      <c r="C1710">
        <v>14</v>
      </c>
      <c r="D1710" s="24"/>
      <c r="F1710" s="24">
        <v>1233.9000000000001</v>
      </c>
      <c r="G1710">
        <v>706</v>
      </c>
    </row>
    <row r="1711" spans="1:7" x14ac:dyDescent="0.25">
      <c r="A1711" s="22" t="s">
        <v>42</v>
      </c>
      <c r="B1711" s="22" t="s">
        <v>45</v>
      </c>
      <c r="C1711">
        <v>14</v>
      </c>
      <c r="D1711" s="24"/>
      <c r="F1711" s="24">
        <v>1233.9000000000001</v>
      </c>
      <c r="G1711">
        <v>736</v>
      </c>
    </row>
    <row r="1712" spans="1:7" x14ac:dyDescent="0.25">
      <c r="A1712" s="22" t="s">
        <v>42</v>
      </c>
      <c r="B1712" s="22" t="s">
        <v>45</v>
      </c>
      <c r="C1712">
        <v>14</v>
      </c>
      <c r="D1712" s="24"/>
      <c r="F1712" s="24">
        <v>1298.67975</v>
      </c>
      <c r="G1712">
        <v>736</v>
      </c>
    </row>
    <row r="1713" spans="1:7" x14ac:dyDescent="0.25">
      <c r="A1713" s="22" t="s">
        <v>42</v>
      </c>
      <c r="B1713" s="22" t="s">
        <v>45</v>
      </c>
      <c r="C1713">
        <v>14</v>
      </c>
      <c r="D1713" s="24"/>
      <c r="F1713" s="24">
        <v>1299.2967000000001</v>
      </c>
      <c r="G1713">
        <v>761</v>
      </c>
    </row>
    <row r="1714" spans="1:7" x14ac:dyDescent="0.25">
      <c r="A1714" s="22" t="s">
        <v>42</v>
      </c>
      <c r="B1714" s="22" t="s">
        <v>45</v>
      </c>
      <c r="C1714">
        <v>14</v>
      </c>
      <c r="D1714" s="24"/>
      <c r="F1714" s="24">
        <v>1357.29</v>
      </c>
      <c r="G1714">
        <v>761</v>
      </c>
    </row>
    <row r="1715" spans="1:7" x14ac:dyDescent="0.25">
      <c r="A1715" s="22" t="s">
        <v>42</v>
      </c>
      <c r="B1715" s="22" t="s">
        <v>45</v>
      </c>
      <c r="C1715">
        <v>14</v>
      </c>
      <c r="D1715" s="24"/>
      <c r="F1715" s="24">
        <v>1357.29</v>
      </c>
      <c r="G1715">
        <v>791</v>
      </c>
    </row>
    <row r="1716" spans="1:7" x14ac:dyDescent="0.25">
      <c r="A1716" s="22" t="s">
        <v>42</v>
      </c>
      <c r="B1716" s="22" t="s">
        <v>45</v>
      </c>
      <c r="C1716">
        <v>14</v>
      </c>
      <c r="D1716" s="24"/>
      <c r="F1716" s="24">
        <v>1480.68</v>
      </c>
      <c r="G1716">
        <v>791</v>
      </c>
    </row>
    <row r="1717" spans="1:7" x14ac:dyDescent="0.25">
      <c r="A1717" s="22" t="s">
        <v>42</v>
      </c>
      <c r="B1717" s="22" t="s">
        <v>45</v>
      </c>
      <c r="C1717">
        <v>14</v>
      </c>
      <c r="D1717" s="24"/>
      <c r="F1717" s="24">
        <v>1480.68</v>
      </c>
      <c r="G1717">
        <v>821</v>
      </c>
    </row>
    <row r="1718" spans="1:7" x14ac:dyDescent="0.25">
      <c r="A1718" s="22" t="s">
        <v>42</v>
      </c>
      <c r="B1718" s="22" t="s">
        <v>45</v>
      </c>
      <c r="C1718">
        <v>14</v>
      </c>
      <c r="D1718" s="24"/>
      <c r="F1718" s="24">
        <v>1486.8495</v>
      </c>
      <c r="G1718">
        <v>836</v>
      </c>
    </row>
    <row r="1719" spans="1:7" x14ac:dyDescent="0.25">
      <c r="A1719" s="22" t="s">
        <v>42</v>
      </c>
      <c r="B1719" s="22" t="s">
        <v>45</v>
      </c>
      <c r="C1719">
        <v>14</v>
      </c>
      <c r="D1719" s="24"/>
      <c r="F1719" s="24">
        <v>1567.0530000000001</v>
      </c>
      <c r="G1719">
        <v>836</v>
      </c>
    </row>
    <row r="1720" spans="1:7" x14ac:dyDescent="0.25">
      <c r="A1720" s="22" t="s">
        <v>42</v>
      </c>
      <c r="B1720" s="22" t="s">
        <v>45</v>
      </c>
      <c r="C1720">
        <v>14</v>
      </c>
      <c r="D1720" s="24"/>
      <c r="F1720" s="24">
        <v>1573.2225000000001</v>
      </c>
      <c r="G1720">
        <v>846</v>
      </c>
    </row>
    <row r="1721" spans="1:7" x14ac:dyDescent="0.25">
      <c r="A1721" s="22" t="s">
        <v>42</v>
      </c>
      <c r="B1721" s="22" t="s">
        <v>45</v>
      </c>
      <c r="C1721">
        <v>14</v>
      </c>
      <c r="D1721" s="24"/>
      <c r="F1721" s="24">
        <v>1604.07</v>
      </c>
      <c r="G1721">
        <v>846</v>
      </c>
    </row>
    <row r="1722" spans="1:7" x14ac:dyDescent="0.25">
      <c r="A1722" s="22" t="s">
        <v>42</v>
      </c>
      <c r="B1722" s="22" t="s">
        <v>45</v>
      </c>
      <c r="C1722">
        <v>14</v>
      </c>
      <c r="D1722" s="24"/>
      <c r="F1722" s="24">
        <v>1604.07</v>
      </c>
      <c r="G1722">
        <v>876</v>
      </c>
    </row>
    <row r="1723" spans="1:7" x14ac:dyDescent="0.25">
      <c r="A1723" s="22" t="s">
        <v>42</v>
      </c>
      <c r="B1723" s="22" t="s">
        <v>45</v>
      </c>
      <c r="C1723">
        <v>14</v>
      </c>
      <c r="D1723" s="24"/>
      <c r="F1723" s="24">
        <v>1727.46</v>
      </c>
      <c r="G1723">
        <v>876</v>
      </c>
    </row>
    <row r="1724" spans="1:7" x14ac:dyDescent="0.25">
      <c r="A1724" s="22" t="s">
        <v>42</v>
      </c>
      <c r="B1724" s="22" t="s">
        <v>45</v>
      </c>
      <c r="C1724">
        <v>14</v>
      </c>
      <c r="D1724" s="24"/>
      <c r="F1724" s="24">
        <v>1727.46</v>
      </c>
      <c r="G1724">
        <v>899</v>
      </c>
    </row>
    <row r="1725" spans="1:7" x14ac:dyDescent="0.25">
      <c r="A1725" s="22" t="s">
        <v>42</v>
      </c>
      <c r="B1725" s="22" t="s">
        <v>45</v>
      </c>
      <c r="C1725">
        <v>14</v>
      </c>
      <c r="D1725" s="24"/>
      <c r="F1725" s="24">
        <v>1850.85</v>
      </c>
      <c r="G1725">
        <v>899</v>
      </c>
    </row>
    <row r="1726" spans="1:7" x14ac:dyDescent="0.25">
      <c r="A1726" s="22" t="s">
        <v>42</v>
      </c>
      <c r="B1726" s="22" t="s">
        <v>45</v>
      </c>
      <c r="C1726">
        <v>14</v>
      </c>
      <c r="D1726" s="24"/>
      <c r="F1726" s="24">
        <v>1850.85</v>
      </c>
      <c r="G1726">
        <v>919</v>
      </c>
    </row>
    <row r="1727" spans="1:7" x14ac:dyDescent="0.25">
      <c r="A1727" s="22" t="s">
        <v>42</v>
      </c>
      <c r="B1727" s="22" t="s">
        <v>45</v>
      </c>
      <c r="C1727">
        <v>14</v>
      </c>
      <c r="D1727" s="24"/>
      <c r="F1727" s="24">
        <v>1973.6230499999999</v>
      </c>
      <c r="G1727">
        <v>919</v>
      </c>
    </row>
    <row r="1728" spans="1:7" x14ac:dyDescent="0.25">
      <c r="A1728" s="22" t="s">
        <v>42</v>
      </c>
      <c r="B1728" s="22" t="s">
        <v>45</v>
      </c>
      <c r="C1728">
        <v>14</v>
      </c>
      <c r="D1728" s="24"/>
      <c r="F1728" s="24">
        <v>1974.24</v>
      </c>
      <c r="G1728">
        <v>959</v>
      </c>
    </row>
    <row r="1729" spans="1:7" x14ac:dyDescent="0.25">
      <c r="A1729" s="22" t="s">
        <v>42</v>
      </c>
      <c r="B1729" s="22" t="s">
        <v>45</v>
      </c>
      <c r="C1729">
        <v>14</v>
      </c>
      <c r="D1729" s="24"/>
      <c r="F1729" s="24">
        <v>1974.24</v>
      </c>
      <c r="G1729">
        <v>979</v>
      </c>
    </row>
    <row r="1730" spans="1:7" x14ac:dyDescent="0.25">
      <c r="A1730" s="22" t="s">
        <v>42</v>
      </c>
      <c r="B1730" s="22" t="s">
        <v>45</v>
      </c>
      <c r="C1730">
        <v>14</v>
      </c>
      <c r="D1730" s="24"/>
      <c r="F1730" s="24">
        <v>1974.8569500000001</v>
      </c>
      <c r="G1730">
        <v>1009</v>
      </c>
    </row>
    <row r="1731" spans="1:7" x14ac:dyDescent="0.25">
      <c r="A1731" s="22" t="s">
        <v>42</v>
      </c>
      <c r="B1731" s="22" t="s">
        <v>45</v>
      </c>
      <c r="C1731">
        <v>14</v>
      </c>
      <c r="D1731" s="24"/>
      <c r="F1731" s="24">
        <v>2097.63</v>
      </c>
      <c r="G1731">
        <v>1009</v>
      </c>
    </row>
    <row r="1732" spans="1:7" x14ac:dyDescent="0.25">
      <c r="A1732" s="22" t="s">
        <v>42</v>
      </c>
      <c r="B1732" s="22" t="s">
        <v>45</v>
      </c>
      <c r="C1732">
        <v>14</v>
      </c>
      <c r="D1732" s="24"/>
      <c r="F1732" s="24">
        <v>2097.63</v>
      </c>
      <c r="G1732">
        <v>1029</v>
      </c>
    </row>
    <row r="1733" spans="1:7" x14ac:dyDescent="0.25">
      <c r="A1733" s="22" t="s">
        <v>42</v>
      </c>
      <c r="B1733" s="22" t="s">
        <v>45</v>
      </c>
      <c r="C1733">
        <v>14</v>
      </c>
      <c r="D1733" s="24"/>
      <c r="F1733" s="24">
        <v>2221.02</v>
      </c>
      <c r="G1733">
        <v>1029</v>
      </c>
    </row>
    <row r="1734" spans="1:7" x14ac:dyDescent="0.25">
      <c r="A1734" s="22" t="s">
        <v>42</v>
      </c>
      <c r="B1734" s="22" t="s">
        <v>45</v>
      </c>
      <c r="C1734">
        <v>14</v>
      </c>
      <c r="D1734" s="24"/>
      <c r="F1734" s="24">
        <v>2221.02</v>
      </c>
      <c r="G1734">
        <v>1039</v>
      </c>
    </row>
    <row r="1735" spans="1:7" x14ac:dyDescent="0.25">
      <c r="A1735" s="22" t="s">
        <v>42</v>
      </c>
      <c r="B1735" s="22" t="s">
        <v>45</v>
      </c>
      <c r="C1735">
        <v>14</v>
      </c>
      <c r="D1735" s="24"/>
      <c r="F1735" s="24">
        <v>2344.41</v>
      </c>
      <c r="G1735">
        <v>1039</v>
      </c>
    </row>
    <row r="1736" spans="1:7" x14ac:dyDescent="0.25">
      <c r="A1736" s="22" t="s">
        <v>42</v>
      </c>
      <c r="B1736" s="22" t="s">
        <v>45</v>
      </c>
      <c r="C1736">
        <v>14</v>
      </c>
      <c r="D1736" s="24"/>
      <c r="F1736" s="24">
        <v>2344.41</v>
      </c>
      <c r="G1736">
        <v>1049</v>
      </c>
    </row>
    <row r="1737" spans="1:7" x14ac:dyDescent="0.25">
      <c r="A1737" s="22" t="s">
        <v>42</v>
      </c>
      <c r="B1737" s="22" t="s">
        <v>45</v>
      </c>
      <c r="C1737">
        <v>14</v>
      </c>
      <c r="D1737" s="24"/>
      <c r="F1737" s="24">
        <v>2467.8000000000002</v>
      </c>
      <c r="G1737">
        <v>1049</v>
      </c>
    </row>
    <row r="1738" spans="1:7" x14ac:dyDescent="0.25">
      <c r="A1738" s="22" t="s">
        <v>42</v>
      </c>
      <c r="B1738" s="22" t="s">
        <v>45</v>
      </c>
      <c r="C1738">
        <v>14</v>
      </c>
      <c r="D1738" s="24"/>
      <c r="F1738" s="24">
        <v>2467.8000000000002</v>
      </c>
      <c r="G1738">
        <v>1056</v>
      </c>
    </row>
    <row r="1739" spans="1:7" x14ac:dyDescent="0.25">
      <c r="A1739" s="22" t="s">
        <v>42</v>
      </c>
      <c r="B1739" s="22" t="s">
        <v>45</v>
      </c>
      <c r="C1739">
        <v>14</v>
      </c>
      <c r="D1739" s="24"/>
      <c r="F1739" s="24">
        <v>2806.5055499999999</v>
      </c>
      <c r="G1739">
        <v>1056</v>
      </c>
    </row>
    <row r="1740" spans="1:7" x14ac:dyDescent="0.25">
      <c r="A1740" s="22" t="s">
        <v>42</v>
      </c>
      <c r="B1740" s="22" t="s">
        <v>45</v>
      </c>
      <c r="C1740">
        <v>14</v>
      </c>
      <c r="D1740" s="24"/>
      <c r="F1740" s="24">
        <v>2807.1224999999999</v>
      </c>
      <c r="G1740">
        <v>1081</v>
      </c>
    </row>
    <row r="1741" spans="1:7" x14ac:dyDescent="0.25">
      <c r="A1741" s="22" t="s">
        <v>42</v>
      </c>
      <c r="B1741" s="22" t="s">
        <v>45</v>
      </c>
      <c r="C1741">
        <v>14</v>
      </c>
      <c r="D1741" s="24"/>
      <c r="F1741" s="24">
        <v>2837.97</v>
      </c>
      <c r="G1741">
        <v>1081</v>
      </c>
    </row>
    <row r="1742" spans="1:7" x14ac:dyDescent="0.25">
      <c r="A1742" s="22" t="s">
        <v>42</v>
      </c>
      <c r="B1742" s="22" t="s">
        <v>45</v>
      </c>
      <c r="C1742">
        <v>14</v>
      </c>
      <c r="D1742" s="24"/>
      <c r="F1742" s="24">
        <v>2837.97</v>
      </c>
      <c r="G1742">
        <v>1091</v>
      </c>
    </row>
    <row r="1743" spans="1:7" x14ac:dyDescent="0.25">
      <c r="A1743" s="22" t="s">
        <v>42</v>
      </c>
      <c r="B1743" s="22" t="s">
        <v>45</v>
      </c>
      <c r="C1743">
        <v>14</v>
      </c>
      <c r="D1743" s="24"/>
      <c r="F1743" s="24">
        <v>3084.1330499999999</v>
      </c>
      <c r="G1743">
        <v>1091</v>
      </c>
    </row>
    <row r="1744" spans="1:7" x14ac:dyDescent="0.25">
      <c r="A1744" s="22" t="s">
        <v>42</v>
      </c>
      <c r="B1744" s="22" t="s">
        <v>45</v>
      </c>
      <c r="C1744">
        <v>14</v>
      </c>
      <c r="D1744" s="24"/>
      <c r="F1744" s="24">
        <v>3084.75</v>
      </c>
      <c r="G1744">
        <v>1096</v>
      </c>
    </row>
    <row r="1745" spans="1:7" x14ac:dyDescent="0.25">
      <c r="A1745" s="22" t="s">
        <v>42</v>
      </c>
      <c r="B1745" s="22" t="s">
        <v>45</v>
      </c>
      <c r="C1745">
        <v>14</v>
      </c>
      <c r="D1745" s="24"/>
      <c r="F1745" s="24">
        <v>4960.2780000000002</v>
      </c>
      <c r="G1745">
        <v>1096</v>
      </c>
    </row>
    <row r="1746" spans="1:7" x14ac:dyDescent="0.25">
      <c r="A1746" s="22" t="s">
        <v>42</v>
      </c>
      <c r="B1746" s="22" t="s">
        <v>45</v>
      </c>
      <c r="C1746">
        <v>14</v>
      </c>
      <c r="D1746" s="24"/>
      <c r="F1746" s="24">
        <v>4966.4475000000002</v>
      </c>
      <c r="G1746">
        <v>1106</v>
      </c>
    </row>
    <row r="1747" spans="1:7" x14ac:dyDescent="0.25">
      <c r="A1747" s="22" t="s">
        <v>42</v>
      </c>
      <c r="B1747" s="22" t="s">
        <v>45</v>
      </c>
      <c r="C1747">
        <v>14</v>
      </c>
      <c r="D1747" s="24"/>
      <c r="F1747" s="24">
        <v>30847.5</v>
      </c>
      <c r="G1747">
        <v>1106</v>
      </c>
    </row>
    <row r="1748" spans="1:7" x14ac:dyDescent="0.25">
      <c r="A1748" s="22" t="s">
        <v>42</v>
      </c>
      <c r="B1748" s="22" t="s">
        <v>45</v>
      </c>
      <c r="C1748">
        <v>14</v>
      </c>
      <c r="D1748" s="24"/>
      <c r="F1748" s="24">
        <v>30848.11695</v>
      </c>
      <c r="G1748">
        <v>1106.05</v>
      </c>
    </row>
    <row r="1749" spans="1:7" x14ac:dyDescent="0.25">
      <c r="A1749" s="22" t="s">
        <v>42</v>
      </c>
      <c r="B1749" s="22" t="s">
        <v>45</v>
      </c>
      <c r="C1749">
        <v>14</v>
      </c>
      <c r="D1749" s="24"/>
      <c r="F1749" s="24">
        <v>30853.6695</v>
      </c>
      <c r="G1749">
        <v>1106.5</v>
      </c>
    </row>
    <row r="1750" spans="1:7" x14ac:dyDescent="0.25">
      <c r="A1750" s="22" t="s">
        <v>42</v>
      </c>
      <c r="B1750" s="22" t="s">
        <v>45</v>
      </c>
      <c r="C1750">
        <v>14</v>
      </c>
      <c r="D1750" s="24"/>
      <c r="F1750" s="24">
        <v>61695</v>
      </c>
      <c r="G1750">
        <v>1106.5</v>
      </c>
    </row>
    <row r="1751" spans="1:7" x14ac:dyDescent="0.25">
      <c r="A1751" s="22" t="s">
        <v>42</v>
      </c>
      <c r="B1751" s="22" t="s">
        <v>45</v>
      </c>
      <c r="C1751">
        <v>15</v>
      </c>
      <c r="D1751" s="24">
        <v>6.1695000000000002</v>
      </c>
      <c r="E1751">
        <v>399.8</v>
      </c>
      <c r="F1751" s="24"/>
    </row>
    <row r="1752" spans="1:7" x14ac:dyDescent="0.25">
      <c r="A1752" s="22" t="s">
        <v>42</v>
      </c>
      <c r="B1752" s="22" t="s">
        <v>45</v>
      </c>
      <c r="C1752">
        <v>15</v>
      </c>
      <c r="D1752" s="24">
        <v>6.7864500000000003</v>
      </c>
      <c r="E1752">
        <v>396.8</v>
      </c>
      <c r="F1752" s="24"/>
    </row>
    <row r="1753" spans="1:7" x14ac:dyDescent="0.25">
      <c r="A1753" s="22" t="s">
        <v>42</v>
      </c>
      <c r="B1753" s="22" t="s">
        <v>45</v>
      </c>
      <c r="C1753">
        <v>15</v>
      </c>
      <c r="D1753" s="24">
        <v>61.695</v>
      </c>
      <c r="E1753">
        <v>396.8</v>
      </c>
      <c r="F1753" s="24"/>
    </row>
    <row r="1754" spans="1:7" x14ac:dyDescent="0.25">
      <c r="A1754" s="22" t="s">
        <v>42</v>
      </c>
      <c r="B1754" s="22" t="s">
        <v>45</v>
      </c>
      <c r="C1754">
        <v>15</v>
      </c>
      <c r="D1754" s="24">
        <v>62.311950000000003</v>
      </c>
      <c r="E1754">
        <v>354.8</v>
      </c>
      <c r="F1754" s="24"/>
    </row>
    <row r="1755" spans="1:7" x14ac:dyDescent="0.25">
      <c r="A1755" s="22" t="s">
        <v>42</v>
      </c>
      <c r="B1755" s="22" t="s">
        <v>45</v>
      </c>
      <c r="C1755">
        <v>15</v>
      </c>
      <c r="D1755" s="24">
        <v>111.051</v>
      </c>
      <c r="E1755">
        <v>354.8</v>
      </c>
      <c r="F1755" s="24"/>
    </row>
    <row r="1756" spans="1:7" x14ac:dyDescent="0.25">
      <c r="A1756" s="22" t="s">
        <v>42</v>
      </c>
      <c r="B1756" s="22" t="s">
        <v>45</v>
      </c>
      <c r="C1756">
        <v>15</v>
      </c>
      <c r="D1756" s="24">
        <v>117.2205</v>
      </c>
      <c r="E1756">
        <v>329.8</v>
      </c>
      <c r="F1756" s="24"/>
    </row>
    <row r="1757" spans="1:7" x14ac:dyDescent="0.25">
      <c r="A1757" s="22" t="s">
        <v>42</v>
      </c>
      <c r="B1757" s="22" t="s">
        <v>45</v>
      </c>
      <c r="C1757">
        <v>15</v>
      </c>
      <c r="D1757" s="24">
        <v>123.39</v>
      </c>
      <c r="E1757">
        <v>329.8</v>
      </c>
      <c r="F1757" s="24"/>
    </row>
    <row r="1758" spans="1:7" x14ac:dyDescent="0.25">
      <c r="A1758" s="22" t="s">
        <v>42</v>
      </c>
      <c r="B1758" s="22" t="s">
        <v>45</v>
      </c>
      <c r="C1758">
        <v>15</v>
      </c>
      <c r="D1758" s="24">
        <v>123.39</v>
      </c>
      <c r="E1758">
        <v>305.8</v>
      </c>
      <c r="F1758" s="24"/>
    </row>
    <row r="1759" spans="1:7" x14ac:dyDescent="0.25">
      <c r="A1759" s="22" t="s">
        <v>42</v>
      </c>
      <c r="B1759" s="22" t="s">
        <v>45</v>
      </c>
      <c r="C1759">
        <v>15</v>
      </c>
      <c r="D1759" s="24">
        <v>172.74600000000001</v>
      </c>
      <c r="E1759">
        <v>305.8</v>
      </c>
      <c r="F1759" s="24"/>
    </row>
    <row r="1760" spans="1:7" x14ac:dyDescent="0.25">
      <c r="A1760" s="22" t="s">
        <v>42</v>
      </c>
      <c r="B1760" s="22" t="s">
        <v>45</v>
      </c>
      <c r="C1760">
        <v>15</v>
      </c>
      <c r="D1760" s="24">
        <v>178.91550000000001</v>
      </c>
      <c r="E1760">
        <v>280.8</v>
      </c>
      <c r="F1760" s="24"/>
    </row>
    <row r="1761" spans="1:6" x14ac:dyDescent="0.25">
      <c r="A1761" s="22" t="s">
        <v>42</v>
      </c>
      <c r="B1761" s="22" t="s">
        <v>45</v>
      </c>
      <c r="C1761">
        <v>15</v>
      </c>
      <c r="D1761" s="24">
        <v>185.08500000000001</v>
      </c>
      <c r="E1761">
        <v>280.8</v>
      </c>
      <c r="F1761" s="24"/>
    </row>
    <row r="1762" spans="1:6" x14ac:dyDescent="0.25">
      <c r="A1762" s="22" t="s">
        <v>42</v>
      </c>
      <c r="B1762" s="22" t="s">
        <v>45</v>
      </c>
      <c r="C1762">
        <v>15</v>
      </c>
      <c r="D1762" s="24">
        <v>191.25450000000001</v>
      </c>
      <c r="E1762">
        <v>255.8</v>
      </c>
      <c r="F1762" s="24"/>
    </row>
    <row r="1763" spans="1:6" x14ac:dyDescent="0.25">
      <c r="A1763" s="22" t="s">
        <v>42</v>
      </c>
      <c r="B1763" s="22" t="s">
        <v>45</v>
      </c>
      <c r="C1763">
        <v>15</v>
      </c>
      <c r="D1763" s="24">
        <v>246.78</v>
      </c>
      <c r="E1763">
        <v>255.8</v>
      </c>
      <c r="F1763" s="24"/>
    </row>
    <row r="1764" spans="1:6" x14ac:dyDescent="0.25">
      <c r="A1764" s="22" t="s">
        <v>42</v>
      </c>
      <c r="B1764" s="22" t="s">
        <v>45</v>
      </c>
      <c r="C1764">
        <v>15</v>
      </c>
      <c r="D1764" s="24">
        <v>252.9495</v>
      </c>
      <c r="E1764">
        <v>225.8</v>
      </c>
      <c r="F1764" s="24"/>
    </row>
    <row r="1765" spans="1:6" x14ac:dyDescent="0.25">
      <c r="A1765" s="22" t="s">
        <v>42</v>
      </c>
      <c r="B1765" s="22" t="s">
        <v>45</v>
      </c>
      <c r="C1765">
        <v>15</v>
      </c>
      <c r="D1765" s="24">
        <v>308.47500000000002</v>
      </c>
      <c r="E1765">
        <v>225.8</v>
      </c>
      <c r="F1765" s="24"/>
    </row>
    <row r="1766" spans="1:6" x14ac:dyDescent="0.25">
      <c r="A1766" s="22" t="s">
        <v>42</v>
      </c>
      <c r="B1766" s="22" t="s">
        <v>45</v>
      </c>
      <c r="C1766">
        <v>15</v>
      </c>
      <c r="D1766" s="24">
        <v>314.64449999999999</v>
      </c>
      <c r="E1766">
        <v>210.8</v>
      </c>
      <c r="F1766" s="24"/>
    </row>
    <row r="1767" spans="1:6" x14ac:dyDescent="0.25">
      <c r="A1767" s="22" t="s">
        <v>42</v>
      </c>
      <c r="B1767" s="22" t="s">
        <v>45</v>
      </c>
      <c r="C1767">
        <v>15</v>
      </c>
      <c r="D1767" s="24">
        <v>2878.6887000000002</v>
      </c>
      <c r="E1767">
        <v>210.8</v>
      </c>
      <c r="F1767" s="24"/>
    </row>
    <row r="1768" spans="1:6" x14ac:dyDescent="0.25">
      <c r="A1768" s="22" t="s">
        <v>42</v>
      </c>
      <c r="B1768" s="22" t="s">
        <v>45</v>
      </c>
      <c r="C1768">
        <v>15</v>
      </c>
      <c r="D1768" s="24">
        <v>2879.3056499999998</v>
      </c>
      <c r="E1768">
        <v>202.8</v>
      </c>
      <c r="F1768" s="24"/>
    </row>
    <row r="1769" spans="1:6" x14ac:dyDescent="0.25">
      <c r="A1769" s="22" t="s">
        <v>42</v>
      </c>
      <c r="B1769" s="22" t="s">
        <v>45</v>
      </c>
      <c r="C1769">
        <v>15</v>
      </c>
      <c r="D1769" s="24">
        <v>4009.5580500000001</v>
      </c>
      <c r="E1769">
        <v>202.8</v>
      </c>
      <c r="F1769" s="24"/>
    </row>
    <row r="1770" spans="1:6" x14ac:dyDescent="0.25">
      <c r="A1770" s="22" t="s">
        <v>42</v>
      </c>
      <c r="B1770" s="22" t="s">
        <v>45</v>
      </c>
      <c r="C1770">
        <v>15</v>
      </c>
      <c r="D1770" s="24">
        <v>4010.1750000000002</v>
      </c>
      <c r="E1770">
        <v>29.8</v>
      </c>
      <c r="F1770" s="24"/>
    </row>
    <row r="1771" spans="1:6" x14ac:dyDescent="0.25">
      <c r="A1771" s="22" t="s">
        <v>42</v>
      </c>
      <c r="B1771" s="22" t="s">
        <v>45</v>
      </c>
      <c r="C1771">
        <v>15</v>
      </c>
      <c r="D1771" s="24">
        <v>4318.6499999999996</v>
      </c>
      <c r="E1771">
        <v>29.8</v>
      </c>
      <c r="F1771" s="24"/>
    </row>
    <row r="1772" spans="1:6" x14ac:dyDescent="0.25">
      <c r="A1772" s="22" t="s">
        <v>42</v>
      </c>
      <c r="B1772" s="22" t="s">
        <v>45</v>
      </c>
      <c r="C1772">
        <v>15</v>
      </c>
      <c r="D1772" s="24">
        <v>4319.2669500000002</v>
      </c>
      <c r="E1772">
        <v>8.8000000000000007</v>
      </c>
      <c r="F1772" s="24"/>
    </row>
    <row r="1773" spans="1:6" x14ac:dyDescent="0.25">
      <c r="A1773" s="22" t="s">
        <v>42</v>
      </c>
      <c r="B1773" s="22" t="s">
        <v>45</v>
      </c>
      <c r="C1773">
        <v>15</v>
      </c>
      <c r="D1773" s="24">
        <v>6786.45</v>
      </c>
      <c r="E1773">
        <v>8.8000000000000007</v>
      </c>
      <c r="F1773" s="24"/>
    </row>
    <row r="1774" spans="1:6" x14ac:dyDescent="0.25">
      <c r="A1774" s="22" t="s">
        <v>42</v>
      </c>
      <c r="B1774" s="22" t="s">
        <v>45</v>
      </c>
      <c r="C1774">
        <v>15</v>
      </c>
      <c r="D1774" s="24">
        <v>6787.0669500000004</v>
      </c>
      <c r="E1774">
        <v>8.7799999999999994</v>
      </c>
      <c r="F1774" s="24"/>
    </row>
    <row r="1775" spans="1:6" x14ac:dyDescent="0.25">
      <c r="A1775" s="22" t="s">
        <v>42</v>
      </c>
      <c r="B1775" s="22" t="s">
        <v>45</v>
      </c>
      <c r="C1775">
        <v>15</v>
      </c>
      <c r="D1775" s="24">
        <v>6792.6194999999998</v>
      </c>
      <c r="E1775">
        <v>8.6</v>
      </c>
      <c r="F1775" s="24"/>
    </row>
    <row r="1776" spans="1:6" x14ac:dyDescent="0.25">
      <c r="A1776" s="22" t="s">
        <v>42</v>
      </c>
      <c r="B1776" s="22" t="s">
        <v>45</v>
      </c>
      <c r="C1776">
        <v>15</v>
      </c>
      <c r="D1776" s="24">
        <v>12227.949000000001</v>
      </c>
      <c r="E1776">
        <v>8.6</v>
      </c>
      <c r="F1776" s="24"/>
    </row>
    <row r="1777" spans="1:7" x14ac:dyDescent="0.25">
      <c r="A1777" s="22" t="s">
        <v>42</v>
      </c>
      <c r="B1777" s="22" t="s">
        <v>45</v>
      </c>
      <c r="C1777">
        <v>15</v>
      </c>
      <c r="D1777" s="24">
        <v>12234.1185</v>
      </c>
      <c r="E1777">
        <v>8.3000000000000007</v>
      </c>
      <c r="F1777" s="24"/>
    </row>
    <row r="1778" spans="1:7" x14ac:dyDescent="0.25">
      <c r="A1778" s="22" t="s">
        <v>42</v>
      </c>
      <c r="B1778" s="22" t="s">
        <v>45</v>
      </c>
      <c r="C1778">
        <v>15</v>
      </c>
      <c r="D1778" s="24">
        <v>20667.825000000001</v>
      </c>
      <c r="E1778">
        <v>8.3000000000000007</v>
      </c>
      <c r="F1778" s="24"/>
    </row>
    <row r="1779" spans="1:7" x14ac:dyDescent="0.25">
      <c r="A1779" s="22" t="s">
        <v>42</v>
      </c>
      <c r="B1779" s="22" t="s">
        <v>45</v>
      </c>
      <c r="C1779">
        <v>15</v>
      </c>
      <c r="D1779" s="24">
        <v>20673.994500000001</v>
      </c>
      <c r="E1779">
        <v>7.9</v>
      </c>
      <c r="F1779" s="24"/>
    </row>
    <row r="1780" spans="1:7" x14ac:dyDescent="0.25">
      <c r="A1780" s="22" t="s">
        <v>42</v>
      </c>
      <c r="B1780" s="22" t="s">
        <v>45</v>
      </c>
      <c r="C1780">
        <v>15</v>
      </c>
      <c r="D1780" s="24">
        <v>30847.5</v>
      </c>
      <c r="E1780">
        <v>7.9</v>
      </c>
      <c r="F1780" s="24"/>
    </row>
    <row r="1781" spans="1:7" x14ac:dyDescent="0.25">
      <c r="A1781" s="22" t="s">
        <v>42</v>
      </c>
      <c r="B1781" s="22" t="s">
        <v>45</v>
      </c>
      <c r="C1781">
        <v>15</v>
      </c>
      <c r="D1781" s="24">
        <v>30848.11695</v>
      </c>
      <c r="E1781">
        <v>2.7</v>
      </c>
      <c r="F1781" s="24"/>
    </row>
    <row r="1782" spans="1:7" x14ac:dyDescent="0.25">
      <c r="A1782" s="22" t="s">
        <v>42</v>
      </c>
      <c r="B1782" s="22" t="s">
        <v>45</v>
      </c>
      <c r="C1782">
        <v>15</v>
      </c>
      <c r="D1782" s="24">
        <v>30853.6695</v>
      </c>
      <c r="E1782">
        <v>0.9</v>
      </c>
      <c r="F1782" s="24"/>
    </row>
    <row r="1783" spans="1:7" x14ac:dyDescent="0.25">
      <c r="A1783" s="22" t="s">
        <v>42</v>
      </c>
      <c r="B1783" s="22" t="s">
        <v>45</v>
      </c>
      <c r="C1783">
        <v>15</v>
      </c>
      <c r="D1783" s="24">
        <v>61695</v>
      </c>
      <c r="E1783">
        <v>0.9</v>
      </c>
      <c r="F1783" s="24"/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6.1695000000000002</v>
      </c>
      <c r="G1784">
        <v>477.1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678.64499999999998</v>
      </c>
      <c r="G1785">
        <v>477.1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684.81449999999995</v>
      </c>
      <c r="G1786">
        <v>577.1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685.43145000000004</v>
      </c>
      <c r="G1787">
        <v>582.1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740.34</v>
      </c>
      <c r="G1788">
        <v>582.1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740.34</v>
      </c>
      <c r="G1789">
        <v>589.1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863.73</v>
      </c>
      <c r="G1790">
        <v>589.1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863.73</v>
      </c>
      <c r="G1791">
        <v>599.1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987.12</v>
      </c>
      <c r="G1792">
        <v>599.1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987.12</v>
      </c>
      <c r="G1793">
        <v>609.1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993.28949999999998</v>
      </c>
      <c r="G1794">
        <v>624.1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1110.51</v>
      </c>
      <c r="G1795">
        <v>624.1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1110.51</v>
      </c>
      <c r="G1796">
        <v>646.1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1233.9000000000001</v>
      </c>
      <c r="G1797">
        <v>646.1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1233.9000000000001</v>
      </c>
      <c r="G1798">
        <v>678.1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1357.29</v>
      </c>
      <c r="G1799">
        <v>678.1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1357.29</v>
      </c>
      <c r="G1800">
        <v>708.1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1480.68</v>
      </c>
      <c r="G1801">
        <v>708.1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1480.68</v>
      </c>
      <c r="G1802">
        <v>738.1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1486.8495</v>
      </c>
      <c r="G1803">
        <v>753.1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1567.0530000000001</v>
      </c>
      <c r="G1804">
        <v>753.1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1573.2225000000001</v>
      </c>
      <c r="G1805">
        <v>763.1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1604.07</v>
      </c>
      <c r="G1806">
        <v>763.1</v>
      </c>
    </row>
    <row r="1807" spans="1:7" x14ac:dyDescent="0.25">
      <c r="A1807" s="22" t="s">
        <v>42</v>
      </c>
      <c r="B1807" s="22" t="s">
        <v>45</v>
      </c>
      <c r="C1807">
        <v>15</v>
      </c>
      <c r="D1807" s="24"/>
      <c r="F1807" s="24">
        <v>1604.07</v>
      </c>
      <c r="G1807">
        <v>793.1</v>
      </c>
    </row>
    <row r="1808" spans="1:7" x14ac:dyDescent="0.25">
      <c r="A1808" s="22" t="s">
        <v>42</v>
      </c>
      <c r="B1808" s="22" t="s">
        <v>45</v>
      </c>
      <c r="C1808">
        <v>15</v>
      </c>
      <c r="D1808" s="24"/>
      <c r="F1808" s="24">
        <v>1727.46</v>
      </c>
      <c r="G1808">
        <v>793.1</v>
      </c>
    </row>
    <row r="1809" spans="1:7" x14ac:dyDescent="0.25">
      <c r="A1809" s="22" t="s">
        <v>42</v>
      </c>
      <c r="B1809" s="22" t="s">
        <v>45</v>
      </c>
      <c r="C1809">
        <v>15</v>
      </c>
      <c r="D1809" s="24"/>
      <c r="F1809" s="24">
        <v>1727.46</v>
      </c>
      <c r="G1809">
        <v>817.1</v>
      </c>
    </row>
    <row r="1810" spans="1:7" x14ac:dyDescent="0.25">
      <c r="A1810" s="22" t="s">
        <v>42</v>
      </c>
      <c r="B1810" s="22" t="s">
        <v>45</v>
      </c>
      <c r="C1810">
        <v>15</v>
      </c>
      <c r="D1810" s="24"/>
      <c r="F1810" s="24">
        <v>1850.85</v>
      </c>
      <c r="G1810">
        <v>817.1</v>
      </c>
    </row>
    <row r="1811" spans="1:7" x14ac:dyDescent="0.25">
      <c r="A1811" s="22" t="s">
        <v>42</v>
      </c>
      <c r="B1811" s="22" t="s">
        <v>45</v>
      </c>
      <c r="C1811">
        <v>15</v>
      </c>
      <c r="D1811" s="24"/>
      <c r="F1811" s="24">
        <v>1850.85</v>
      </c>
      <c r="G1811">
        <v>837.1</v>
      </c>
    </row>
    <row r="1812" spans="1:7" x14ac:dyDescent="0.25">
      <c r="A1812" s="22" t="s">
        <v>42</v>
      </c>
      <c r="B1812" s="22" t="s">
        <v>45</v>
      </c>
      <c r="C1812">
        <v>15</v>
      </c>
      <c r="D1812" s="24"/>
      <c r="F1812" s="24">
        <v>1973.6230499999999</v>
      </c>
      <c r="G1812">
        <v>837.1</v>
      </c>
    </row>
    <row r="1813" spans="1:7" x14ac:dyDescent="0.25">
      <c r="A1813" s="22" t="s">
        <v>42</v>
      </c>
      <c r="B1813" s="22" t="s">
        <v>45</v>
      </c>
      <c r="C1813">
        <v>15</v>
      </c>
      <c r="D1813" s="24"/>
      <c r="F1813" s="24">
        <v>1974.24</v>
      </c>
      <c r="G1813">
        <v>877.1</v>
      </c>
    </row>
    <row r="1814" spans="1:7" x14ac:dyDescent="0.25">
      <c r="A1814" s="22" t="s">
        <v>42</v>
      </c>
      <c r="B1814" s="22" t="s">
        <v>45</v>
      </c>
      <c r="C1814">
        <v>15</v>
      </c>
      <c r="D1814" s="24"/>
      <c r="F1814" s="24">
        <v>1974.24</v>
      </c>
      <c r="G1814">
        <v>897.1</v>
      </c>
    </row>
    <row r="1815" spans="1:7" x14ac:dyDescent="0.25">
      <c r="A1815" s="22" t="s">
        <v>42</v>
      </c>
      <c r="B1815" s="22" t="s">
        <v>45</v>
      </c>
      <c r="C1815">
        <v>15</v>
      </c>
      <c r="D1815" s="24"/>
      <c r="F1815" s="24">
        <v>1974.8569500000001</v>
      </c>
      <c r="G1815">
        <v>927.1</v>
      </c>
    </row>
    <row r="1816" spans="1:7" x14ac:dyDescent="0.25">
      <c r="A1816" s="22" t="s">
        <v>42</v>
      </c>
      <c r="B1816" s="22" t="s">
        <v>45</v>
      </c>
      <c r="C1816">
        <v>15</v>
      </c>
      <c r="D1816" s="24"/>
      <c r="F1816" s="24">
        <v>2097.63</v>
      </c>
      <c r="G1816">
        <v>927.1</v>
      </c>
    </row>
    <row r="1817" spans="1:7" x14ac:dyDescent="0.25">
      <c r="A1817" s="22" t="s">
        <v>42</v>
      </c>
      <c r="B1817" s="22" t="s">
        <v>45</v>
      </c>
      <c r="C1817">
        <v>15</v>
      </c>
      <c r="D1817" s="24"/>
      <c r="F1817" s="24">
        <v>2097.63</v>
      </c>
      <c r="G1817">
        <v>947.1</v>
      </c>
    </row>
    <row r="1818" spans="1:7" x14ac:dyDescent="0.25">
      <c r="A1818" s="22" t="s">
        <v>42</v>
      </c>
      <c r="B1818" s="22" t="s">
        <v>45</v>
      </c>
      <c r="C1818">
        <v>15</v>
      </c>
      <c r="D1818" s="24"/>
      <c r="F1818" s="24">
        <v>2221.02</v>
      </c>
      <c r="G1818">
        <v>947.1</v>
      </c>
    </row>
    <row r="1819" spans="1:7" x14ac:dyDescent="0.25">
      <c r="A1819" s="22" t="s">
        <v>42</v>
      </c>
      <c r="B1819" s="22" t="s">
        <v>45</v>
      </c>
      <c r="C1819">
        <v>15</v>
      </c>
      <c r="D1819" s="24"/>
      <c r="F1819" s="24">
        <v>2221.02</v>
      </c>
      <c r="G1819">
        <v>960.1</v>
      </c>
    </row>
    <row r="1820" spans="1:7" x14ac:dyDescent="0.25">
      <c r="A1820" s="22" t="s">
        <v>42</v>
      </c>
      <c r="B1820" s="22" t="s">
        <v>45</v>
      </c>
      <c r="C1820">
        <v>15</v>
      </c>
      <c r="D1820" s="24"/>
      <c r="F1820" s="24">
        <v>2344.41</v>
      </c>
      <c r="G1820">
        <v>960.1</v>
      </c>
    </row>
    <row r="1821" spans="1:7" x14ac:dyDescent="0.25">
      <c r="A1821" s="22" t="s">
        <v>42</v>
      </c>
      <c r="B1821" s="22" t="s">
        <v>45</v>
      </c>
      <c r="C1821">
        <v>15</v>
      </c>
      <c r="D1821" s="24"/>
      <c r="F1821" s="24">
        <v>2344.41</v>
      </c>
      <c r="G1821">
        <v>970.1</v>
      </c>
    </row>
    <row r="1822" spans="1:7" x14ac:dyDescent="0.25">
      <c r="A1822" s="22" t="s">
        <v>42</v>
      </c>
      <c r="B1822" s="22" t="s">
        <v>45</v>
      </c>
      <c r="C1822">
        <v>15</v>
      </c>
      <c r="D1822" s="24"/>
      <c r="F1822" s="24">
        <v>2467.8000000000002</v>
      </c>
      <c r="G1822">
        <v>970.1</v>
      </c>
    </row>
    <row r="1823" spans="1:7" x14ac:dyDescent="0.25">
      <c r="A1823" s="22" t="s">
        <v>42</v>
      </c>
      <c r="B1823" s="22" t="s">
        <v>45</v>
      </c>
      <c r="C1823">
        <v>15</v>
      </c>
      <c r="D1823" s="24"/>
      <c r="F1823" s="24">
        <v>2467.8000000000002</v>
      </c>
      <c r="G1823">
        <v>980.1</v>
      </c>
    </row>
    <row r="1824" spans="1:7" x14ac:dyDescent="0.25">
      <c r="A1824" s="22" t="s">
        <v>42</v>
      </c>
      <c r="B1824" s="22" t="s">
        <v>45</v>
      </c>
      <c r="C1824">
        <v>15</v>
      </c>
      <c r="D1824" s="24"/>
      <c r="F1824" s="24">
        <v>2591.19</v>
      </c>
      <c r="G1824">
        <v>980.1</v>
      </c>
    </row>
    <row r="1825" spans="1:7" x14ac:dyDescent="0.25">
      <c r="A1825" s="22" t="s">
        <v>42</v>
      </c>
      <c r="B1825" s="22" t="s">
        <v>45</v>
      </c>
      <c r="C1825">
        <v>15</v>
      </c>
      <c r="D1825" s="24"/>
      <c r="F1825" s="24">
        <v>2591.19</v>
      </c>
      <c r="G1825">
        <v>982.1</v>
      </c>
    </row>
    <row r="1826" spans="1:7" x14ac:dyDescent="0.25">
      <c r="A1826" s="22" t="s">
        <v>42</v>
      </c>
      <c r="B1826" s="22" t="s">
        <v>45</v>
      </c>
      <c r="C1826">
        <v>15</v>
      </c>
      <c r="D1826" s="24"/>
      <c r="F1826" s="24">
        <v>2795.4004500000001</v>
      </c>
      <c r="G1826">
        <v>982.1</v>
      </c>
    </row>
    <row r="1827" spans="1:7" x14ac:dyDescent="0.25">
      <c r="A1827" s="22" t="s">
        <v>42</v>
      </c>
      <c r="B1827" s="22" t="s">
        <v>45</v>
      </c>
      <c r="C1827">
        <v>15</v>
      </c>
      <c r="D1827" s="24"/>
      <c r="F1827" s="24">
        <v>2796.0174000000002</v>
      </c>
      <c r="G1827">
        <v>1007.1</v>
      </c>
    </row>
    <row r="1828" spans="1:7" x14ac:dyDescent="0.25">
      <c r="A1828" s="22" t="s">
        <v>42</v>
      </c>
      <c r="B1828" s="22" t="s">
        <v>45</v>
      </c>
      <c r="C1828">
        <v>15</v>
      </c>
      <c r="D1828" s="24"/>
      <c r="F1828" s="24">
        <v>2949.0210000000002</v>
      </c>
      <c r="G1828">
        <v>1007.1</v>
      </c>
    </row>
    <row r="1829" spans="1:7" x14ac:dyDescent="0.25">
      <c r="A1829" s="22" t="s">
        <v>42</v>
      </c>
      <c r="B1829" s="22" t="s">
        <v>45</v>
      </c>
      <c r="C1829">
        <v>15</v>
      </c>
      <c r="D1829" s="24"/>
      <c r="F1829" s="24">
        <v>2949.6379499999998</v>
      </c>
      <c r="G1829">
        <v>1032.0999999999999</v>
      </c>
    </row>
    <row r="1830" spans="1:7" x14ac:dyDescent="0.25">
      <c r="A1830" s="22" t="s">
        <v>42</v>
      </c>
      <c r="B1830" s="22" t="s">
        <v>45</v>
      </c>
      <c r="C1830">
        <v>15</v>
      </c>
      <c r="D1830" s="24"/>
      <c r="F1830" s="24">
        <v>3084.1330499999999</v>
      </c>
      <c r="G1830">
        <v>1032.0999999999999</v>
      </c>
    </row>
    <row r="1831" spans="1:7" x14ac:dyDescent="0.25">
      <c r="A1831" s="22" t="s">
        <v>42</v>
      </c>
      <c r="B1831" s="22" t="s">
        <v>45</v>
      </c>
      <c r="C1831">
        <v>15</v>
      </c>
      <c r="D1831" s="24"/>
      <c r="F1831" s="24">
        <v>3084.75</v>
      </c>
      <c r="G1831">
        <v>1037.0999999999999</v>
      </c>
    </row>
    <row r="1832" spans="1:7" x14ac:dyDescent="0.25">
      <c r="A1832" s="22" t="s">
        <v>42</v>
      </c>
      <c r="B1832" s="22" t="s">
        <v>45</v>
      </c>
      <c r="C1832">
        <v>15</v>
      </c>
      <c r="D1832" s="24"/>
      <c r="F1832" s="24">
        <v>4960.2780000000002</v>
      </c>
      <c r="G1832">
        <v>1037.0999999999999</v>
      </c>
    </row>
    <row r="1833" spans="1:7" x14ac:dyDescent="0.25">
      <c r="A1833" s="22" t="s">
        <v>42</v>
      </c>
      <c r="B1833" s="22" t="s">
        <v>45</v>
      </c>
      <c r="C1833">
        <v>15</v>
      </c>
      <c r="D1833" s="24"/>
      <c r="F1833" s="24">
        <v>4966.4475000000002</v>
      </c>
      <c r="G1833">
        <v>1047.0999999999999</v>
      </c>
    </row>
    <row r="1834" spans="1:7" x14ac:dyDescent="0.25">
      <c r="A1834" s="22" t="s">
        <v>42</v>
      </c>
      <c r="B1834" s="22" t="s">
        <v>45</v>
      </c>
      <c r="C1834">
        <v>15</v>
      </c>
      <c r="D1834" s="24"/>
      <c r="F1834" s="24">
        <v>5182.38</v>
      </c>
      <c r="G1834">
        <v>1047.0999999999999</v>
      </c>
    </row>
    <row r="1835" spans="1:7" x14ac:dyDescent="0.25">
      <c r="A1835" s="22" t="s">
        <v>42</v>
      </c>
      <c r="B1835" s="22" t="s">
        <v>45</v>
      </c>
      <c r="C1835">
        <v>15</v>
      </c>
      <c r="D1835" s="24"/>
      <c r="F1835" s="24">
        <v>5182.38</v>
      </c>
      <c r="G1835">
        <v>1054.0999999999999</v>
      </c>
    </row>
    <row r="1836" spans="1:7" x14ac:dyDescent="0.25">
      <c r="A1836" s="22" t="s">
        <v>42</v>
      </c>
      <c r="B1836" s="22" t="s">
        <v>45</v>
      </c>
      <c r="C1836">
        <v>15</v>
      </c>
      <c r="D1836" s="24"/>
      <c r="F1836" s="24">
        <v>5305.77</v>
      </c>
      <c r="G1836">
        <v>1054.0999999999999</v>
      </c>
    </row>
    <row r="1837" spans="1:7" x14ac:dyDescent="0.25">
      <c r="A1837" s="22" t="s">
        <v>42</v>
      </c>
      <c r="B1837" s="22" t="s">
        <v>45</v>
      </c>
      <c r="C1837">
        <v>15</v>
      </c>
      <c r="D1837" s="24"/>
      <c r="F1837" s="24">
        <v>5305.77</v>
      </c>
      <c r="G1837">
        <v>1057.0999999999999</v>
      </c>
    </row>
    <row r="1838" spans="1:7" x14ac:dyDescent="0.25">
      <c r="A1838" s="22" t="s">
        <v>42</v>
      </c>
      <c r="B1838" s="22" t="s">
        <v>45</v>
      </c>
      <c r="C1838">
        <v>15</v>
      </c>
      <c r="D1838" s="24"/>
      <c r="F1838" s="24">
        <v>30847.5</v>
      </c>
      <c r="G1838">
        <v>1057.0999999999999</v>
      </c>
    </row>
    <row r="1839" spans="1:7" x14ac:dyDescent="0.25">
      <c r="A1839" s="22" t="s">
        <v>42</v>
      </c>
      <c r="B1839" s="22" t="s">
        <v>45</v>
      </c>
      <c r="C1839">
        <v>15</v>
      </c>
      <c r="D1839" s="24"/>
      <c r="F1839" s="24">
        <v>30848.11695</v>
      </c>
      <c r="G1839">
        <v>1057.2</v>
      </c>
    </row>
    <row r="1840" spans="1:7" x14ac:dyDescent="0.25">
      <c r="A1840" s="22" t="s">
        <v>42</v>
      </c>
      <c r="B1840" s="22" t="s">
        <v>45</v>
      </c>
      <c r="C1840">
        <v>15</v>
      </c>
      <c r="D1840" s="24"/>
      <c r="F1840" s="24">
        <v>30853.6695</v>
      </c>
      <c r="G1840">
        <v>1058.0999999999999</v>
      </c>
    </row>
    <row r="1841" spans="1:7" x14ac:dyDescent="0.25">
      <c r="A1841" s="22" t="s">
        <v>42</v>
      </c>
      <c r="B1841" s="22" t="s">
        <v>45</v>
      </c>
      <c r="C1841">
        <v>15</v>
      </c>
      <c r="D1841" s="24"/>
      <c r="F1841" s="24">
        <v>61695</v>
      </c>
      <c r="G1841">
        <v>1058.0999999999999</v>
      </c>
    </row>
    <row r="1842" spans="1:7" x14ac:dyDescent="0.25">
      <c r="A1842" s="22" t="s">
        <v>42</v>
      </c>
      <c r="B1842" s="22" t="s">
        <v>45</v>
      </c>
      <c r="C1842">
        <v>16</v>
      </c>
      <c r="D1842" s="24">
        <v>6.1695000000000002</v>
      </c>
      <c r="E1842">
        <v>373.8</v>
      </c>
      <c r="F1842" s="24"/>
    </row>
    <row r="1843" spans="1:7" x14ac:dyDescent="0.25">
      <c r="A1843" s="22" t="s">
        <v>42</v>
      </c>
      <c r="B1843" s="22" t="s">
        <v>45</v>
      </c>
      <c r="C1843">
        <v>16</v>
      </c>
      <c r="D1843" s="24">
        <v>6.7864500000000003</v>
      </c>
      <c r="E1843">
        <v>368.8</v>
      </c>
      <c r="F1843" s="24"/>
    </row>
    <row r="1844" spans="1:7" x14ac:dyDescent="0.25">
      <c r="A1844" s="22" t="s">
        <v>42</v>
      </c>
      <c r="B1844" s="22" t="s">
        <v>45</v>
      </c>
      <c r="C1844">
        <v>16</v>
      </c>
      <c r="D1844" s="24">
        <v>61.695</v>
      </c>
      <c r="E1844">
        <v>368.8</v>
      </c>
      <c r="F1844" s="24"/>
    </row>
    <row r="1845" spans="1:7" x14ac:dyDescent="0.25">
      <c r="A1845" s="22" t="s">
        <v>42</v>
      </c>
      <c r="B1845" s="22" t="s">
        <v>45</v>
      </c>
      <c r="C1845">
        <v>16</v>
      </c>
      <c r="D1845" s="24">
        <v>62.311950000000003</v>
      </c>
      <c r="E1845">
        <v>323.8</v>
      </c>
      <c r="F1845" s="24"/>
    </row>
    <row r="1846" spans="1:7" x14ac:dyDescent="0.25">
      <c r="A1846" s="22" t="s">
        <v>42</v>
      </c>
      <c r="B1846" s="22" t="s">
        <v>45</v>
      </c>
      <c r="C1846">
        <v>16</v>
      </c>
      <c r="D1846" s="24">
        <v>123.39</v>
      </c>
      <c r="E1846">
        <v>323.8</v>
      </c>
      <c r="F1846" s="24"/>
    </row>
    <row r="1847" spans="1:7" x14ac:dyDescent="0.25">
      <c r="A1847" s="22" t="s">
        <v>42</v>
      </c>
      <c r="B1847" s="22" t="s">
        <v>45</v>
      </c>
      <c r="C1847">
        <v>16</v>
      </c>
      <c r="D1847" s="24">
        <v>123.39</v>
      </c>
      <c r="E1847">
        <v>304.8</v>
      </c>
      <c r="F1847" s="24"/>
    </row>
    <row r="1848" spans="1:7" x14ac:dyDescent="0.25">
      <c r="A1848" s="22" t="s">
        <v>42</v>
      </c>
      <c r="B1848" s="22" t="s">
        <v>45</v>
      </c>
      <c r="C1848">
        <v>16</v>
      </c>
      <c r="D1848" s="24">
        <v>185.08500000000001</v>
      </c>
      <c r="E1848">
        <v>304.8</v>
      </c>
      <c r="F1848" s="24"/>
    </row>
    <row r="1849" spans="1:7" x14ac:dyDescent="0.25">
      <c r="A1849" s="22" t="s">
        <v>42</v>
      </c>
      <c r="B1849" s="22" t="s">
        <v>45</v>
      </c>
      <c r="C1849">
        <v>16</v>
      </c>
      <c r="D1849" s="24">
        <v>185.08500000000001</v>
      </c>
      <c r="E1849">
        <v>292.8</v>
      </c>
      <c r="F1849" s="24"/>
    </row>
    <row r="1850" spans="1:7" x14ac:dyDescent="0.25">
      <c r="A1850" s="22" t="s">
        <v>42</v>
      </c>
      <c r="B1850" s="22" t="s">
        <v>45</v>
      </c>
      <c r="C1850">
        <v>16</v>
      </c>
      <c r="D1850" s="24">
        <v>1036.4760000000001</v>
      </c>
      <c r="E1850">
        <v>292.8</v>
      </c>
      <c r="F1850" s="24"/>
    </row>
    <row r="1851" spans="1:7" x14ac:dyDescent="0.25">
      <c r="A1851" s="22" t="s">
        <v>42</v>
      </c>
      <c r="B1851" s="22" t="s">
        <v>45</v>
      </c>
      <c r="C1851">
        <v>16</v>
      </c>
      <c r="D1851" s="24">
        <v>1042.6455000000001</v>
      </c>
      <c r="E1851">
        <v>267.8</v>
      </c>
      <c r="F1851" s="24"/>
    </row>
    <row r="1852" spans="1:7" x14ac:dyDescent="0.25">
      <c r="A1852" s="22" t="s">
        <v>42</v>
      </c>
      <c r="B1852" s="22" t="s">
        <v>45</v>
      </c>
      <c r="C1852">
        <v>16</v>
      </c>
      <c r="D1852" s="24">
        <v>1098.171</v>
      </c>
      <c r="E1852">
        <v>267.8</v>
      </c>
      <c r="F1852" s="24"/>
    </row>
    <row r="1853" spans="1:7" x14ac:dyDescent="0.25">
      <c r="A1853" s="22" t="s">
        <v>42</v>
      </c>
      <c r="B1853" s="22" t="s">
        <v>45</v>
      </c>
      <c r="C1853">
        <v>16</v>
      </c>
      <c r="D1853" s="24">
        <v>1104.3405</v>
      </c>
      <c r="E1853">
        <v>242.8</v>
      </c>
      <c r="F1853" s="24"/>
    </row>
    <row r="1854" spans="1:7" x14ac:dyDescent="0.25">
      <c r="A1854" s="22" t="s">
        <v>42</v>
      </c>
      <c r="B1854" s="22" t="s">
        <v>45</v>
      </c>
      <c r="C1854">
        <v>16</v>
      </c>
      <c r="D1854" s="24">
        <v>1110.51</v>
      </c>
      <c r="E1854">
        <v>242.8</v>
      </c>
      <c r="F1854" s="24"/>
    </row>
    <row r="1855" spans="1:7" x14ac:dyDescent="0.25">
      <c r="A1855" s="22" t="s">
        <v>42</v>
      </c>
      <c r="B1855" s="22" t="s">
        <v>45</v>
      </c>
      <c r="C1855">
        <v>16</v>
      </c>
      <c r="D1855" s="24">
        <v>1116.6795</v>
      </c>
      <c r="E1855">
        <v>217.8</v>
      </c>
      <c r="F1855" s="24"/>
    </row>
    <row r="1856" spans="1:7" x14ac:dyDescent="0.25">
      <c r="A1856" s="22" t="s">
        <v>42</v>
      </c>
      <c r="B1856" s="22" t="s">
        <v>45</v>
      </c>
      <c r="C1856">
        <v>16</v>
      </c>
      <c r="D1856" s="24">
        <v>1172.2049999999999</v>
      </c>
      <c r="E1856">
        <v>217.8</v>
      </c>
      <c r="F1856" s="24"/>
    </row>
    <row r="1857" spans="1:6" x14ac:dyDescent="0.25">
      <c r="A1857" s="22" t="s">
        <v>42</v>
      </c>
      <c r="B1857" s="22" t="s">
        <v>45</v>
      </c>
      <c r="C1857">
        <v>16</v>
      </c>
      <c r="D1857" s="24">
        <v>1178.3744999999999</v>
      </c>
      <c r="E1857">
        <v>187.8</v>
      </c>
      <c r="F1857" s="24"/>
    </row>
    <row r="1858" spans="1:6" x14ac:dyDescent="0.25">
      <c r="A1858" s="22" t="s">
        <v>42</v>
      </c>
      <c r="B1858" s="22" t="s">
        <v>45</v>
      </c>
      <c r="C1858">
        <v>16</v>
      </c>
      <c r="D1858" s="24">
        <v>1233.9000000000001</v>
      </c>
      <c r="E1858">
        <v>187.8</v>
      </c>
      <c r="F1858" s="24"/>
    </row>
    <row r="1859" spans="1:6" x14ac:dyDescent="0.25">
      <c r="A1859" s="22" t="s">
        <v>42</v>
      </c>
      <c r="B1859" s="22" t="s">
        <v>45</v>
      </c>
      <c r="C1859">
        <v>16</v>
      </c>
      <c r="D1859" s="24">
        <v>1240.0695000000001</v>
      </c>
      <c r="E1859">
        <v>172.8</v>
      </c>
      <c r="F1859" s="24"/>
    </row>
    <row r="1860" spans="1:6" x14ac:dyDescent="0.25">
      <c r="A1860" s="22" t="s">
        <v>42</v>
      </c>
      <c r="B1860" s="22" t="s">
        <v>45</v>
      </c>
      <c r="C1860">
        <v>16</v>
      </c>
      <c r="D1860" s="24">
        <v>2878.6887000000002</v>
      </c>
      <c r="E1860">
        <v>172.8</v>
      </c>
      <c r="F1860" s="24"/>
    </row>
    <row r="1861" spans="1:6" x14ac:dyDescent="0.25">
      <c r="A1861" s="22" t="s">
        <v>42</v>
      </c>
      <c r="B1861" s="22" t="s">
        <v>45</v>
      </c>
      <c r="C1861">
        <v>16</v>
      </c>
      <c r="D1861" s="24">
        <v>2879.3056499999998</v>
      </c>
      <c r="E1861">
        <v>165.8</v>
      </c>
      <c r="F1861" s="24"/>
    </row>
    <row r="1862" spans="1:6" x14ac:dyDescent="0.25">
      <c r="A1862" s="22" t="s">
        <v>42</v>
      </c>
      <c r="B1862" s="22" t="s">
        <v>45</v>
      </c>
      <c r="C1862">
        <v>16</v>
      </c>
      <c r="D1862" s="24">
        <v>4009.5580500000001</v>
      </c>
      <c r="E1862">
        <v>165.8</v>
      </c>
      <c r="F1862" s="24"/>
    </row>
    <row r="1863" spans="1:6" x14ac:dyDescent="0.25">
      <c r="A1863" s="22" t="s">
        <v>42</v>
      </c>
      <c r="B1863" s="22" t="s">
        <v>45</v>
      </c>
      <c r="C1863">
        <v>16</v>
      </c>
      <c r="D1863" s="24">
        <v>4010.1750000000002</v>
      </c>
      <c r="E1863">
        <v>27.8</v>
      </c>
      <c r="F1863" s="24"/>
    </row>
    <row r="1864" spans="1:6" x14ac:dyDescent="0.25">
      <c r="A1864" s="22" t="s">
        <v>42</v>
      </c>
      <c r="B1864" s="22" t="s">
        <v>45</v>
      </c>
      <c r="C1864">
        <v>16</v>
      </c>
      <c r="D1864" s="24">
        <v>4318.6499999999996</v>
      </c>
      <c r="E1864">
        <v>27.8</v>
      </c>
      <c r="F1864" s="24"/>
    </row>
    <row r="1865" spans="1:6" x14ac:dyDescent="0.25">
      <c r="A1865" s="22" t="s">
        <v>42</v>
      </c>
      <c r="B1865" s="22" t="s">
        <v>45</v>
      </c>
      <c r="C1865">
        <v>16</v>
      </c>
      <c r="D1865" s="24">
        <v>4319.2669500000002</v>
      </c>
      <c r="E1865">
        <v>9.1</v>
      </c>
      <c r="F1865" s="24"/>
    </row>
    <row r="1866" spans="1:6" x14ac:dyDescent="0.25">
      <c r="A1866" s="22" t="s">
        <v>42</v>
      </c>
      <c r="B1866" s="22" t="s">
        <v>45</v>
      </c>
      <c r="C1866">
        <v>16</v>
      </c>
      <c r="D1866" s="24">
        <v>6786.45</v>
      </c>
      <c r="E1866">
        <v>9.1</v>
      </c>
      <c r="F1866" s="24"/>
    </row>
    <row r="1867" spans="1:6" x14ac:dyDescent="0.25">
      <c r="A1867" s="22" t="s">
        <v>42</v>
      </c>
      <c r="B1867" s="22" t="s">
        <v>45</v>
      </c>
      <c r="C1867">
        <v>16</v>
      </c>
      <c r="D1867" s="24">
        <v>6787.0669500000004</v>
      </c>
      <c r="E1867">
        <v>9.07</v>
      </c>
      <c r="F1867" s="24"/>
    </row>
    <row r="1868" spans="1:6" x14ac:dyDescent="0.25">
      <c r="A1868" s="22" t="s">
        <v>42</v>
      </c>
      <c r="B1868" s="22" t="s">
        <v>45</v>
      </c>
      <c r="C1868">
        <v>16</v>
      </c>
      <c r="D1868" s="24">
        <v>6792.6194999999998</v>
      </c>
      <c r="E1868">
        <v>8.8000000000000007</v>
      </c>
      <c r="F1868" s="24"/>
    </row>
    <row r="1869" spans="1:6" x14ac:dyDescent="0.25">
      <c r="A1869" s="22" t="s">
        <v>42</v>
      </c>
      <c r="B1869" s="22" t="s">
        <v>45</v>
      </c>
      <c r="C1869">
        <v>16</v>
      </c>
      <c r="D1869" s="24">
        <v>13338.459000000001</v>
      </c>
      <c r="E1869">
        <v>8.8000000000000007</v>
      </c>
      <c r="F1869" s="24"/>
    </row>
    <row r="1870" spans="1:6" x14ac:dyDescent="0.25">
      <c r="A1870" s="22" t="s">
        <v>42</v>
      </c>
      <c r="B1870" s="22" t="s">
        <v>45</v>
      </c>
      <c r="C1870">
        <v>16</v>
      </c>
      <c r="D1870" s="24">
        <v>13344.628500000001</v>
      </c>
      <c r="E1870">
        <v>8.6</v>
      </c>
      <c r="F1870" s="24"/>
    </row>
    <row r="1871" spans="1:6" x14ac:dyDescent="0.25">
      <c r="A1871" s="22" t="s">
        <v>42</v>
      </c>
      <c r="B1871" s="22" t="s">
        <v>45</v>
      </c>
      <c r="C1871">
        <v>16</v>
      </c>
      <c r="D1871" s="24">
        <v>20667.825000000001</v>
      </c>
      <c r="E1871">
        <v>8.6</v>
      </c>
      <c r="F1871" s="24"/>
    </row>
    <row r="1872" spans="1:6" x14ac:dyDescent="0.25">
      <c r="A1872" s="22" t="s">
        <v>42</v>
      </c>
      <c r="B1872" s="22" t="s">
        <v>45</v>
      </c>
      <c r="C1872">
        <v>16</v>
      </c>
      <c r="D1872" s="24">
        <v>20673.994500000001</v>
      </c>
      <c r="E1872">
        <v>8.1999999999999993</v>
      </c>
      <c r="F1872" s="24"/>
    </row>
    <row r="1873" spans="1:7" x14ac:dyDescent="0.25">
      <c r="A1873" s="22" t="s">
        <v>42</v>
      </c>
      <c r="B1873" s="22" t="s">
        <v>45</v>
      </c>
      <c r="C1873">
        <v>16</v>
      </c>
      <c r="D1873" s="24">
        <v>30847.5</v>
      </c>
      <c r="E1873">
        <v>8.1999999999999993</v>
      </c>
      <c r="F1873" s="24"/>
    </row>
    <row r="1874" spans="1:7" x14ac:dyDescent="0.25">
      <c r="A1874" s="22" t="s">
        <v>42</v>
      </c>
      <c r="B1874" s="22" t="s">
        <v>45</v>
      </c>
      <c r="C1874">
        <v>16</v>
      </c>
      <c r="D1874" s="24">
        <v>30848.11695</v>
      </c>
      <c r="E1874">
        <v>3</v>
      </c>
      <c r="F1874" s="24"/>
    </row>
    <row r="1875" spans="1:7" x14ac:dyDescent="0.25">
      <c r="A1875" s="22" t="s">
        <v>42</v>
      </c>
      <c r="B1875" s="22" t="s">
        <v>45</v>
      </c>
      <c r="C1875">
        <v>16</v>
      </c>
      <c r="D1875" s="24">
        <v>30853.6695</v>
      </c>
      <c r="E1875">
        <v>1.2</v>
      </c>
      <c r="F1875" s="24"/>
    </row>
    <row r="1876" spans="1:7" x14ac:dyDescent="0.25">
      <c r="A1876" s="22" t="s">
        <v>42</v>
      </c>
      <c r="B1876" s="22" t="s">
        <v>45</v>
      </c>
      <c r="C1876">
        <v>16</v>
      </c>
      <c r="D1876" s="24">
        <v>61695</v>
      </c>
      <c r="E1876">
        <v>1.2</v>
      </c>
      <c r="F1876" s="24"/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6.1695000000000002</v>
      </c>
      <c r="G1877">
        <v>375.8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684.81449999999995</v>
      </c>
      <c r="G1878">
        <v>375.8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685.43145000000004</v>
      </c>
      <c r="G1879">
        <v>380.8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740.34</v>
      </c>
      <c r="G1880">
        <v>380.8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740.34</v>
      </c>
      <c r="G1881">
        <v>385.8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863.73</v>
      </c>
      <c r="G1882">
        <v>385.8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863.73</v>
      </c>
      <c r="G1883">
        <v>395.8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987.12</v>
      </c>
      <c r="G1884">
        <v>395.8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987.12</v>
      </c>
      <c r="G1885">
        <v>405.8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1110.51</v>
      </c>
      <c r="G1886">
        <v>405.8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1110.51</v>
      </c>
      <c r="G1887">
        <v>425.8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1233.9000000000001</v>
      </c>
      <c r="G1888">
        <v>425.8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1233.9000000000001</v>
      </c>
      <c r="G1889">
        <v>445.8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1357.29</v>
      </c>
      <c r="G1890">
        <v>445.8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1357.29</v>
      </c>
      <c r="G1891">
        <v>477.8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1480.68</v>
      </c>
      <c r="G1892">
        <v>477.8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1480.68</v>
      </c>
      <c r="G1893">
        <v>507.8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1604.07</v>
      </c>
      <c r="G1894">
        <v>507.8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1604.07</v>
      </c>
      <c r="G1895">
        <v>527.79999999999995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1610.2394999999999</v>
      </c>
      <c r="G1896">
        <v>627.79999999999995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1727.46</v>
      </c>
      <c r="G1897">
        <v>627.79999999999995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1727.46</v>
      </c>
      <c r="G1898">
        <v>647.79999999999995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1850.85</v>
      </c>
      <c r="G1899">
        <v>647.79999999999995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1850.85</v>
      </c>
      <c r="G1900">
        <v>667.8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1912.5450000000001</v>
      </c>
      <c r="G1901">
        <v>667.8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1918.7145</v>
      </c>
      <c r="G1902">
        <v>682.8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1973.6230499999999</v>
      </c>
      <c r="G1903">
        <v>682.8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1974.24</v>
      </c>
      <c r="G1904">
        <v>722.8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1974.24</v>
      </c>
      <c r="G1905">
        <v>742.8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2097.63</v>
      </c>
      <c r="G1906">
        <v>742.8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2097.63</v>
      </c>
      <c r="G1907">
        <v>762.8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2221.02</v>
      </c>
      <c r="G1908">
        <v>762.8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2221.02</v>
      </c>
      <c r="G1909">
        <v>777.8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2344.41</v>
      </c>
      <c r="G1910">
        <v>777.8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2344.41</v>
      </c>
      <c r="G1911">
        <v>787.8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2406.105</v>
      </c>
      <c r="G1912">
        <v>787.8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2412.2745</v>
      </c>
      <c r="G1913">
        <v>802.8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2467.8000000000002</v>
      </c>
      <c r="G1914">
        <v>802.8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2467.8000000000002</v>
      </c>
      <c r="G1915">
        <v>812.8</v>
      </c>
    </row>
    <row r="1916" spans="1:7" x14ac:dyDescent="0.25">
      <c r="A1916" s="22" t="s">
        <v>42</v>
      </c>
      <c r="B1916" s="22" t="s">
        <v>45</v>
      </c>
      <c r="C1916">
        <v>16</v>
      </c>
      <c r="D1916" s="24"/>
      <c r="F1916" s="24">
        <v>2591.19</v>
      </c>
      <c r="G1916">
        <v>812.8</v>
      </c>
    </row>
    <row r="1917" spans="1:7" x14ac:dyDescent="0.25">
      <c r="A1917" s="22" t="s">
        <v>42</v>
      </c>
      <c r="B1917" s="22" t="s">
        <v>45</v>
      </c>
      <c r="C1917">
        <v>16</v>
      </c>
      <c r="D1917" s="24"/>
      <c r="F1917" s="24">
        <v>2591.19</v>
      </c>
      <c r="G1917">
        <v>822.8</v>
      </c>
    </row>
    <row r="1918" spans="1:7" x14ac:dyDescent="0.25">
      <c r="A1918" s="22" t="s">
        <v>42</v>
      </c>
      <c r="B1918" s="22" t="s">
        <v>45</v>
      </c>
      <c r="C1918">
        <v>16</v>
      </c>
      <c r="D1918" s="24"/>
      <c r="F1918" s="24">
        <v>2714.58</v>
      </c>
      <c r="G1918">
        <v>822.8</v>
      </c>
    </row>
    <row r="1919" spans="1:7" x14ac:dyDescent="0.25">
      <c r="A1919" s="22" t="s">
        <v>42</v>
      </c>
      <c r="B1919" s="22" t="s">
        <v>45</v>
      </c>
      <c r="C1919">
        <v>16</v>
      </c>
      <c r="D1919" s="24"/>
      <c r="F1919" s="24">
        <v>2714.58</v>
      </c>
      <c r="G1919">
        <v>832.8</v>
      </c>
    </row>
    <row r="1920" spans="1:7" x14ac:dyDescent="0.25">
      <c r="A1920" s="22" t="s">
        <v>42</v>
      </c>
      <c r="B1920" s="22" t="s">
        <v>45</v>
      </c>
      <c r="C1920">
        <v>16</v>
      </c>
      <c r="D1920" s="24"/>
      <c r="F1920" s="24">
        <v>2800.953</v>
      </c>
      <c r="G1920">
        <v>832.8</v>
      </c>
    </row>
    <row r="1921" spans="1:7" x14ac:dyDescent="0.25">
      <c r="A1921" s="22" t="s">
        <v>42</v>
      </c>
      <c r="B1921" s="22" t="s">
        <v>45</v>
      </c>
      <c r="C1921">
        <v>16</v>
      </c>
      <c r="D1921" s="24"/>
      <c r="F1921" s="24">
        <v>2807.1224999999999</v>
      </c>
      <c r="G1921">
        <v>842.8</v>
      </c>
    </row>
    <row r="1922" spans="1:7" x14ac:dyDescent="0.25">
      <c r="A1922" s="22" t="s">
        <v>42</v>
      </c>
      <c r="B1922" s="22" t="s">
        <v>45</v>
      </c>
      <c r="C1922">
        <v>16</v>
      </c>
      <c r="D1922" s="24"/>
      <c r="F1922" s="24">
        <v>2837.97</v>
      </c>
      <c r="G1922">
        <v>842.8</v>
      </c>
    </row>
    <row r="1923" spans="1:7" x14ac:dyDescent="0.25">
      <c r="A1923" s="22" t="s">
        <v>42</v>
      </c>
      <c r="B1923" s="22" t="s">
        <v>45</v>
      </c>
      <c r="C1923">
        <v>16</v>
      </c>
      <c r="D1923" s="24"/>
      <c r="F1923" s="24">
        <v>2837.97</v>
      </c>
      <c r="G1923">
        <v>850.8</v>
      </c>
    </row>
    <row r="1924" spans="1:7" x14ac:dyDescent="0.25">
      <c r="A1924" s="22" t="s">
        <v>42</v>
      </c>
      <c r="B1924" s="22" t="s">
        <v>45</v>
      </c>
      <c r="C1924">
        <v>16</v>
      </c>
      <c r="D1924" s="24"/>
      <c r="F1924" s="24">
        <v>3084.1330499999999</v>
      </c>
      <c r="G1924">
        <v>850.8</v>
      </c>
    </row>
    <row r="1925" spans="1:7" x14ac:dyDescent="0.25">
      <c r="A1925" s="22" t="s">
        <v>42</v>
      </c>
      <c r="B1925" s="22" t="s">
        <v>45</v>
      </c>
      <c r="C1925">
        <v>16</v>
      </c>
      <c r="D1925" s="24"/>
      <c r="F1925" s="24">
        <v>3084.75</v>
      </c>
      <c r="G1925">
        <v>855.8</v>
      </c>
    </row>
    <row r="1926" spans="1:7" x14ac:dyDescent="0.25">
      <c r="A1926" s="22" t="s">
        <v>42</v>
      </c>
      <c r="B1926" s="22" t="s">
        <v>45</v>
      </c>
      <c r="C1926">
        <v>16</v>
      </c>
      <c r="D1926" s="24"/>
      <c r="F1926" s="24">
        <v>3701.7</v>
      </c>
      <c r="G1926">
        <v>855.8</v>
      </c>
    </row>
    <row r="1927" spans="1:7" x14ac:dyDescent="0.25">
      <c r="A1927" s="22" t="s">
        <v>42</v>
      </c>
      <c r="B1927" s="22" t="s">
        <v>45</v>
      </c>
      <c r="C1927">
        <v>16</v>
      </c>
      <c r="D1927" s="24"/>
      <c r="F1927" s="24">
        <v>3702.3169499999999</v>
      </c>
      <c r="G1927">
        <v>885.8</v>
      </c>
    </row>
    <row r="1928" spans="1:7" x14ac:dyDescent="0.25">
      <c r="A1928" s="22" t="s">
        <v>42</v>
      </c>
      <c r="B1928" s="22" t="s">
        <v>45</v>
      </c>
      <c r="C1928">
        <v>16</v>
      </c>
      <c r="D1928" s="24"/>
      <c r="F1928" s="24">
        <v>4589.4910499999996</v>
      </c>
      <c r="G1928">
        <v>885.8</v>
      </c>
    </row>
    <row r="1929" spans="1:7" x14ac:dyDescent="0.25">
      <c r="A1929" s="22" t="s">
        <v>42</v>
      </c>
      <c r="B1929" s="22" t="s">
        <v>45</v>
      </c>
      <c r="C1929">
        <v>16</v>
      </c>
      <c r="D1929" s="24"/>
      <c r="F1929" s="24">
        <v>4590.1080000000002</v>
      </c>
      <c r="G1929">
        <v>910.8</v>
      </c>
    </row>
    <row r="1930" spans="1:7" x14ac:dyDescent="0.25">
      <c r="A1930" s="22" t="s">
        <v>42</v>
      </c>
      <c r="B1930" s="22" t="s">
        <v>45</v>
      </c>
      <c r="C1930">
        <v>16</v>
      </c>
      <c r="D1930" s="24"/>
      <c r="F1930" s="24">
        <v>4841.8235999999997</v>
      </c>
      <c r="G1930">
        <v>910.8</v>
      </c>
    </row>
    <row r="1931" spans="1:7" x14ac:dyDescent="0.25">
      <c r="A1931" s="22" t="s">
        <v>42</v>
      </c>
      <c r="B1931" s="22" t="s">
        <v>45</v>
      </c>
      <c r="C1931">
        <v>16</v>
      </c>
      <c r="D1931" s="24"/>
      <c r="F1931" s="24">
        <v>4842.4405500000003</v>
      </c>
      <c r="G1931">
        <v>935.8</v>
      </c>
    </row>
    <row r="1932" spans="1:7" x14ac:dyDescent="0.25">
      <c r="A1932" s="22" t="s">
        <v>42</v>
      </c>
      <c r="B1932" s="22" t="s">
        <v>45</v>
      </c>
      <c r="C1932">
        <v>16</v>
      </c>
      <c r="D1932" s="24"/>
      <c r="F1932" s="24">
        <v>4960.2780000000002</v>
      </c>
      <c r="G1932">
        <v>935.8</v>
      </c>
    </row>
    <row r="1933" spans="1:7" x14ac:dyDescent="0.25">
      <c r="A1933" s="22" t="s">
        <v>42</v>
      </c>
      <c r="B1933" s="22" t="s">
        <v>45</v>
      </c>
      <c r="C1933">
        <v>16</v>
      </c>
      <c r="D1933" s="24"/>
      <c r="F1933" s="24">
        <v>4966.4475000000002</v>
      </c>
      <c r="G1933">
        <v>945.8</v>
      </c>
    </row>
    <row r="1934" spans="1:7" x14ac:dyDescent="0.25">
      <c r="A1934" s="22" t="s">
        <v>42</v>
      </c>
      <c r="B1934" s="22" t="s">
        <v>45</v>
      </c>
      <c r="C1934">
        <v>16</v>
      </c>
      <c r="D1934" s="24"/>
      <c r="F1934" s="24">
        <v>6169.5</v>
      </c>
      <c r="G1934">
        <v>945.8</v>
      </c>
    </row>
    <row r="1935" spans="1:7" x14ac:dyDescent="0.25">
      <c r="A1935" s="22" t="s">
        <v>42</v>
      </c>
      <c r="B1935" s="22" t="s">
        <v>45</v>
      </c>
      <c r="C1935">
        <v>16</v>
      </c>
      <c r="D1935" s="24"/>
      <c r="F1935" s="24">
        <v>6169.5</v>
      </c>
      <c r="G1935">
        <v>955.8</v>
      </c>
    </row>
    <row r="1936" spans="1:7" x14ac:dyDescent="0.25">
      <c r="A1936" s="22" t="s">
        <v>42</v>
      </c>
      <c r="B1936" s="22" t="s">
        <v>45</v>
      </c>
      <c r="C1936">
        <v>16</v>
      </c>
      <c r="D1936" s="24"/>
      <c r="F1936" s="24">
        <v>6292.89</v>
      </c>
      <c r="G1936">
        <v>955.8</v>
      </c>
    </row>
    <row r="1937" spans="1:7" x14ac:dyDescent="0.25">
      <c r="A1937" s="22" t="s">
        <v>42</v>
      </c>
      <c r="B1937" s="22" t="s">
        <v>45</v>
      </c>
      <c r="C1937">
        <v>16</v>
      </c>
      <c r="D1937" s="24"/>
      <c r="F1937" s="24">
        <v>6292.89</v>
      </c>
      <c r="G1937">
        <v>965.8</v>
      </c>
    </row>
    <row r="1938" spans="1:7" x14ac:dyDescent="0.25">
      <c r="A1938" s="22" t="s">
        <v>42</v>
      </c>
      <c r="B1938" s="22" t="s">
        <v>45</v>
      </c>
      <c r="C1938">
        <v>16</v>
      </c>
      <c r="D1938" s="24"/>
      <c r="F1938" s="24">
        <v>6416.28</v>
      </c>
      <c r="G1938">
        <v>965.8</v>
      </c>
    </row>
    <row r="1939" spans="1:7" x14ac:dyDescent="0.25">
      <c r="A1939" s="22" t="s">
        <v>42</v>
      </c>
      <c r="B1939" s="22" t="s">
        <v>45</v>
      </c>
      <c r="C1939">
        <v>16</v>
      </c>
      <c r="D1939" s="24"/>
      <c r="F1939" s="24">
        <v>6416.28</v>
      </c>
      <c r="G1939">
        <v>975.8</v>
      </c>
    </row>
    <row r="1940" spans="1:7" x14ac:dyDescent="0.25">
      <c r="A1940" s="22" t="s">
        <v>42</v>
      </c>
      <c r="B1940" s="22" t="s">
        <v>45</v>
      </c>
      <c r="C1940">
        <v>16</v>
      </c>
      <c r="D1940" s="24"/>
      <c r="F1940" s="24">
        <v>30847.5</v>
      </c>
      <c r="G1940">
        <v>975.8</v>
      </c>
    </row>
    <row r="1941" spans="1:7" x14ac:dyDescent="0.25">
      <c r="A1941" s="22" t="s">
        <v>42</v>
      </c>
      <c r="B1941" s="22" t="s">
        <v>45</v>
      </c>
      <c r="C1941">
        <v>16</v>
      </c>
      <c r="D1941" s="24"/>
      <c r="F1941" s="24">
        <v>30848.11695</v>
      </c>
      <c r="G1941">
        <v>976</v>
      </c>
    </row>
    <row r="1942" spans="1:7" x14ac:dyDescent="0.25">
      <c r="A1942" s="22" t="s">
        <v>42</v>
      </c>
      <c r="B1942" s="22" t="s">
        <v>45</v>
      </c>
      <c r="C1942">
        <v>16</v>
      </c>
      <c r="D1942" s="24"/>
      <c r="F1942" s="24">
        <v>30853.6695</v>
      </c>
      <c r="G1942">
        <v>977.8</v>
      </c>
    </row>
    <row r="1943" spans="1:7" x14ac:dyDescent="0.25">
      <c r="A1943" s="22" t="s">
        <v>42</v>
      </c>
      <c r="B1943" s="22" t="s">
        <v>45</v>
      </c>
      <c r="C1943">
        <v>16</v>
      </c>
      <c r="D1943" s="24"/>
      <c r="F1943" s="24">
        <v>61695</v>
      </c>
      <c r="G1943">
        <v>977.8</v>
      </c>
    </row>
    <row r="1944" spans="1:7" x14ac:dyDescent="0.25">
      <c r="A1944" s="22" t="s">
        <v>42</v>
      </c>
      <c r="B1944" s="22" t="s">
        <v>45</v>
      </c>
      <c r="C1944">
        <v>17</v>
      </c>
      <c r="D1944" s="24">
        <v>6.1695000000000002</v>
      </c>
      <c r="E1944">
        <v>406.8</v>
      </c>
      <c r="F1944" s="24"/>
    </row>
    <row r="1945" spans="1:7" x14ac:dyDescent="0.25">
      <c r="A1945" s="22" t="s">
        <v>42</v>
      </c>
      <c r="B1945" s="22" t="s">
        <v>45</v>
      </c>
      <c r="C1945">
        <v>17</v>
      </c>
      <c r="D1945" s="24">
        <v>61.695</v>
      </c>
      <c r="E1945">
        <v>406.8</v>
      </c>
      <c r="F1945" s="24"/>
    </row>
    <row r="1946" spans="1:7" x14ac:dyDescent="0.25">
      <c r="A1946" s="22" t="s">
        <v>42</v>
      </c>
      <c r="B1946" s="22" t="s">
        <v>45</v>
      </c>
      <c r="C1946">
        <v>17</v>
      </c>
      <c r="D1946" s="24">
        <v>62.311950000000003</v>
      </c>
      <c r="E1946">
        <v>366.8</v>
      </c>
      <c r="F1946" s="24"/>
    </row>
    <row r="1947" spans="1:7" x14ac:dyDescent="0.25">
      <c r="A1947" s="22" t="s">
        <v>42</v>
      </c>
      <c r="B1947" s="22" t="s">
        <v>45</v>
      </c>
      <c r="C1947">
        <v>17</v>
      </c>
      <c r="D1947" s="24">
        <v>123.39</v>
      </c>
      <c r="E1947">
        <v>366.8</v>
      </c>
      <c r="F1947" s="24"/>
    </row>
    <row r="1948" spans="1:7" x14ac:dyDescent="0.25">
      <c r="A1948" s="22" t="s">
        <v>42</v>
      </c>
      <c r="B1948" s="22" t="s">
        <v>45</v>
      </c>
      <c r="C1948">
        <v>17</v>
      </c>
      <c r="D1948" s="24">
        <v>123.39</v>
      </c>
      <c r="E1948">
        <v>357.8</v>
      </c>
      <c r="F1948" s="24"/>
    </row>
    <row r="1949" spans="1:7" x14ac:dyDescent="0.25">
      <c r="A1949" s="22" t="s">
        <v>42</v>
      </c>
      <c r="B1949" s="22" t="s">
        <v>45</v>
      </c>
      <c r="C1949">
        <v>17</v>
      </c>
      <c r="D1949" s="24">
        <v>185.08500000000001</v>
      </c>
      <c r="E1949">
        <v>357.8</v>
      </c>
      <c r="F1949" s="24"/>
    </row>
    <row r="1950" spans="1:7" x14ac:dyDescent="0.25">
      <c r="A1950" s="22" t="s">
        <v>42</v>
      </c>
      <c r="B1950" s="22" t="s">
        <v>45</v>
      </c>
      <c r="C1950">
        <v>17</v>
      </c>
      <c r="D1950" s="24">
        <v>185.08500000000001</v>
      </c>
      <c r="E1950">
        <v>347.8</v>
      </c>
      <c r="F1950" s="24"/>
    </row>
    <row r="1951" spans="1:7" x14ac:dyDescent="0.25">
      <c r="A1951" s="22" t="s">
        <v>42</v>
      </c>
      <c r="B1951" s="22" t="s">
        <v>45</v>
      </c>
      <c r="C1951">
        <v>17</v>
      </c>
      <c r="D1951" s="24">
        <v>308.47500000000002</v>
      </c>
      <c r="E1951">
        <v>347.8</v>
      </c>
      <c r="F1951" s="24"/>
    </row>
    <row r="1952" spans="1:7" x14ac:dyDescent="0.25">
      <c r="A1952" s="22" t="s">
        <v>42</v>
      </c>
      <c r="B1952" s="22" t="s">
        <v>45</v>
      </c>
      <c r="C1952">
        <v>17</v>
      </c>
      <c r="D1952" s="24">
        <v>308.47500000000002</v>
      </c>
      <c r="E1952">
        <v>337.8</v>
      </c>
      <c r="F1952" s="24"/>
    </row>
    <row r="1953" spans="1:6" x14ac:dyDescent="0.25">
      <c r="A1953" s="22" t="s">
        <v>42</v>
      </c>
      <c r="B1953" s="22" t="s">
        <v>45</v>
      </c>
      <c r="C1953">
        <v>17</v>
      </c>
      <c r="D1953" s="24">
        <v>431.86500000000001</v>
      </c>
      <c r="E1953">
        <v>337.8</v>
      </c>
      <c r="F1953" s="24"/>
    </row>
    <row r="1954" spans="1:6" x14ac:dyDescent="0.25">
      <c r="A1954" s="22" t="s">
        <v>42</v>
      </c>
      <c r="B1954" s="22" t="s">
        <v>45</v>
      </c>
      <c r="C1954">
        <v>17</v>
      </c>
      <c r="D1954" s="24">
        <v>431.86500000000001</v>
      </c>
      <c r="E1954">
        <v>327.8</v>
      </c>
      <c r="F1954" s="24"/>
    </row>
    <row r="1955" spans="1:6" x14ac:dyDescent="0.25">
      <c r="A1955" s="22" t="s">
        <v>42</v>
      </c>
      <c r="B1955" s="22" t="s">
        <v>45</v>
      </c>
      <c r="C1955">
        <v>17</v>
      </c>
      <c r="D1955" s="24">
        <v>555.255</v>
      </c>
      <c r="E1955">
        <v>327.8</v>
      </c>
      <c r="F1955" s="24"/>
    </row>
    <row r="1956" spans="1:6" x14ac:dyDescent="0.25">
      <c r="A1956" s="22" t="s">
        <v>42</v>
      </c>
      <c r="B1956" s="22" t="s">
        <v>45</v>
      </c>
      <c r="C1956">
        <v>17</v>
      </c>
      <c r="D1956" s="24">
        <v>555.255</v>
      </c>
      <c r="E1956">
        <v>317.8</v>
      </c>
      <c r="F1956" s="24"/>
    </row>
    <row r="1957" spans="1:6" x14ac:dyDescent="0.25">
      <c r="A1957" s="22" t="s">
        <v>42</v>
      </c>
      <c r="B1957" s="22" t="s">
        <v>45</v>
      </c>
      <c r="C1957">
        <v>17</v>
      </c>
      <c r="D1957" s="24">
        <v>678.64499999999998</v>
      </c>
      <c r="E1957">
        <v>317.8</v>
      </c>
      <c r="F1957" s="24"/>
    </row>
    <row r="1958" spans="1:6" x14ac:dyDescent="0.25">
      <c r="A1958" s="22" t="s">
        <v>42</v>
      </c>
      <c r="B1958" s="22" t="s">
        <v>45</v>
      </c>
      <c r="C1958">
        <v>17</v>
      </c>
      <c r="D1958" s="24">
        <v>678.64499999999998</v>
      </c>
      <c r="E1958">
        <v>307.8</v>
      </c>
      <c r="F1958" s="24"/>
    </row>
    <row r="1959" spans="1:6" x14ac:dyDescent="0.25">
      <c r="A1959" s="22" t="s">
        <v>42</v>
      </c>
      <c r="B1959" s="22" t="s">
        <v>45</v>
      </c>
      <c r="C1959">
        <v>17</v>
      </c>
      <c r="D1959" s="24">
        <v>802.03499999999997</v>
      </c>
      <c r="E1959">
        <v>307.8</v>
      </c>
      <c r="F1959" s="24"/>
    </row>
    <row r="1960" spans="1:6" x14ac:dyDescent="0.25">
      <c r="A1960" s="22" t="s">
        <v>42</v>
      </c>
      <c r="B1960" s="22" t="s">
        <v>45</v>
      </c>
      <c r="C1960">
        <v>17</v>
      </c>
      <c r="D1960" s="24">
        <v>802.03499999999997</v>
      </c>
      <c r="E1960">
        <v>297.8</v>
      </c>
      <c r="F1960" s="24"/>
    </row>
    <row r="1961" spans="1:6" x14ac:dyDescent="0.25">
      <c r="A1961" s="22" t="s">
        <v>42</v>
      </c>
      <c r="B1961" s="22" t="s">
        <v>45</v>
      </c>
      <c r="C1961">
        <v>17</v>
      </c>
      <c r="D1961" s="24">
        <v>925.42499999999995</v>
      </c>
      <c r="E1961">
        <v>297.8</v>
      </c>
      <c r="F1961" s="24"/>
    </row>
    <row r="1962" spans="1:6" x14ac:dyDescent="0.25">
      <c r="A1962" s="22" t="s">
        <v>42</v>
      </c>
      <c r="B1962" s="22" t="s">
        <v>45</v>
      </c>
      <c r="C1962">
        <v>17</v>
      </c>
      <c r="D1962" s="24">
        <v>925.42499999999995</v>
      </c>
      <c r="E1962">
        <v>287.8</v>
      </c>
      <c r="F1962" s="24"/>
    </row>
    <row r="1963" spans="1:6" x14ac:dyDescent="0.25">
      <c r="A1963" s="22" t="s">
        <v>42</v>
      </c>
      <c r="B1963" s="22" t="s">
        <v>45</v>
      </c>
      <c r="C1963">
        <v>17</v>
      </c>
      <c r="D1963" s="24">
        <v>1048.8150000000001</v>
      </c>
      <c r="E1963">
        <v>287.8</v>
      </c>
      <c r="F1963" s="24"/>
    </row>
    <row r="1964" spans="1:6" x14ac:dyDescent="0.25">
      <c r="A1964" s="22" t="s">
        <v>42</v>
      </c>
      <c r="B1964" s="22" t="s">
        <v>45</v>
      </c>
      <c r="C1964">
        <v>17</v>
      </c>
      <c r="D1964" s="24">
        <v>1048.8150000000001</v>
      </c>
      <c r="E1964">
        <v>280.8</v>
      </c>
      <c r="F1964" s="24"/>
    </row>
    <row r="1965" spans="1:6" x14ac:dyDescent="0.25">
      <c r="A1965" s="22" t="s">
        <v>42</v>
      </c>
      <c r="B1965" s="22" t="s">
        <v>45</v>
      </c>
      <c r="C1965">
        <v>17</v>
      </c>
      <c r="D1965" s="24">
        <v>1685.5074</v>
      </c>
      <c r="E1965">
        <v>280.8</v>
      </c>
      <c r="F1965" s="24"/>
    </row>
    <row r="1966" spans="1:6" x14ac:dyDescent="0.25">
      <c r="A1966" s="22" t="s">
        <v>42</v>
      </c>
      <c r="B1966" s="22" t="s">
        <v>45</v>
      </c>
      <c r="C1966">
        <v>17</v>
      </c>
      <c r="D1966" s="24">
        <v>1686.12435</v>
      </c>
      <c r="E1966">
        <v>250.8</v>
      </c>
      <c r="F1966" s="24"/>
    </row>
    <row r="1967" spans="1:6" x14ac:dyDescent="0.25">
      <c r="A1967" s="22" t="s">
        <v>42</v>
      </c>
      <c r="B1967" s="22" t="s">
        <v>45</v>
      </c>
      <c r="C1967">
        <v>17</v>
      </c>
      <c r="D1967" s="24">
        <v>2878.6887000000002</v>
      </c>
      <c r="E1967">
        <v>250.8</v>
      </c>
      <c r="F1967" s="24"/>
    </row>
    <row r="1968" spans="1:6" x14ac:dyDescent="0.25">
      <c r="A1968" s="22" t="s">
        <v>42</v>
      </c>
      <c r="B1968" s="22" t="s">
        <v>45</v>
      </c>
      <c r="C1968">
        <v>17</v>
      </c>
      <c r="D1968" s="24">
        <v>2879.3056499999998</v>
      </c>
      <c r="E1968">
        <v>244.8</v>
      </c>
      <c r="F1968" s="24"/>
    </row>
    <row r="1969" spans="1:6" x14ac:dyDescent="0.25">
      <c r="A1969" s="22" t="s">
        <v>42</v>
      </c>
      <c r="B1969" s="22" t="s">
        <v>45</v>
      </c>
      <c r="C1969">
        <v>17</v>
      </c>
      <c r="D1969" s="24">
        <v>3454.92</v>
      </c>
      <c r="E1969">
        <v>244.8</v>
      </c>
      <c r="F1969" s="24"/>
    </row>
    <row r="1970" spans="1:6" x14ac:dyDescent="0.25">
      <c r="A1970" s="22" t="s">
        <v>42</v>
      </c>
      <c r="B1970" s="22" t="s">
        <v>45</v>
      </c>
      <c r="C1970">
        <v>17</v>
      </c>
      <c r="D1970" s="24">
        <v>3461.0895</v>
      </c>
      <c r="E1970">
        <v>219.8</v>
      </c>
      <c r="F1970" s="24"/>
    </row>
    <row r="1971" spans="1:6" x14ac:dyDescent="0.25">
      <c r="A1971" s="22" t="s">
        <v>42</v>
      </c>
      <c r="B1971" s="22" t="s">
        <v>45</v>
      </c>
      <c r="C1971">
        <v>17</v>
      </c>
      <c r="D1971" s="24">
        <v>3516.6149999999998</v>
      </c>
      <c r="E1971">
        <v>219.8</v>
      </c>
      <c r="F1971" s="24"/>
    </row>
    <row r="1972" spans="1:6" x14ac:dyDescent="0.25">
      <c r="A1972" s="22" t="s">
        <v>42</v>
      </c>
      <c r="B1972" s="22" t="s">
        <v>45</v>
      </c>
      <c r="C1972">
        <v>17</v>
      </c>
      <c r="D1972" s="24">
        <v>3522.7845000000002</v>
      </c>
      <c r="E1972">
        <v>189.8</v>
      </c>
      <c r="F1972" s="24"/>
    </row>
    <row r="1973" spans="1:6" x14ac:dyDescent="0.25">
      <c r="A1973" s="22" t="s">
        <v>42</v>
      </c>
      <c r="B1973" s="22" t="s">
        <v>45</v>
      </c>
      <c r="C1973">
        <v>17</v>
      </c>
      <c r="D1973" s="24">
        <v>3701.7</v>
      </c>
      <c r="E1973">
        <v>189.8</v>
      </c>
      <c r="F1973" s="24"/>
    </row>
    <row r="1974" spans="1:6" x14ac:dyDescent="0.25">
      <c r="A1974" s="22" t="s">
        <v>42</v>
      </c>
      <c r="B1974" s="22" t="s">
        <v>45</v>
      </c>
      <c r="C1974">
        <v>17</v>
      </c>
      <c r="D1974" s="24">
        <v>3702.3169499999999</v>
      </c>
      <c r="E1974">
        <v>188.3</v>
      </c>
      <c r="F1974" s="24"/>
    </row>
    <row r="1975" spans="1:6" x14ac:dyDescent="0.25">
      <c r="A1975" s="22" t="s">
        <v>42</v>
      </c>
      <c r="B1975" s="22" t="s">
        <v>45</v>
      </c>
      <c r="C1975">
        <v>17</v>
      </c>
      <c r="D1975" s="24">
        <v>3707.8694999999998</v>
      </c>
      <c r="E1975">
        <v>174.8</v>
      </c>
      <c r="F1975" s="24"/>
    </row>
    <row r="1976" spans="1:6" x14ac:dyDescent="0.25">
      <c r="A1976" s="22" t="s">
        <v>42</v>
      </c>
      <c r="B1976" s="22" t="s">
        <v>45</v>
      </c>
      <c r="C1976">
        <v>17</v>
      </c>
      <c r="D1976" s="24">
        <v>4009.5580500000001</v>
      </c>
      <c r="E1976">
        <v>174.8</v>
      </c>
      <c r="F1976" s="24"/>
    </row>
    <row r="1977" spans="1:6" x14ac:dyDescent="0.25">
      <c r="A1977" s="22" t="s">
        <v>42</v>
      </c>
      <c r="B1977" s="22" t="s">
        <v>45</v>
      </c>
      <c r="C1977">
        <v>17</v>
      </c>
      <c r="D1977" s="24">
        <v>4010.1750000000002</v>
      </c>
      <c r="E1977">
        <v>39.799999999999997</v>
      </c>
      <c r="F1977" s="24"/>
    </row>
    <row r="1978" spans="1:6" x14ac:dyDescent="0.25">
      <c r="A1978" s="22" t="s">
        <v>42</v>
      </c>
      <c r="B1978" s="22" t="s">
        <v>45</v>
      </c>
      <c r="C1978">
        <v>17</v>
      </c>
      <c r="D1978" s="24">
        <v>4318.6499999999996</v>
      </c>
      <c r="E1978">
        <v>39.799999999999997</v>
      </c>
      <c r="F1978" s="24"/>
    </row>
    <row r="1979" spans="1:6" x14ac:dyDescent="0.25">
      <c r="A1979" s="22" t="s">
        <v>42</v>
      </c>
      <c r="B1979" s="22" t="s">
        <v>45</v>
      </c>
      <c r="C1979">
        <v>17</v>
      </c>
      <c r="D1979" s="24">
        <v>4319.2669500000002</v>
      </c>
      <c r="E1979">
        <v>22.7</v>
      </c>
      <c r="F1979" s="24"/>
    </row>
    <row r="1980" spans="1:6" x14ac:dyDescent="0.25">
      <c r="A1980" s="22" t="s">
        <v>42</v>
      </c>
      <c r="B1980" s="22" t="s">
        <v>45</v>
      </c>
      <c r="C1980">
        <v>17</v>
      </c>
      <c r="D1980" s="24">
        <v>7711.875</v>
      </c>
      <c r="E1980">
        <v>22.7</v>
      </c>
      <c r="F1980" s="24"/>
    </row>
    <row r="1981" spans="1:6" x14ac:dyDescent="0.25">
      <c r="A1981" s="22" t="s">
        <v>42</v>
      </c>
      <c r="B1981" s="22" t="s">
        <v>45</v>
      </c>
      <c r="C1981">
        <v>17</v>
      </c>
      <c r="D1981" s="24">
        <v>7712.4919499999996</v>
      </c>
      <c r="E1981">
        <v>17.7</v>
      </c>
      <c r="F1981" s="24"/>
    </row>
    <row r="1982" spans="1:6" x14ac:dyDescent="0.25">
      <c r="A1982" s="22" t="s">
        <v>42</v>
      </c>
      <c r="B1982" s="22" t="s">
        <v>45</v>
      </c>
      <c r="C1982">
        <v>17</v>
      </c>
      <c r="D1982" s="24">
        <v>8205.4349999999995</v>
      </c>
      <c r="E1982">
        <v>17.7</v>
      </c>
      <c r="F1982" s="24"/>
    </row>
    <row r="1983" spans="1:6" x14ac:dyDescent="0.25">
      <c r="A1983" s="22" t="s">
        <v>42</v>
      </c>
      <c r="B1983" s="22" t="s">
        <v>45</v>
      </c>
      <c r="C1983">
        <v>17</v>
      </c>
      <c r="D1983" s="24">
        <v>8206.0519499999991</v>
      </c>
      <c r="E1983">
        <v>12.7</v>
      </c>
      <c r="F1983" s="24"/>
    </row>
    <row r="1984" spans="1:6" x14ac:dyDescent="0.25">
      <c r="A1984" s="22" t="s">
        <v>42</v>
      </c>
      <c r="B1984" s="22" t="s">
        <v>45</v>
      </c>
      <c r="C1984">
        <v>17</v>
      </c>
      <c r="D1984" s="24">
        <v>12339</v>
      </c>
      <c r="E1984">
        <v>12.7</v>
      </c>
      <c r="F1984" s="24"/>
    </row>
    <row r="1985" spans="1:7" x14ac:dyDescent="0.25">
      <c r="A1985" s="22" t="s">
        <v>42</v>
      </c>
      <c r="B1985" s="22" t="s">
        <v>45</v>
      </c>
      <c r="C1985">
        <v>17</v>
      </c>
      <c r="D1985" s="24">
        <v>12345.1695</v>
      </c>
      <c r="E1985">
        <v>12.4</v>
      </c>
      <c r="F1985" s="24"/>
    </row>
    <row r="1986" spans="1:7" x14ac:dyDescent="0.25">
      <c r="A1986" s="22" t="s">
        <v>42</v>
      </c>
      <c r="B1986" s="22" t="s">
        <v>45</v>
      </c>
      <c r="C1986">
        <v>17</v>
      </c>
      <c r="D1986" s="24">
        <v>14998.0545</v>
      </c>
      <c r="E1986">
        <v>12.4</v>
      </c>
      <c r="F1986" s="24"/>
    </row>
    <row r="1987" spans="1:7" x14ac:dyDescent="0.25">
      <c r="A1987" s="22" t="s">
        <v>42</v>
      </c>
      <c r="B1987" s="22" t="s">
        <v>45</v>
      </c>
      <c r="C1987">
        <v>17</v>
      </c>
      <c r="D1987" s="24">
        <v>15004.224</v>
      </c>
      <c r="E1987">
        <v>12.2</v>
      </c>
      <c r="F1987" s="24"/>
    </row>
    <row r="1988" spans="1:7" x14ac:dyDescent="0.25">
      <c r="A1988" s="22" t="s">
        <v>42</v>
      </c>
      <c r="B1988" s="22" t="s">
        <v>45</v>
      </c>
      <c r="C1988">
        <v>17</v>
      </c>
      <c r="D1988" s="24">
        <v>20667.825000000001</v>
      </c>
      <c r="E1988">
        <v>12.2</v>
      </c>
      <c r="F1988" s="24"/>
    </row>
    <row r="1989" spans="1:7" x14ac:dyDescent="0.25">
      <c r="A1989" s="22" t="s">
        <v>42</v>
      </c>
      <c r="B1989" s="22" t="s">
        <v>45</v>
      </c>
      <c r="C1989">
        <v>17</v>
      </c>
      <c r="D1989" s="24">
        <v>20673.994500000001</v>
      </c>
      <c r="E1989">
        <v>11.7</v>
      </c>
      <c r="F1989" s="24"/>
    </row>
    <row r="1990" spans="1:7" x14ac:dyDescent="0.25">
      <c r="A1990" s="22" t="s">
        <v>42</v>
      </c>
      <c r="B1990" s="22" t="s">
        <v>45</v>
      </c>
      <c r="C1990">
        <v>17</v>
      </c>
      <c r="D1990" s="24">
        <v>30847.5</v>
      </c>
      <c r="E1990">
        <v>11.7</v>
      </c>
      <c r="F1990" s="24"/>
    </row>
    <row r="1991" spans="1:7" x14ac:dyDescent="0.25">
      <c r="A1991" s="22" t="s">
        <v>42</v>
      </c>
      <c r="B1991" s="22" t="s">
        <v>45</v>
      </c>
      <c r="C1991">
        <v>17</v>
      </c>
      <c r="D1991" s="24">
        <v>30848.11695</v>
      </c>
      <c r="E1991">
        <v>6.6</v>
      </c>
      <c r="F1991" s="24"/>
    </row>
    <row r="1992" spans="1:7" x14ac:dyDescent="0.25">
      <c r="A1992" s="22" t="s">
        <v>42</v>
      </c>
      <c r="B1992" s="22" t="s">
        <v>45</v>
      </c>
      <c r="C1992">
        <v>17</v>
      </c>
      <c r="D1992" s="24">
        <v>30853.6695</v>
      </c>
      <c r="E1992">
        <v>5.7</v>
      </c>
      <c r="F1992" s="24"/>
    </row>
    <row r="1993" spans="1:7" x14ac:dyDescent="0.25">
      <c r="A1993" s="22" t="s">
        <v>42</v>
      </c>
      <c r="B1993" s="22" t="s">
        <v>45</v>
      </c>
      <c r="C1993">
        <v>17</v>
      </c>
      <c r="D1993" s="24">
        <v>61695</v>
      </c>
      <c r="E1993">
        <v>5.7</v>
      </c>
      <c r="F1993" s="24"/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6.1695000000000002</v>
      </c>
      <c r="G1994">
        <v>223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1172.2049999999999</v>
      </c>
      <c r="G1995">
        <v>223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1172.82195</v>
      </c>
      <c r="G1996">
        <v>223.2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1741.0328999999999</v>
      </c>
      <c r="G1997">
        <v>223.2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1741.64985</v>
      </c>
      <c r="G1998">
        <v>228.2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1850.85</v>
      </c>
      <c r="G1999">
        <v>228.2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1857.0195000000001</v>
      </c>
      <c r="G2000">
        <v>232.2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1912.5450000000001</v>
      </c>
      <c r="G2001">
        <v>232.2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1913.1619499999999</v>
      </c>
      <c r="G2002">
        <v>232.6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2344.41</v>
      </c>
      <c r="G2003">
        <v>232.6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2344.41</v>
      </c>
      <c r="G2004">
        <v>248.6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2467.8000000000002</v>
      </c>
      <c r="G2005">
        <v>248.6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2467.8000000000002</v>
      </c>
      <c r="G2006">
        <v>269.60000000000002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2473.9695000000002</v>
      </c>
      <c r="G2007">
        <v>273.2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2591.19</v>
      </c>
      <c r="G2008">
        <v>273.2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2591.19</v>
      </c>
      <c r="G2009">
        <v>293.2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2714.58</v>
      </c>
      <c r="G2010">
        <v>293.2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2714.58</v>
      </c>
      <c r="G2011">
        <v>313.2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2776.2750000000001</v>
      </c>
      <c r="G2012">
        <v>313.2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2782.4445000000001</v>
      </c>
      <c r="G2013">
        <v>318.60000000000002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2800.953</v>
      </c>
      <c r="G2014">
        <v>318.60000000000002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2807.1224999999999</v>
      </c>
      <c r="G2015">
        <v>323.60000000000002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2837.97</v>
      </c>
      <c r="G2016">
        <v>323.60000000000002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2837.97</v>
      </c>
      <c r="G2017">
        <v>343.6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2961.36</v>
      </c>
      <c r="G2018">
        <v>343.6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2961.36</v>
      </c>
      <c r="G2019">
        <v>375.6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3084.75</v>
      </c>
      <c r="G2020">
        <v>375.6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3084.75</v>
      </c>
      <c r="G2021">
        <v>405.6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3208.14</v>
      </c>
      <c r="G2022">
        <v>405.6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3208.14</v>
      </c>
      <c r="G2023">
        <v>435.6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3208.75695</v>
      </c>
      <c r="G2024">
        <v>436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3331.53</v>
      </c>
      <c r="G2025">
        <v>436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3331.53</v>
      </c>
      <c r="G2026">
        <v>457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3454.92</v>
      </c>
      <c r="G2027">
        <v>457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3454.92</v>
      </c>
      <c r="G2028">
        <v>458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3622.1134499999998</v>
      </c>
      <c r="G2029">
        <v>458</v>
      </c>
    </row>
    <row r="2030" spans="1:7" x14ac:dyDescent="0.25">
      <c r="A2030" s="22" t="s">
        <v>42</v>
      </c>
      <c r="B2030" s="22" t="s">
        <v>45</v>
      </c>
      <c r="C2030">
        <v>17</v>
      </c>
      <c r="D2030" s="24"/>
      <c r="F2030" s="24">
        <v>3622.7303999999999</v>
      </c>
      <c r="G2030">
        <v>463</v>
      </c>
    </row>
    <row r="2031" spans="1:7" x14ac:dyDescent="0.25">
      <c r="A2031" s="22" t="s">
        <v>42</v>
      </c>
      <c r="B2031" s="22" t="s">
        <v>45</v>
      </c>
      <c r="C2031">
        <v>17</v>
      </c>
      <c r="D2031" s="24"/>
      <c r="F2031" s="24">
        <v>3701.0830500000002</v>
      </c>
      <c r="G2031">
        <v>463</v>
      </c>
    </row>
    <row r="2032" spans="1:7" x14ac:dyDescent="0.25">
      <c r="A2032" s="22" t="s">
        <v>42</v>
      </c>
      <c r="B2032" s="22" t="s">
        <v>45</v>
      </c>
      <c r="C2032">
        <v>17</v>
      </c>
      <c r="D2032" s="24"/>
      <c r="F2032" s="24">
        <v>3701.7</v>
      </c>
      <c r="G2032">
        <v>503</v>
      </c>
    </row>
    <row r="2033" spans="1:7" x14ac:dyDescent="0.25">
      <c r="A2033" s="22" t="s">
        <v>42</v>
      </c>
      <c r="B2033" s="22" t="s">
        <v>45</v>
      </c>
      <c r="C2033">
        <v>17</v>
      </c>
      <c r="D2033" s="24"/>
      <c r="F2033" s="24">
        <v>4071.87</v>
      </c>
      <c r="G2033">
        <v>503</v>
      </c>
    </row>
    <row r="2034" spans="1:7" x14ac:dyDescent="0.25">
      <c r="A2034" s="22" t="s">
        <v>42</v>
      </c>
      <c r="B2034" s="22" t="s">
        <v>45</v>
      </c>
      <c r="C2034">
        <v>17</v>
      </c>
      <c r="D2034" s="24"/>
      <c r="F2034" s="24">
        <v>4078.0394999999999</v>
      </c>
      <c r="G2034">
        <v>533</v>
      </c>
    </row>
    <row r="2035" spans="1:7" x14ac:dyDescent="0.25">
      <c r="A2035" s="22" t="s">
        <v>42</v>
      </c>
      <c r="B2035" s="22" t="s">
        <v>45</v>
      </c>
      <c r="C2035">
        <v>17</v>
      </c>
      <c r="D2035" s="24"/>
      <c r="F2035" s="24">
        <v>4195.26</v>
      </c>
      <c r="G2035">
        <v>533</v>
      </c>
    </row>
    <row r="2036" spans="1:7" x14ac:dyDescent="0.25">
      <c r="A2036" s="22" t="s">
        <v>42</v>
      </c>
      <c r="B2036" s="22" t="s">
        <v>45</v>
      </c>
      <c r="C2036">
        <v>17</v>
      </c>
      <c r="D2036" s="24"/>
      <c r="F2036" s="24">
        <v>4195.8769499999999</v>
      </c>
      <c r="G2036">
        <v>533.29999999999995</v>
      </c>
    </row>
    <row r="2037" spans="1:7" x14ac:dyDescent="0.25">
      <c r="A2037" s="22" t="s">
        <v>42</v>
      </c>
      <c r="B2037" s="22" t="s">
        <v>45</v>
      </c>
      <c r="C2037">
        <v>17</v>
      </c>
      <c r="D2037" s="24"/>
      <c r="F2037" s="24">
        <v>4380.3450000000003</v>
      </c>
      <c r="G2037">
        <v>533.29999999999995</v>
      </c>
    </row>
    <row r="2038" spans="1:7" x14ac:dyDescent="0.25">
      <c r="A2038" s="22" t="s">
        <v>42</v>
      </c>
      <c r="B2038" s="22" t="s">
        <v>45</v>
      </c>
      <c r="C2038">
        <v>17</v>
      </c>
      <c r="D2038" s="24"/>
      <c r="F2038" s="24">
        <v>4386.5145000000002</v>
      </c>
      <c r="G2038">
        <v>548.29999999999995</v>
      </c>
    </row>
    <row r="2039" spans="1:7" x14ac:dyDescent="0.25">
      <c r="A2039" s="22" t="s">
        <v>42</v>
      </c>
      <c r="B2039" s="22" t="s">
        <v>45</v>
      </c>
      <c r="C2039">
        <v>17</v>
      </c>
      <c r="D2039" s="24"/>
      <c r="F2039" s="24">
        <v>4873.9049999999997</v>
      </c>
      <c r="G2039">
        <v>548.29999999999995</v>
      </c>
    </row>
    <row r="2040" spans="1:7" x14ac:dyDescent="0.25">
      <c r="A2040" s="22" t="s">
        <v>42</v>
      </c>
      <c r="B2040" s="22" t="s">
        <v>45</v>
      </c>
      <c r="C2040">
        <v>17</v>
      </c>
      <c r="D2040" s="24"/>
      <c r="F2040" s="24">
        <v>4880.0744999999997</v>
      </c>
      <c r="G2040">
        <v>563.29999999999995</v>
      </c>
    </row>
    <row r="2041" spans="1:7" x14ac:dyDescent="0.25">
      <c r="A2041" s="22" t="s">
        <v>42</v>
      </c>
      <c r="B2041" s="22" t="s">
        <v>45</v>
      </c>
      <c r="C2041">
        <v>17</v>
      </c>
      <c r="D2041" s="24"/>
      <c r="F2041" s="24">
        <v>4960.2780000000002</v>
      </c>
      <c r="G2041">
        <v>563.29999999999995</v>
      </c>
    </row>
    <row r="2042" spans="1:7" x14ac:dyDescent="0.25">
      <c r="A2042" s="22" t="s">
        <v>42</v>
      </c>
      <c r="B2042" s="22" t="s">
        <v>45</v>
      </c>
      <c r="C2042">
        <v>17</v>
      </c>
      <c r="D2042" s="24"/>
      <c r="F2042" s="24">
        <v>4966.4475000000002</v>
      </c>
      <c r="G2042">
        <v>568.29999999999995</v>
      </c>
    </row>
    <row r="2043" spans="1:7" x14ac:dyDescent="0.25">
      <c r="A2043" s="22" t="s">
        <v>42</v>
      </c>
      <c r="B2043" s="22" t="s">
        <v>45</v>
      </c>
      <c r="C2043">
        <v>17</v>
      </c>
      <c r="D2043" s="24"/>
      <c r="F2043" s="24">
        <v>5092.3053</v>
      </c>
      <c r="G2043">
        <v>568.29999999999995</v>
      </c>
    </row>
    <row r="2044" spans="1:7" x14ac:dyDescent="0.25">
      <c r="A2044" s="22" t="s">
        <v>42</v>
      </c>
      <c r="B2044" s="22" t="s">
        <v>45</v>
      </c>
      <c r="C2044">
        <v>17</v>
      </c>
      <c r="D2044" s="24"/>
      <c r="F2044" s="24">
        <v>5092.9222499999996</v>
      </c>
      <c r="G2044">
        <v>593.29999999999995</v>
      </c>
    </row>
    <row r="2045" spans="1:7" x14ac:dyDescent="0.25">
      <c r="A2045" s="22" t="s">
        <v>42</v>
      </c>
      <c r="B2045" s="22" t="s">
        <v>45</v>
      </c>
      <c r="C2045">
        <v>17</v>
      </c>
      <c r="D2045" s="24"/>
      <c r="F2045" s="24">
        <v>5120.6850000000004</v>
      </c>
      <c r="G2045">
        <v>593.29999999999995</v>
      </c>
    </row>
    <row r="2046" spans="1:7" x14ac:dyDescent="0.25">
      <c r="A2046" s="22" t="s">
        <v>42</v>
      </c>
      <c r="B2046" s="22" t="s">
        <v>45</v>
      </c>
      <c r="C2046">
        <v>17</v>
      </c>
      <c r="D2046" s="24"/>
      <c r="F2046" s="24">
        <v>5121.30195</v>
      </c>
      <c r="G2046">
        <v>593.70000000000005</v>
      </c>
    </row>
    <row r="2047" spans="1:7" x14ac:dyDescent="0.25">
      <c r="A2047" s="22" t="s">
        <v>42</v>
      </c>
      <c r="B2047" s="22" t="s">
        <v>45</v>
      </c>
      <c r="C2047">
        <v>17</v>
      </c>
      <c r="D2047" s="24"/>
      <c r="F2047" s="24">
        <v>5244.0749999999998</v>
      </c>
      <c r="G2047">
        <v>593.70000000000005</v>
      </c>
    </row>
    <row r="2048" spans="1:7" x14ac:dyDescent="0.25">
      <c r="A2048" s="22" t="s">
        <v>42</v>
      </c>
      <c r="B2048" s="22" t="s">
        <v>45</v>
      </c>
      <c r="C2048">
        <v>17</v>
      </c>
      <c r="D2048" s="24"/>
      <c r="F2048" s="24">
        <v>5244.6919500000004</v>
      </c>
      <c r="G2048">
        <v>623.70000000000005</v>
      </c>
    </row>
    <row r="2049" spans="1:7" x14ac:dyDescent="0.25">
      <c r="A2049" s="22" t="s">
        <v>42</v>
      </c>
      <c r="B2049" s="22" t="s">
        <v>45</v>
      </c>
      <c r="C2049">
        <v>17</v>
      </c>
      <c r="D2049" s="24"/>
      <c r="F2049" s="24">
        <v>5372.4005999999999</v>
      </c>
      <c r="G2049">
        <v>623.70000000000005</v>
      </c>
    </row>
    <row r="2050" spans="1:7" x14ac:dyDescent="0.25">
      <c r="A2050" s="22" t="s">
        <v>42</v>
      </c>
      <c r="B2050" s="22" t="s">
        <v>45</v>
      </c>
      <c r="C2050">
        <v>17</v>
      </c>
      <c r="D2050" s="24"/>
      <c r="F2050" s="24">
        <v>5373.0175499999996</v>
      </c>
      <c r="G2050">
        <v>648.70000000000005</v>
      </c>
    </row>
    <row r="2051" spans="1:7" x14ac:dyDescent="0.25">
      <c r="A2051" s="22" t="s">
        <v>42</v>
      </c>
      <c r="B2051" s="22" t="s">
        <v>45</v>
      </c>
      <c r="C2051">
        <v>17</v>
      </c>
      <c r="D2051" s="24"/>
      <c r="F2051" s="24">
        <v>7280.01</v>
      </c>
      <c r="G2051">
        <v>648.70000000000005</v>
      </c>
    </row>
    <row r="2052" spans="1:7" x14ac:dyDescent="0.25">
      <c r="A2052" s="22" t="s">
        <v>42</v>
      </c>
      <c r="B2052" s="22" t="s">
        <v>45</v>
      </c>
      <c r="C2052">
        <v>17</v>
      </c>
      <c r="D2052" s="24"/>
      <c r="F2052" s="24">
        <v>7280.01</v>
      </c>
      <c r="G2052">
        <v>661.7</v>
      </c>
    </row>
    <row r="2053" spans="1:7" x14ac:dyDescent="0.25">
      <c r="A2053" s="22" t="s">
        <v>42</v>
      </c>
      <c r="B2053" s="22" t="s">
        <v>45</v>
      </c>
      <c r="C2053">
        <v>17</v>
      </c>
      <c r="D2053" s="24"/>
      <c r="F2053" s="24">
        <v>7403.4</v>
      </c>
      <c r="G2053">
        <v>661.7</v>
      </c>
    </row>
    <row r="2054" spans="1:7" x14ac:dyDescent="0.25">
      <c r="A2054" s="22" t="s">
        <v>42</v>
      </c>
      <c r="B2054" s="22" t="s">
        <v>45</v>
      </c>
      <c r="C2054">
        <v>17</v>
      </c>
      <c r="D2054" s="24"/>
      <c r="F2054" s="24">
        <v>7403.4</v>
      </c>
      <c r="G2054">
        <v>671.7</v>
      </c>
    </row>
    <row r="2055" spans="1:7" x14ac:dyDescent="0.25">
      <c r="A2055" s="22" t="s">
        <v>42</v>
      </c>
      <c r="B2055" s="22" t="s">
        <v>45</v>
      </c>
      <c r="C2055">
        <v>17</v>
      </c>
      <c r="D2055" s="24"/>
      <c r="F2055" s="24">
        <v>7526.79</v>
      </c>
      <c r="G2055">
        <v>671.7</v>
      </c>
    </row>
    <row r="2056" spans="1:7" x14ac:dyDescent="0.25">
      <c r="A2056" s="22" t="s">
        <v>42</v>
      </c>
      <c r="B2056" s="22" t="s">
        <v>45</v>
      </c>
      <c r="C2056">
        <v>17</v>
      </c>
      <c r="D2056" s="24"/>
      <c r="F2056" s="24">
        <v>7526.79</v>
      </c>
      <c r="G2056">
        <v>678.7</v>
      </c>
    </row>
    <row r="2057" spans="1:7" x14ac:dyDescent="0.25">
      <c r="A2057" s="22" t="s">
        <v>42</v>
      </c>
      <c r="B2057" s="22" t="s">
        <v>45</v>
      </c>
      <c r="C2057">
        <v>17</v>
      </c>
      <c r="D2057" s="24"/>
      <c r="F2057" s="24">
        <v>12338.38305</v>
      </c>
      <c r="G2057">
        <v>678.7</v>
      </c>
    </row>
    <row r="2058" spans="1:7" x14ac:dyDescent="0.25">
      <c r="A2058" s="22" t="s">
        <v>42</v>
      </c>
      <c r="B2058" s="22" t="s">
        <v>45</v>
      </c>
      <c r="C2058">
        <v>17</v>
      </c>
      <c r="D2058" s="24"/>
      <c r="F2058" s="24">
        <v>12339</v>
      </c>
      <c r="G2058">
        <v>683.7</v>
      </c>
    </row>
    <row r="2059" spans="1:7" x14ac:dyDescent="0.25">
      <c r="A2059" s="22" t="s">
        <v>42</v>
      </c>
      <c r="B2059" s="22" t="s">
        <v>45</v>
      </c>
      <c r="C2059">
        <v>17</v>
      </c>
      <c r="D2059" s="24"/>
      <c r="F2059" s="24">
        <v>30847.5</v>
      </c>
      <c r="G2059">
        <v>683.7</v>
      </c>
    </row>
    <row r="2060" spans="1:7" x14ac:dyDescent="0.25">
      <c r="A2060" s="22" t="s">
        <v>42</v>
      </c>
      <c r="B2060" s="22" t="s">
        <v>45</v>
      </c>
      <c r="C2060">
        <v>17</v>
      </c>
      <c r="D2060" s="24"/>
      <c r="F2060" s="24">
        <v>30848.11695</v>
      </c>
      <c r="G2060">
        <v>683.95</v>
      </c>
    </row>
    <row r="2061" spans="1:7" x14ac:dyDescent="0.25">
      <c r="A2061" s="22" t="s">
        <v>42</v>
      </c>
      <c r="B2061" s="22" t="s">
        <v>45</v>
      </c>
      <c r="C2061">
        <v>17</v>
      </c>
      <c r="D2061" s="24"/>
      <c r="F2061" s="24">
        <v>30853.6695</v>
      </c>
      <c r="G2061">
        <v>686.2</v>
      </c>
    </row>
    <row r="2062" spans="1:7" x14ac:dyDescent="0.25">
      <c r="A2062" s="22" t="s">
        <v>42</v>
      </c>
      <c r="B2062" s="22" t="s">
        <v>45</v>
      </c>
      <c r="C2062">
        <v>17</v>
      </c>
      <c r="D2062" s="24"/>
      <c r="F2062" s="24">
        <v>61695</v>
      </c>
      <c r="G2062">
        <v>686.2</v>
      </c>
    </row>
    <row r="2063" spans="1:7" x14ac:dyDescent="0.25">
      <c r="A2063" s="22" t="s">
        <v>42</v>
      </c>
      <c r="B2063" s="22" t="s">
        <v>45</v>
      </c>
      <c r="C2063">
        <v>18</v>
      </c>
      <c r="D2063" s="24">
        <v>6.1695000000000002</v>
      </c>
      <c r="E2063">
        <v>471</v>
      </c>
      <c r="F2063" s="24"/>
    </row>
    <row r="2064" spans="1:7" x14ac:dyDescent="0.25">
      <c r="A2064" s="22" t="s">
        <v>42</v>
      </c>
      <c r="B2064" s="22" t="s">
        <v>45</v>
      </c>
      <c r="C2064">
        <v>18</v>
      </c>
      <c r="D2064" s="24">
        <v>647.79750000000001</v>
      </c>
      <c r="E2064">
        <v>471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653.96699999999998</v>
      </c>
      <c r="E2065">
        <v>466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1741.0328999999999</v>
      </c>
      <c r="E2066">
        <v>466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1741.64985</v>
      </c>
      <c r="E2067">
        <v>461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2899.665</v>
      </c>
      <c r="E2068">
        <v>461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2899.665</v>
      </c>
      <c r="E2069">
        <v>453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2974.9328999999998</v>
      </c>
      <c r="E2070">
        <v>453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2975.5498499999999</v>
      </c>
      <c r="E2071">
        <v>452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3023.0549999999998</v>
      </c>
      <c r="E2072">
        <v>452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3023.0549999999998</v>
      </c>
      <c r="E2073">
        <v>442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3146.4450000000002</v>
      </c>
      <c r="E2074">
        <v>442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3146.4450000000002</v>
      </c>
      <c r="E2075">
        <v>432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3269.835</v>
      </c>
      <c r="E2076">
        <v>432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3269.835</v>
      </c>
      <c r="E2077">
        <v>422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3393.2249999999999</v>
      </c>
      <c r="E2078">
        <v>422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3393.2249999999999</v>
      </c>
      <c r="E2079">
        <v>412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3516.6149999999998</v>
      </c>
      <c r="E2080">
        <v>412</v>
      </c>
      <c r="F2080" s="24"/>
    </row>
    <row r="2081" spans="1:6" x14ac:dyDescent="0.25">
      <c r="A2081" s="22" t="s">
        <v>42</v>
      </c>
      <c r="B2081" s="22" t="s">
        <v>45</v>
      </c>
      <c r="C2081">
        <v>18</v>
      </c>
      <c r="D2081" s="24">
        <v>3516.6149999999998</v>
      </c>
      <c r="E2081">
        <v>402</v>
      </c>
      <c r="F2081" s="24"/>
    </row>
    <row r="2082" spans="1:6" x14ac:dyDescent="0.25">
      <c r="A2082" s="22" t="s">
        <v>42</v>
      </c>
      <c r="B2082" s="22" t="s">
        <v>45</v>
      </c>
      <c r="C2082">
        <v>18</v>
      </c>
      <c r="D2082" s="24">
        <v>3640.0050000000001</v>
      </c>
      <c r="E2082">
        <v>402</v>
      </c>
      <c r="F2082" s="24"/>
    </row>
    <row r="2083" spans="1:6" x14ac:dyDescent="0.25">
      <c r="A2083" s="22" t="s">
        <v>42</v>
      </c>
      <c r="B2083" s="22" t="s">
        <v>45</v>
      </c>
      <c r="C2083">
        <v>18</v>
      </c>
      <c r="D2083" s="24">
        <v>3640.0050000000001</v>
      </c>
      <c r="E2083">
        <v>392</v>
      </c>
      <c r="F2083" s="24"/>
    </row>
    <row r="2084" spans="1:6" x14ac:dyDescent="0.25">
      <c r="A2084" s="22" t="s">
        <v>42</v>
      </c>
      <c r="B2084" s="22" t="s">
        <v>45</v>
      </c>
      <c r="C2084">
        <v>18</v>
      </c>
      <c r="D2084" s="24">
        <v>3763.395</v>
      </c>
      <c r="E2084">
        <v>392</v>
      </c>
      <c r="F2084" s="24"/>
    </row>
    <row r="2085" spans="1:6" x14ac:dyDescent="0.25">
      <c r="A2085" s="22" t="s">
        <v>42</v>
      </c>
      <c r="B2085" s="22" t="s">
        <v>45</v>
      </c>
      <c r="C2085">
        <v>18</v>
      </c>
      <c r="D2085" s="24">
        <v>3763.395</v>
      </c>
      <c r="E2085">
        <v>382</v>
      </c>
      <c r="F2085" s="24"/>
    </row>
    <row r="2086" spans="1:6" x14ac:dyDescent="0.25">
      <c r="A2086" s="22" t="s">
        <v>42</v>
      </c>
      <c r="B2086" s="22" t="s">
        <v>45</v>
      </c>
      <c r="C2086">
        <v>18</v>
      </c>
      <c r="D2086" s="24">
        <v>3886.7849999999999</v>
      </c>
      <c r="E2086">
        <v>382</v>
      </c>
      <c r="F2086" s="24"/>
    </row>
    <row r="2087" spans="1:6" x14ac:dyDescent="0.25">
      <c r="A2087" s="22" t="s">
        <v>42</v>
      </c>
      <c r="B2087" s="22" t="s">
        <v>45</v>
      </c>
      <c r="C2087">
        <v>18</v>
      </c>
      <c r="D2087" s="24">
        <v>3886.7849999999999</v>
      </c>
      <c r="E2087">
        <v>372</v>
      </c>
      <c r="F2087" s="24"/>
    </row>
    <row r="2088" spans="1:6" x14ac:dyDescent="0.25">
      <c r="A2088" s="22" t="s">
        <v>42</v>
      </c>
      <c r="B2088" s="22" t="s">
        <v>45</v>
      </c>
      <c r="C2088">
        <v>18</v>
      </c>
      <c r="D2088" s="24">
        <v>4009.5580500000001</v>
      </c>
      <c r="E2088">
        <v>372</v>
      </c>
      <c r="F2088" s="24"/>
    </row>
    <row r="2089" spans="1:6" x14ac:dyDescent="0.25">
      <c r="A2089" s="22" t="s">
        <v>42</v>
      </c>
      <c r="B2089" s="22" t="s">
        <v>45</v>
      </c>
      <c r="C2089">
        <v>18</v>
      </c>
      <c r="D2089" s="24">
        <v>4010.1750000000002</v>
      </c>
      <c r="E2089">
        <v>239</v>
      </c>
      <c r="F2089" s="24"/>
    </row>
    <row r="2090" spans="1:6" x14ac:dyDescent="0.25">
      <c r="A2090" s="22" t="s">
        <v>42</v>
      </c>
      <c r="B2090" s="22" t="s">
        <v>45</v>
      </c>
      <c r="C2090">
        <v>18</v>
      </c>
      <c r="D2090" s="24">
        <v>4010.1750000000002</v>
      </c>
      <c r="E2090">
        <v>229</v>
      </c>
      <c r="F2090" s="24"/>
    </row>
    <row r="2091" spans="1:6" x14ac:dyDescent="0.25">
      <c r="A2091" s="22" t="s">
        <v>42</v>
      </c>
      <c r="B2091" s="22" t="s">
        <v>45</v>
      </c>
      <c r="C2091">
        <v>18</v>
      </c>
      <c r="D2091" s="24">
        <v>4133.5649999999996</v>
      </c>
      <c r="E2091">
        <v>229</v>
      </c>
      <c r="F2091" s="24"/>
    </row>
    <row r="2092" spans="1:6" x14ac:dyDescent="0.25">
      <c r="A2092" s="22" t="s">
        <v>42</v>
      </c>
      <c r="B2092" s="22" t="s">
        <v>45</v>
      </c>
      <c r="C2092">
        <v>18</v>
      </c>
      <c r="D2092" s="24">
        <v>4133.5649999999996</v>
      </c>
      <c r="E2092">
        <v>219</v>
      </c>
      <c r="F2092" s="24"/>
    </row>
    <row r="2093" spans="1:6" x14ac:dyDescent="0.25">
      <c r="A2093" s="22" t="s">
        <v>42</v>
      </c>
      <c r="B2093" s="22" t="s">
        <v>45</v>
      </c>
      <c r="C2093">
        <v>18</v>
      </c>
      <c r="D2093" s="24">
        <v>4239.0634499999996</v>
      </c>
      <c r="E2093">
        <v>219</v>
      </c>
      <c r="F2093" s="24"/>
    </row>
    <row r="2094" spans="1:6" x14ac:dyDescent="0.25">
      <c r="A2094" s="22" t="s">
        <v>42</v>
      </c>
      <c r="B2094" s="22" t="s">
        <v>45</v>
      </c>
      <c r="C2094">
        <v>18</v>
      </c>
      <c r="D2094" s="24">
        <v>4239.6804000000002</v>
      </c>
      <c r="E2094">
        <v>218</v>
      </c>
      <c r="F2094" s="24"/>
    </row>
    <row r="2095" spans="1:6" x14ac:dyDescent="0.25">
      <c r="A2095" s="22" t="s">
        <v>42</v>
      </c>
      <c r="B2095" s="22" t="s">
        <v>45</v>
      </c>
      <c r="C2095">
        <v>18</v>
      </c>
      <c r="D2095" s="24">
        <v>4256.9549999999999</v>
      </c>
      <c r="E2095">
        <v>218</v>
      </c>
      <c r="F2095" s="24"/>
    </row>
    <row r="2096" spans="1:6" x14ac:dyDescent="0.25">
      <c r="A2096" s="22" t="s">
        <v>42</v>
      </c>
      <c r="B2096" s="22" t="s">
        <v>45</v>
      </c>
      <c r="C2096">
        <v>18</v>
      </c>
      <c r="D2096" s="24">
        <v>4256.9549999999999</v>
      </c>
      <c r="E2096">
        <v>211</v>
      </c>
      <c r="F2096" s="24"/>
    </row>
    <row r="2097" spans="1:6" x14ac:dyDescent="0.25">
      <c r="A2097" s="22" t="s">
        <v>42</v>
      </c>
      <c r="B2097" s="22" t="s">
        <v>45</v>
      </c>
      <c r="C2097">
        <v>18</v>
      </c>
      <c r="D2097" s="24">
        <v>4313.0974500000002</v>
      </c>
      <c r="E2097">
        <v>211</v>
      </c>
      <c r="F2097" s="24"/>
    </row>
    <row r="2098" spans="1:6" x14ac:dyDescent="0.25">
      <c r="A2098" s="22" t="s">
        <v>42</v>
      </c>
      <c r="B2098" s="22" t="s">
        <v>45</v>
      </c>
      <c r="C2098">
        <v>18</v>
      </c>
      <c r="D2098" s="24">
        <v>4313.7143999999998</v>
      </c>
      <c r="E2098">
        <v>181</v>
      </c>
      <c r="F2098" s="24"/>
    </row>
    <row r="2099" spans="1:6" x14ac:dyDescent="0.25">
      <c r="A2099" s="22" t="s">
        <v>42</v>
      </c>
      <c r="B2099" s="22" t="s">
        <v>45</v>
      </c>
      <c r="C2099">
        <v>18</v>
      </c>
      <c r="D2099" s="24">
        <v>4318.6499999999996</v>
      </c>
      <c r="E2099">
        <v>181</v>
      </c>
      <c r="F2099" s="24"/>
    </row>
    <row r="2100" spans="1:6" x14ac:dyDescent="0.25">
      <c r="A2100" s="22" t="s">
        <v>42</v>
      </c>
      <c r="B2100" s="22" t="s">
        <v>45</v>
      </c>
      <c r="C2100">
        <v>18</v>
      </c>
      <c r="D2100" s="24">
        <v>4319.2669500000002</v>
      </c>
      <c r="E2100">
        <v>163.4</v>
      </c>
      <c r="F2100" s="24"/>
    </row>
    <row r="2101" spans="1:6" x14ac:dyDescent="0.25">
      <c r="A2101" s="22" t="s">
        <v>42</v>
      </c>
      <c r="B2101" s="22" t="s">
        <v>45</v>
      </c>
      <c r="C2101">
        <v>18</v>
      </c>
      <c r="D2101" s="24">
        <v>4579.0029000000004</v>
      </c>
      <c r="E2101">
        <v>163.4</v>
      </c>
      <c r="F2101" s="24"/>
    </row>
    <row r="2102" spans="1:6" x14ac:dyDescent="0.25">
      <c r="A2102" s="22" t="s">
        <v>42</v>
      </c>
      <c r="B2102" s="22" t="s">
        <v>45</v>
      </c>
      <c r="C2102">
        <v>18</v>
      </c>
      <c r="D2102" s="24">
        <v>4579.61985</v>
      </c>
      <c r="E2102">
        <v>162.4</v>
      </c>
      <c r="F2102" s="24"/>
    </row>
    <row r="2103" spans="1:6" x14ac:dyDescent="0.25">
      <c r="A2103" s="22" t="s">
        <v>42</v>
      </c>
      <c r="B2103" s="22" t="s">
        <v>45</v>
      </c>
      <c r="C2103">
        <v>18</v>
      </c>
      <c r="D2103" s="24">
        <v>4873.9049999999997</v>
      </c>
      <c r="E2103">
        <v>162.4</v>
      </c>
      <c r="F2103" s="24"/>
    </row>
    <row r="2104" spans="1:6" x14ac:dyDescent="0.25">
      <c r="A2104" s="22" t="s">
        <v>42</v>
      </c>
      <c r="B2104" s="22" t="s">
        <v>45</v>
      </c>
      <c r="C2104">
        <v>18</v>
      </c>
      <c r="D2104" s="24">
        <v>4873.9049999999997</v>
      </c>
      <c r="E2104">
        <v>152.4</v>
      </c>
      <c r="F2104" s="24"/>
    </row>
    <row r="2105" spans="1:6" x14ac:dyDescent="0.25">
      <c r="A2105" s="22" t="s">
        <v>42</v>
      </c>
      <c r="B2105" s="22" t="s">
        <v>45</v>
      </c>
      <c r="C2105">
        <v>18</v>
      </c>
      <c r="D2105" s="24">
        <v>5848.6859999999997</v>
      </c>
      <c r="E2105">
        <v>152.4</v>
      </c>
      <c r="F2105" s="24"/>
    </row>
    <row r="2106" spans="1:6" x14ac:dyDescent="0.25">
      <c r="A2106" s="22" t="s">
        <v>42</v>
      </c>
      <c r="B2106" s="22" t="s">
        <v>45</v>
      </c>
      <c r="C2106">
        <v>18</v>
      </c>
      <c r="D2106" s="24">
        <v>5854.8554999999997</v>
      </c>
      <c r="E2106">
        <v>138.4</v>
      </c>
      <c r="F2106" s="24"/>
    </row>
    <row r="2107" spans="1:6" x14ac:dyDescent="0.25">
      <c r="A2107" s="22" t="s">
        <v>42</v>
      </c>
      <c r="B2107" s="22" t="s">
        <v>45</v>
      </c>
      <c r="C2107">
        <v>18</v>
      </c>
      <c r="D2107" s="24">
        <v>5910.3810000000003</v>
      </c>
      <c r="E2107">
        <v>138.4</v>
      </c>
      <c r="F2107" s="24"/>
    </row>
    <row r="2108" spans="1:6" x14ac:dyDescent="0.25">
      <c r="A2108" s="22" t="s">
        <v>42</v>
      </c>
      <c r="B2108" s="22" t="s">
        <v>45</v>
      </c>
      <c r="C2108">
        <v>18</v>
      </c>
      <c r="D2108" s="24">
        <v>5916.5505000000003</v>
      </c>
      <c r="E2108">
        <v>123.4</v>
      </c>
      <c r="F2108" s="24"/>
    </row>
    <row r="2109" spans="1:6" x14ac:dyDescent="0.25">
      <c r="A2109" s="22" t="s">
        <v>42</v>
      </c>
      <c r="B2109" s="22" t="s">
        <v>45</v>
      </c>
      <c r="C2109">
        <v>18</v>
      </c>
      <c r="D2109" s="24">
        <v>5922.72</v>
      </c>
      <c r="E2109">
        <v>123.4</v>
      </c>
      <c r="F2109" s="24"/>
    </row>
    <row r="2110" spans="1:6" x14ac:dyDescent="0.25">
      <c r="A2110" s="22" t="s">
        <v>42</v>
      </c>
      <c r="B2110" s="22" t="s">
        <v>45</v>
      </c>
      <c r="C2110">
        <v>18</v>
      </c>
      <c r="D2110" s="24">
        <v>5928.8895000000002</v>
      </c>
      <c r="E2110">
        <v>108.4</v>
      </c>
      <c r="F2110" s="24"/>
    </row>
    <row r="2111" spans="1:6" x14ac:dyDescent="0.25">
      <c r="A2111" s="22" t="s">
        <v>42</v>
      </c>
      <c r="B2111" s="22" t="s">
        <v>45</v>
      </c>
      <c r="C2111">
        <v>18</v>
      </c>
      <c r="D2111" s="24">
        <v>5984.415</v>
      </c>
      <c r="E2111">
        <v>108.4</v>
      </c>
      <c r="F2111" s="24"/>
    </row>
    <row r="2112" spans="1:6" x14ac:dyDescent="0.25">
      <c r="A2112" s="22" t="s">
        <v>42</v>
      </c>
      <c r="B2112" s="22" t="s">
        <v>45</v>
      </c>
      <c r="C2112">
        <v>18</v>
      </c>
      <c r="D2112" s="24">
        <v>5990.5844999999999</v>
      </c>
      <c r="E2112">
        <v>93.4</v>
      </c>
      <c r="F2112" s="24"/>
    </row>
    <row r="2113" spans="1:6" x14ac:dyDescent="0.25">
      <c r="A2113" s="22" t="s">
        <v>42</v>
      </c>
      <c r="B2113" s="22" t="s">
        <v>45</v>
      </c>
      <c r="C2113">
        <v>18</v>
      </c>
      <c r="D2113" s="24">
        <v>6292.89</v>
      </c>
      <c r="E2113">
        <v>93.4</v>
      </c>
      <c r="F2113" s="24"/>
    </row>
    <row r="2114" spans="1:6" x14ac:dyDescent="0.25">
      <c r="A2114" s="22" t="s">
        <v>42</v>
      </c>
      <c r="B2114" s="22" t="s">
        <v>45</v>
      </c>
      <c r="C2114">
        <v>18</v>
      </c>
      <c r="D2114" s="24">
        <v>6299.0595000000003</v>
      </c>
      <c r="E2114">
        <v>78.400000000000006</v>
      </c>
      <c r="F2114" s="24"/>
    </row>
    <row r="2115" spans="1:6" x14ac:dyDescent="0.25">
      <c r="A2115" s="22" t="s">
        <v>42</v>
      </c>
      <c r="B2115" s="22" t="s">
        <v>45</v>
      </c>
      <c r="C2115">
        <v>18</v>
      </c>
      <c r="D2115" s="24">
        <v>6477.9750000000004</v>
      </c>
      <c r="E2115">
        <v>78.400000000000006</v>
      </c>
      <c r="F2115" s="24"/>
    </row>
    <row r="2116" spans="1:6" x14ac:dyDescent="0.25">
      <c r="A2116" s="22" t="s">
        <v>42</v>
      </c>
      <c r="B2116" s="22" t="s">
        <v>45</v>
      </c>
      <c r="C2116">
        <v>18</v>
      </c>
      <c r="D2116" s="24">
        <v>6478.59195</v>
      </c>
      <c r="E2116">
        <v>76.900000000000006</v>
      </c>
      <c r="F2116" s="24"/>
    </row>
    <row r="2117" spans="1:6" x14ac:dyDescent="0.25">
      <c r="A2117" s="22" t="s">
        <v>42</v>
      </c>
      <c r="B2117" s="22" t="s">
        <v>45</v>
      </c>
      <c r="C2117">
        <v>18</v>
      </c>
      <c r="D2117" s="24">
        <v>6484.1445000000003</v>
      </c>
      <c r="E2117">
        <v>63.4</v>
      </c>
      <c r="F2117" s="24"/>
    </row>
    <row r="2118" spans="1:6" x14ac:dyDescent="0.25">
      <c r="A2118" s="22" t="s">
        <v>42</v>
      </c>
      <c r="B2118" s="22" t="s">
        <v>45</v>
      </c>
      <c r="C2118">
        <v>18</v>
      </c>
      <c r="D2118" s="24">
        <v>7218.9319500000001</v>
      </c>
      <c r="E2118">
        <v>63.4</v>
      </c>
      <c r="F2118" s="24"/>
    </row>
    <row r="2119" spans="1:6" x14ac:dyDescent="0.25">
      <c r="A2119" s="22" t="s">
        <v>42</v>
      </c>
      <c r="B2119" s="22" t="s">
        <v>45</v>
      </c>
      <c r="C2119">
        <v>18</v>
      </c>
      <c r="D2119" s="24">
        <v>7219.5488999999998</v>
      </c>
      <c r="E2119">
        <v>43.4</v>
      </c>
      <c r="F2119" s="24"/>
    </row>
    <row r="2120" spans="1:6" x14ac:dyDescent="0.25">
      <c r="A2120" s="22" t="s">
        <v>42</v>
      </c>
      <c r="B2120" s="22" t="s">
        <v>45</v>
      </c>
      <c r="C2120">
        <v>18</v>
      </c>
      <c r="D2120" s="24">
        <v>7711.875</v>
      </c>
      <c r="E2120">
        <v>43.4</v>
      </c>
      <c r="F2120" s="24"/>
    </row>
    <row r="2121" spans="1:6" x14ac:dyDescent="0.25">
      <c r="A2121" s="22" t="s">
        <v>42</v>
      </c>
      <c r="B2121" s="22" t="s">
        <v>45</v>
      </c>
      <c r="C2121">
        <v>18</v>
      </c>
      <c r="D2121" s="24">
        <v>7712.4919499999996</v>
      </c>
      <c r="E2121">
        <v>38.4</v>
      </c>
      <c r="F2121" s="24"/>
    </row>
    <row r="2122" spans="1:6" x14ac:dyDescent="0.25">
      <c r="A2122" s="22" t="s">
        <v>42</v>
      </c>
      <c r="B2122" s="22" t="s">
        <v>45</v>
      </c>
      <c r="C2122">
        <v>18</v>
      </c>
      <c r="D2122" s="24">
        <v>8205.4349999999995</v>
      </c>
      <c r="E2122">
        <v>38.4</v>
      </c>
      <c r="F2122" s="24"/>
    </row>
    <row r="2123" spans="1:6" x14ac:dyDescent="0.25">
      <c r="A2123" s="22" t="s">
        <v>42</v>
      </c>
      <c r="B2123" s="22" t="s">
        <v>45</v>
      </c>
      <c r="C2123">
        <v>18</v>
      </c>
      <c r="D2123" s="24">
        <v>8206.0519499999991</v>
      </c>
      <c r="E2123">
        <v>33.4</v>
      </c>
      <c r="F2123" s="24"/>
    </row>
    <row r="2124" spans="1:6" x14ac:dyDescent="0.25">
      <c r="A2124" s="22" t="s">
        <v>42</v>
      </c>
      <c r="B2124" s="22" t="s">
        <v>45</v>
      </c>
      <c r="C2124">
        <v>18</v>
      </c>
      <c r="D2124" s="24">
        <v>15423.75</v>
      </c>
      <c r="E2124">
        <v>33.4</v>
      </c>
      <c r="F2124" s="24"/>
    </row>
    <row r="2125" spans="1:6" x14ac:dyDescent="0.25">
      <c r="A2125" s="22" t="s">
        <v>42</v>
      </c>
      <c r="B2125" s="22" t="s">
        <v>45</v>
      </c>
      <c r="C2125">
        <v>18</v>
      </c>
      <c r="D2125" s="24">
        <v>15429.9195</v>
      </c>
      <c r="E2125">
        <v>33.1</v>
      </c>
      <c r="F2125" s="24"/>
    </row>
    <row r="2126" spans="1:6" x14ac:dyDescent="0.25">
      <c r="A2126" s="22" t="s">
        <v>42</v>
      </c>
      <c r="B2126" s="22" t="s">
        <v>45</v>
      </c>
      <c r="C2126">
        <v>18</v>
      </c>
      <c r="D2126" s="24">
        <v>19390.738499999999</v>
      </c>
      <c r="E2126">
        <v>33.1</v>
      </c>
      <c r="F2126" s="24"/>
    </row>
    <row r="2127" spans="1:6" x14ac:dyDescent="0.25">
      <c r="A2127" s="22" t="s">
        <v>42</v>
      </c>
      <c r="B2127" s="22" t="s">
        <v>45</v>
      </c>
      <c r="C2127">
        <v>18</v>
      </c>
      <c r="D2127" s="24">
        <v>19396.907999999999</v>
      </c>
      <c r="E2127">
        <v>32.9</v>
      </c>
      <c r="F2127" s="24"/>
    </row>
    <row r="2128" spans="1:6" x14ac:dyDescent="0.25">
      <c r="A2128" s="22" t="s">
        <v>42</v>
      </c>
      <c r="B2128" s="22" t="s">
        <v>45</v>
      </c>
      <c r="C2128">
        <v>18</v>
      </c>
      <c r="D2128" s="24">
        <v>20667.825000000001</v>
      </c>
      <c r="E2128">
        <v>32.9</v>
      </c>
      <c r="F2128" s="24"/>
    </row>
    <row r="2129" spans="1:7" x14ac:dyDescent="0.25">
      <c r="A2129" s="22" t="s">
        <v>42</v>
      </c>
      <c r="B2129" s="22" t="s">
        <v>45</v>
      </c>
      <c r="C2129">
        <v>18</v>
      </c>
      <c r="D2129" s="24">
        <v>20673.994500000001</v>
      </c>
      <c r="E2129">
        <v>32.4</v>
      </c>
      <c r="F2129" s="24"/>
    </row>
    <row r="2130" spans="1:7" x14ac:dyDescent="0.25">
      <c r="A2130" s="22" t="s">
        <v>42</v>
      </c>
      <c r="B2130" s="22" t="s">
        <v>45</v>
      </c>
      <c r="C2130">
        <v>18</v>
      </c>
      <c r="D2130" s="24">
        <v>30847.5</v>
      </c>
      <c r="E2130">
        <v>32.4</v>
      </c>
      <c r="F2130" s="24"/>
    </row>
    <row r="2131" spans="1:7" x14ac:dyDescent="0.25">
      <c r="A2131" s="22" t="s">
        <v>42</v>
      </c>
      <c r="B2131" s="22" t="s">
        <v>45</v>
      </c>
      <c r="C2131">
        <v>18</v>
      </c>
      <c r="D2131" s="24">
        <v>30848.11695</v>
      </c>
      <c r="E2131">
        <v>27.3</v>
      </c>
      <c r="F2131" s="24"/>
    </row>
    <row r="2132" spans="1:7" x14ac:dyDescent="0.25">
      <c r="A2132" s="22" t="s">
        <v>42</v>
      </c>
      <c r="B2132" s="22" t="s">
        <v>45</v>
      </c>
      <c r="C2132">
        <v>18</v>
      </c>
      <c r="D2132" s="24">
        <v>30853.6695</v>
      </c>
      <c r="E2132">
        <v>26.4</v>
      </c>
      <c r="F2132" s="24"/>
    </row>
    <row r="2133" spans="1:7" x14ac:dyDescent="0.25">
      <c r="A2133" s="22" t="s">
        <v>42</v>
      </c>
      <c r="B2133" s="22" t="s">
        <v>45</v>
      </c>
      <c r="C2133">
        <v>18</v>
      </c>
      <c r="D2133" s="24">
        <v>43186.5</v>
      </c>
      <c r="E2133">
        <v>26.4</v>
      </c>
      <c r="F2133" s="24"/>
    </row>
    <row r="2134" spans="1:7" x14ac:dyDescent="0.25">
      <c r="A2134" s="22" t="s">
        <v>42</v>
      </c>
      <c r="B2134" s="22" t="s">
        <v>45</v>
      </c>
      <c r="C2134">
        <v>18</v>
      </c>
      <c r="D2134" s="24">
        <v>43187.116950000003</v>
      </c>
      <c r="E2134">
        <v>14.4</v>
      </c>
      <c r="F2134" s="24"/>
    </row>
    <row r="2135" spans="1:7" x14ac:dyDescent="0.25">
      <c r="A2135" s="22" t="s">
        <v>42</v>
      </c>
      <c r="B2135" s="22" t="s">
        <v>45</v>
      </c>
      <c r="C2135">
        <v>18</v>
      </c>
      <c r="D2135" s="24">
        <v>61695</v>
      </c>
      <c r="E2135">
        <v>14.4</v>
      </c>
      <c r="F2135" s="24"/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6.1695000000000002</v>
      </c>
      <c r="G2136">
        <v>56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1172.2049999999999</v>
      </c>
      <c r="G2137">
        <v>56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1172.82195</v>
      </c>
      <c r="G2138">
        <v>56.3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1850.85</v>
      </c>
      <c r="G2139">
        <v>56.3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1857.0195000000001</v>
      </c>
      <c r="G2140">
        <v>56.8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1912.5450000000001</v>
      </c>
      <c r="G2141">
        <v>56.8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1913.1619499999999</v>
      </c>
      <c r="G2142">
        <v>57.3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2097.63</v>
      </c>
      <c r="G2143">
        <v>57.3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2103.7995000000001</v>
      </c>
      <c r="G2144">
        <v>58.8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2159.3249999999998</v>
      </c>
      <c r="G2145">
        <v>58.8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2165.4944999999998</v>
      </c>
      <c r="G2146">
        <v>71.3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2800.953</v>
      </c>
      <c r="G2147">
        <v>71.3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2807.1224999999999</v>
      </c>
      <c r="G2148">
        <v>76.3</v>
      </c>
    </row>
    <row r="2149" spans="1:7" x14ac:dyDescent="0.25">
      <c r="A2149" s="22" t="s">
        <v>42</v>
      </c>
      <c r="B2149" s="22" t="s">
        <v>45</v>
      </c>
      <c r="C2149">
        <v>18</v>
      </c>
      <c r="D2149" s="24"/>
      <c r="F2149" s="24">
        <v>3208.14</v>
      </c>
      <c r="G2149">
        <v>76.3</v>
      </c>
    </row>
    <row r="2150" spans="1:7" x14ac:dyDescent="0.25">
      <c r="A2150" s="22" t="s">
        <v>42</v>
      </c>
      <c r="B2150" s="22" t="s">
        <v>45</v>
      </c>
      <c r="C2150">
        <v>18</v>
      </c>
      <c r="D2150" s="24"/>
      <c r="F2150" s="24">
        <v>3208.75695</v>
      </c>
      <c r="G2150">
        <v>76.5</v>
      </c>
    </row>
    <row r="2151" spans="1:7" x14ac:dyDescent="0.25">
      <c r="A2151" s="22" t="s">
        <v>42</v>
      </c>
      <c r="B2151" s="22" t="s">
        <v>45</v>
      </c>
      <c r="C2151">
        <v>18</v>
      </c>
      <c r="D2151" s="24"/>
      <c r="F2151" s="24">
        <v>4195.26</v>
      </c>
      <c r="G2151">
        <v>76.5</v>
      </c>
    </row>
    <row r="2152" spans="1:7" x14ac:dyDescent="0.25">
      <c r="A2152" s="22" t="s">
        <v>42</v>
      </c>
      <c r="B2152" s="22" t="s">
        <v>45</v>
      </c>
      <c r="C2152">
        <v>18</v>
      </c>
      <c r="D2152" s="24"/>
      <c r="F2152" s="24">
        <v>4195.8769499999999</v>
      </c>
      <c r="G2152">
        <v>76.7</v>
      </c>
    </row>
    <row r="2153" spans="1:7" x14ac:dyDescent="0.25">
      <c r="A2153" s="22" t="s">
        <v>42</v>
      </c>
      <c r="B2153" s="22" t="s">
        <v>45</v>
      </c>
      <c r="C2153">
        <v>18</v>
      </c>
      <c r="D2153" s="24"/>
      <c r="F2153" s="24">
        <v>4579.0029000000004</v>
      </c>
      <c r="G2153">
        <v>76.7</v>
      </c>
    </row>
    <row r="2154" spans="1:7" x14ac:dyDescent="0.25">
      <c r="A2154" s="22" t="s">
        <v>42</v>
      </c>
      <c r="B2154" s="22" t="s">
        <v>45</v>
      </c>
      <c r="C2154">
        <v>18</v>
      </c>
      <c r="D2154" s="24"/>
      <c r="F2154" s="24">
        <v>4579.61985</v>
      </c>
      <c r="G2154">
        <v>81.7</v>
      </c>
    </row>
    <row r="2155" spans="1:7" x14ac:dyDescent="0.25">
      <c r="A2155" s="22" t="s">
        <v>42</v>
      </c>
      <c r="B2155" s="22" t="s">
        <v>45</v>
      </c>
      <c r="C2155">
        <v>18</v>
      </c>
      <c r="D2155" s="24"/>
      <c r="F2155" s="24">
        <v>4960.2780000000002</v>
      </c>
      <c r="G2155">
        <v>81.7</v>
      </c>
    </row>
    <row r="2156" spans="1:7" x14ac:dyDescent="0.25">
      <c r="A2156" s="22" t="s">
        <v>42</v>
      </c>
      <c r="B2156" s="22" t="s">
        <v>45</v>
      </c>
      <c r="C2156">
        <v>18</v>
      </c>
      <c r="D2156" s="24"/>
      <c r="F2156" s="24">
        <v>4966.4475000000002</v>
      </c>
      <c r="G2156">
        <v>91.7</v>
      </c>
    </row>
    <row r="2157" spans="1:7" x14ac:dyDescent="0.25">
      <c r="A2157" s="22" t="s">
        <v>42</v>
      </c>
      <c r="B2157" s="22" t="s">
        <v>45</v>
      </c>
      <c r="C2157">
        <v>18</v>
      </c>
      <c r="D2157" s="24"/>
      <c r="F2157" s="24">
        <v>5120.6850000000004</v>
      </c>
      <c r="G2157">
        <v>91.7</v>
      </c>
    </row>
    <row r="2158" spans="1:7" x14ac:dyDescent="0.25">
      <c r="A2158" s="22" t="s">
        <v>42</v>
      </c>
      <c r="B2158" s="22" t="s">
        <v>45</v>
      </c>
      <c r="C2158">
        <v>18</v>
      </c>
      <c r="D2158" s="24"/>
      <c r="F2158" s="24">
        <v>5121.30195</v>
      </c>
      <c r="G2158">
        <v>91.9</v>
      </c>
    </row>
    <row r="2159" spans="1:7" x14ac:dyDescent="0.25">
      <c r="A2159" s="22" t="s">
        <v>42</v>
      </c>
      <c r="B2159" s="22" t="s">
        <v>45</v>
      </c>
      <c r="C2159">
        <v>18</v>
      </c>
      <c r="D2159" s="24"/>
      <c r="F2159" s="24">
        <v>5244.0749999999998</v>
      </c>
      <c r="G2159">
        <v>91.9</v>
      </c>
    </row>
    <row r="2160" spans="1:7" x14ac:dyDescent="0.25">
      <c r="A2160" s="22" t="s">
        <v>42</v>
      </c>
      <c r="B2160" s="22" t="s">
        <v>45</v>
      </c>
      <c r="C2160">
        <v>18</v>
      </c>
      <c r="D2160" s="24"/>
      <c r="F2160" s="24">
        <v>5244.6919500000004</v>
      </c>
      <c r="G2160">
        <v>92.08</v>
      </c>
    </row>
    <row r="2161" spans="1:7" x14ac:dyDescent="0.25">
      <c r="A2161" s="22" t="s">
        <v>42</v>
      </c>
      <c r="B2161" s="22" t="s">
        <v>45</v>
      </c>
      <c r="C2161">
        <v>18</v>
      </c>
      <c r="D2161" s="24"/>
      <c r="F2161" s="24">
        <v>5250.2444999999998</v>
      </c>
      <c r="G2161">
        <v>93.7</v>
      </c>
    </row>
    <row r="2162" spans="1:7" x14ac:dyDescent="0.25">
      <c r="A2162" s="22" t="s">
        <v>42</v>
      </c>
      <c r="B2162" s="22" t="s">
        <v>45</v>
      </c>
      <c r="C2162">
        <v>18</v>
      </c>
      <c r="D2162" s="24"/>
      <c r="F2162" s="24">
        <v>5429.16</v>
      </c>
      <c r="G2162">
        <v>93.7</v>
      </c>
    </row>
    <row r="2163" spans="1:7" x14ac:dyDescent="0.25">
      <c r="A2163" s="22" t="s">
        <v>42</v>
      </c>
      <c r="B2163" s="22" t="s">
        <v>45</v>
      </c>
      <c r="C2163">
        <v>18</v>
      </c>
      <c r="D2163" s="24"/>
      <c r="F2163" s="24">
        <v>5429.16</v>
      </c>
      <c r="G2163">
        <v>100.7</v>
      </c>
    </row>
    <row r="2164" spans="1:7" x14ac:dyDescent="0.25">
      <c r="A2164" s="22" t="s">
        <v>42</v>
      </c>
      <c r="B2164" s="22" t="s">
        <v>45</v>
      </c>
      <c r="C2164">
        <v>18</v>
      </c>
      <c r="D2164" s="24"/>
      <c r="F2164" s="24">
        <v>5552.55</v>
      </c>
      <c r="G2164">
        <v>100.7</v>
      </c>
    </row>
    <row r="2165" spans="1:7" x14ac:dyDescent="0.25">
      <c r="A2165" s="22" t="s">
        <v>42</v>
      </c>
      <c r="B2165" s="22" t="s">
        <v>45</v>
      </c>
      <c r="C2165">
        <v>18</v>
      </c>
      <c r="D2165" s="24"/>
      <c r="F2165" s="24">
        <v>5552.55</v>
      </c>
      <c r="G2165">
        <v>117.7</v>
      </c>
    </row>
    <row r="2166" spans="1:7" x14ac:dyDescent="0.25">
      <c r="A2166" s="22" t="s">
        <v>42</v>
      </c>
      <c r="B2166" s="22" t="s">
        <v>45</v>
      </c>
      <c r="C2166">
        <v>18</v>
      </c>
      <c r="D2166" s="24"/>
      <c r="F2166" s="24">
        <v>5558.7195000000002</v>
      </c>
      <c r="G2166">
        <v>120</v>
      </c>
    </row>
    <row r="2167" spans="1:7" x14ac:dyDescent="0.25">
      <c r="A2167" s="22" t="s">
        <v>42</v>
      </c>
      <c r="B2167" s="22" t="s">
        <v>45</v>
      </c>
      <c r="C2167">
        <v>18</v>
      </c>
      <c r="D2167" s="24"/>
      <c r="F2167" s="24">
        <v>5675.94</v>
      </c>
      <c r="G2167">
        <v>120</v>
      </c>
    </row>
    <row r="2168" spans="1:7" x14ac:dyDescent="0.25">
      <c r="A2168" s="22" t="s">
        <v>42</v>
      </c>
      <c r="B2168" s="22" t="s">
        <v>45</v>
      </c>
      <c r="C2168">
        <v>18</v>
      </c>
      <c r="D2168" s="24"/>
      <c r="F2168" s="24">
        <v>5675.94</v>
      </c>
      <c r="G2168">
        <v>141</v>
      </c>
    </row>
    <row r="2169" spans="1:7" x14ac:dyDescent="0.25">
      <c r="A2169" s="22" t="s">
        <v>42</v>
      </c>
      <c r="B2169" s="22" t="s">
        <v>45</v>
      </c>
      <c r="C2169">
        <v>18</v>
      </c>
      <c r="D2169" s="24"/>
      <c r="F2169" s="24">
        <v>5799.33</v>
      </c>
      <c r="G2169">
        <v>141</v>
      </c>
    </row>
    <row r="2170" spans="1:7" x14ac:dyDescent="0.25">
      <c r="A2170" s="22" t="s">
        <v>42</v>
      </c>
      <c r="B2170" s="22" t="s">
        <v>45</v>
      </c>
      <c r="C2170">
        <v>18</v>
      </c>
      <c r="D2170" s="24"/>
      <c r="F2170" s="24">
        <v>5799.33</v>
      </c>
      <c r="G2170">
        <v>161</v>
      </c>
    </row>
    <row r="2171" spans="1:7" x14ac:dyDescent="0.25">
      <c r="A2171" s="22" t="s">
        <v>42</v>
      </c>
      <c r="B2171" s="22" t="s">
        <v>45</v>
      </c>
      <c r="C2171">
        <v>18</v>
      </c>
      <c r="D2171" s="24"/>
      <c r="F2171" s="24">
        <v>5922.72</v>
      </c>
      <c r="G2171">
        <v>161</v>
      </c>
    </row>
    <row r="2172" spans="1:7" x14ac:dyDescent="0.25">
      <c r="A2172" s="22" t="s">
        <v>42</v>
      </c>
      <c r="B2172" s="22" t="s">
        <v>45</v>
      </c>
      <c r="C2172">
        <v>18</v>
      </c>
      <c r="D2172" s="24"/>
      <c r="F2172" s="24">
        <v>5922.72</v>
      </c>
      <c r="G2172">
        <v>186</v>
      </c>
    </row>
    <row r="2173" spans="1:7" x14ac:dyDescent="0.25">
      <c r="A2173" s="22" t="s">
        <v>42</v>
      </c>
      <c r="B2173" s="22" t="s">
        <v>45</v>
      </c>
      <c r="C2173">
        <v>18</v>
      </c>
      <c r="D2173" s="24"/>
      <c r="F2173" s="24">
        <v>6046.11</v>
      </c>
      <c r="G2173">
        <v>186</v>
      </c>
    </row>
    <row r="2174" spans="1:7" x14ac:dyDescent="0.25">
      <c r="A2174" s="22" t="s">
        <v>42</v>
      </c>
      <c r="B2174" s="22" t="s">
        <v>45</v>
      </c>
      <c r="C2174">
        <v>18</v>
      </c>
      <c r="D2174" s="24"/>
      <c r="F2174" s="24">
        <v>6046.11</v>
      </c>
      <c r="G2174">
        <v>209</v>
      </c>
    </row>
    <row r="2175" spans="1:7" x14ac:dyDescent="0.25">
      <c r="A2175" s="22" t="s">
        <v>42</v>
      </c>
      <c r="B2175" s="22" t="s">
        <v>45</v>
      </c>
      <c r="C2175">
        <v>18</v>
      </c>
      <c r="D2175" s="24"/>
      <c r="F2175" s="24">
        <v>6169.5</v>
      </c>
      <c r="G2175">
        <v>209</v>
      </c>
    </row>
    <row r="2176" spans="1:7" x14ac:dyDescent="0.25">
      <c r="A2176" s="22" t="s">
        <v>42</v>
      </c>
      <c r="B2176" s="22" t="s">
        <v>45</v>
      </c>
      <c r="C2176">
        <v>18</v>
      </c>
      <c r="D2176" s="24"/>
      <c r="F2176" s="24">
        <v>6169.5</v>
      </c>
      <c r="G2176">
        <v>229</v>
      </c>
    </row>
    <row r="2177" spans="1:7" x14ac:dyDescent="0.25">
      <c r="A2177" s="22" t="s">
        <v>42</v>
      </c>
      <c r="B2177" s="22" t="s">
        <v>45</v>
      </c>
      <c r="C2177">
        <v>18</v>
      </c>
      <c r="D2177" s="24"/>
      <c r="F2177" s="24">
        <v>6292.89</v>
      </c>
      <c r="G2177">
        <v>229</v>
      </c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6292.89</v>
      </c>
      <c r="G2178">
        <v>249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6416.28</v>
      </c>
      <c r="G2179">
        <v>249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6416.28</v>
      </c>
      <c r="G2180">
        <v>269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6539.67</v>
      </c>
      <c r="G2181">
        <v>269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6539.67</v>
      </c>
      <c r="G2182">
        <v>287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6663.06</v>
      </c>
      <c r="G2183">
        <v>287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6663.06</v>
      </c>
      <c r="G2184">
        <v>297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6786.45</v>
      </c>
      <c r="G2185">
        <v>297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6786.45</v>
      </c>
      <c r="G2186">
        <v>307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6787.0669500000004</v>
      </c>
      <c r="G2187">
        <v>310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6792.6194999999998</v>
      </c>
      <c r="G2188">
        <v>337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6909.84</v>
      </c>
      <c r="G2189">
        <v>337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6909.84</v>
      </c>
      <c r="G2190">
        <v>341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7033.23</v>
      </c>
      <c r="G2191">
        <v>341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7033.8469500000001</v>
      </c>
      <c r="G2192">
        <v>352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7094.9250000000002</v>
      </c>
      <c r="G2193">
        <v>352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7095.5419499999998</v>
      </c>
      <c r="G2194">
        <v>353.5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7101.0945000000002</v>
      </c>
      <c r="G2195">
        <v>367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7397.8474500000002</v>
      </c>
      <c r="G2196">
        <v>367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7398.4643999999998</v>
      </c>
      <c r="G2197">
        <v>382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7526.79</v>
      </c>
      <c r="G2198">
        <v>382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7527.4069499999996</v>
      </c>
      <c r="G2199">
        <v>382.3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7588.4849999999997</v>
      </c>
      <c r="G2200">
        <v>382.3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7589.1019500000002</v>
      </c>
      <c r="G2201">
        <v>383.8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7594.6544999999996</v>
      </c>
      <c r="G2202">
        <v>397.3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8020.35</v>
      </c>
      <c r="G2203">
        <v>397.3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8020.96695</v>
      </c>
      <c r="G2204">
        <v>412.3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8267.1299999999992</v>
      </c>
      <c r="G2205">
        <v>412.3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8267.7469500000007</v>
      </c>
      <c r="G2206">
        <v>437.3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8721.82215</v>
      </c>
      <c r="G2207">
        <v>437.3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8722.4390999999996</v>
      </c>
      <c r="G2208">
        <v>462.3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12338.38305</v>
      </c>
      <c r="G2209">
        <v>462.3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12339</v>
      </c>
      <c r="G2210">
        <v>467.3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30847.5</v>
      </c>
      <c r="G2211">
        <v>467.3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30848.11695</v>
      </c>
      <c r="G2212">
        <v>467.62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30853.6695</v>
      </c>
      <c r="G2213">
        <v>470.5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61695</v>
      </c>
      <c r="G2214">
        <v>470.5</v>
      </c>
    </row>
    <row r="2215" spans="1:7" x14ac:dyDescent="0.25">
      <c r="A2215" s="22" t="s">
        <v>42</v>
      </c>
      <c r="B2215" s="22" t="s">
        <v>45</v>
      </c>
      <c r="C2215">
        <v>19</v>
      </c>
      <c r="D2215" s="24">
        <v>6.1695000000000002</v>
      </c>
      <c r="E2215">
        <v>364.8</v>
      </c>
      <c r="F2215" s="24"/>
    </row>
    <row r="2216" spans="1:7" x14ac:dyDescent="0.25">
      <c r="A2216" s="22" t="s">
        <v>42</v>
      </c>
      <c r="B2216" s="22" t="s">
        <v>45</v>
      </c>
      <c r="C2216">
        <v>19</v>
      </c>
      <c r="D2216" s="24">
        <v>5244.0749999999998</v>
      </c>
      <c r="E2216">
        <v>364.8</v>
      </c>
      <c r="F2216" s="24"/>
    </row>
    <row r="2217" spans="1:7" x14ac:dyDescent="0.25">
      <c r="A2217" s="22" t="s">
        <v>42</v>
      </c>
      <c r="B2217" s="22" t="s">
        <v>45</v>
      </c>
      <c r="C2217">
        <v>19</v>
      </c>
      <c r="D2217" s="24">
        <v>5244.6919500000004</v>
      </c>
      <c r="E2217">
        <v>364.52</v>
      </c>
      <c r="F2217" s="24"/>
    </row>
    <row r="2218" spans="1:7" x14ac:dyDescent="0.25">
      <c r="A2218" s="22" t="s">
        <v>42</v>
      </c>
      <c r="B2218" s="22" t="s">
        <v>45</v>
      </c>
      <c r="C2218">
        <v>19</v>
      </c>
      <c r="D2218" s="24">
        <v>5250.2444999999998</v>
      </c>
      <c r="E2218">
        <v>362</v>
      </c>
      <c r="F2218" s="24"/>
    </row>
    <row r="2219" spans="1:7" x14ac:dyDescent="0.25">
      <c r="A2219" s="22" t="s">
        <v>42</v>
      </c>
      <c r="B2219" s="22" t="s">
        <v>45</v>
      </c>
      <c r="C2219">
        <v>19</v>
      </c>
      <c r="D2219" s="24">
        <v>6200.3474999999999</v>
      </c>
      <c r="E2219">
        <v>362</v>
      </c>
      <c r="F2219" s="24"/>
    </row>
    <row r="2220" spans="1:7" x14ac:dyDescent="0.25">
      <c r="A2220" s="22" t="s">
        <v>42</v>
      </c>
      <c r="B2220" s="22" t="s">
        <v>45</v>
      </c>
      <c r="C2220">
        <v>19</v>
      </c>
      <c r="D2220" s="24">
        <v>6206.5169999999998</v>
      </c>
      <c r="E2220">
        <v>357</v>
      </c>
      <c r="F2220" s="24"/>
    </row>
    <row r="2221" spans="1:7" x14ac:dyDescent="0.25">
      <c r="A2221" s="22" t="s">
        <v>42</v>
      </c>
      <c r="B2221" s="22" t="s">
        <v>45</v>
      </c>
      <c r="C2221">
        <v>19</v>
      </c>
      <c r="D2221" s="24">
        <v>6758.6872499999999</v>
      </c>
      <c r="E2221">
        <v>357</v>
      </c>
      <c r="F2221" s="24"/>
    </row>
    <row r="2222" spans="1:7" x14ac:dyDescent="0.25">
      <c r="A2222" s="22" t="s">
        <v>42</v>
      </c>
      <c r="B2222" s="22" t="s">
        <v>45</v>
      </c>
      <c r="C2222">
        <v>19</v>
      </c>
      <c r="D2222" s="24">
        <v>6759.3041999999996</v>
      </c>
      <c r="E2222">
        <v>353</v>
      </c>
      <c r="F2222" s="24"/>
    </row>
    <row r="2223" spans="1:7" x14ac:dyDescent="0.25">
      <c r="A2223" s="22" t="s">
        <v>42</v>
      </c>
      <c r="B2223" s="22" t="s">
        <v>45</v>
      </c>
      <c r="C2223">
        <v>19</v>
      </c>
      <c r="D2223" s="24">
        <v>7218.9319500000001</v>
      </c>
      <c r="E2223">
        <v>353</v>
      </c>
      <c r="F2223" s="24"/>
    </row>
    <row r="2224" spans="1:7" x14ac:dyDescent="0.25">
      <c r="A2224" s="22" t="s">
        <v>42</v>
      </c>
      <c r="B2224" s="22" t="s">
        <v>45</v>
      </c>
      <c r="C2224">
        <v>19</v>
      </c>
      <c r="D2224" s="24">
        <v>7219.5488999999998</v>
      </c>
      <c r="E2224">
        <v>348</v>
      </c>
      <c r="F2224" s="24"/>
    </row>
    <row r="2225" spans="1:6" x14ac:dyDescent="0.25">
      <c r="A2225" s="22" t="s">
        <v>42</v>
      </c>
      <c r="B2225" s="22" t="s">
        <v>45</v>
      </c>
      <c r="C2225">
        <v>19</v>
      </c>
      <c r="D2225" s="24">
        <v>7341.7049999999999</v>
      </c>
      <c r="E2225">
        <v>348</v>
      </c>
      <c r="F2225" s="24"/>
    </row>
    <row r="2226" spans="1:6" x14ac:dyDescent="0.25">
      <c r="A2226" s="22" t="s">
        <v>42</v>
      </c>
      <c r="B2226" s="22" t="s">
        <v>45</v>
      </c>
      <c r="C2226">
        <v>19</v>
      </c>
      <c r="D2226" s="24">
        <v>7341.7049999999999</v>
      </c>
      <c r="E2226">
        <v>339</v>
      </c>
      <c r="F2226" s="24"/>
    </row>
    <row r="2227" spans="1:6" x14ac:dyDescent="0.25">
      <c r="A2227" s="22" t="s">
        <v>42</v>
      </c>
      <c r="B2227" s="22" t="s">
        <v>45</v>
      </c>
      <c r="C2227">
        <v>19</v>
      </c>
      <c r="D2227" s="24">
        <v>7347.8744999999999</v>
      </c>
      <c r="E2227">
        <v>339</v>
      </c>
      <c r="F2227" s="24"/>
    </row>
    <row r="2228" spans="1:6" x14ac:dyDescent="0.25">
      <c r="A2228" s="22" t="s">
        <v>42</v>
      </c>
      <c r="B2228" s="22" t="s">
        <v>45</v>
      </c>
      <c r="C2228">
        <v>19</v>
      </c>
      <c r="D2228" s="24">
        <v>7349.1084000000001</v>
      </c>
      <c r="E2228">
        <v>334</v>
      </c>
      <c r="F2228" s="24"/>
    </row>
    <row r="2229" spans="1:6" x14ac:dyDescent="0.25">
      <c r="A2229" s="22" t="s">
        <v>42</v>
      </c>
      <c r="B2229" s="22" t="s">
        <v>45</v>
      </c>
      <c r="C2229">
        <v>19</v>
      </c>
      <c r="D2229" s="24">
        <v>7403.4</v>
      </c>
      <c r="E2229">
        <v>334</v>
      </c>
      <c r="F2229" s="24"/>
    </row>
    <row r="2230" spans="1:6" x14ac:dyDescent="0.25">
      <c r="A2230" s="22" t="s">
        <v>42</v>
      </c>
      <c r="B2230" s="22" t="s">
        <v>45</v>
      </c>
      <c r="C2230">
        <v>19</v>
      </c>
      <c r="D2230" s="24">
        <v>7404.0169500000002</v>
      </c>
      <c r="E2230">
        <v>313</v>
      </c>
      <c r="F2230" s="24"/>
    </row>
    <row r="2231" spans="1:6" x14ac:dyDescent="0.25">
      <c r="A2231" s="22" t="s">
        <v>42</v>
      </c>
      <c r="B2231" s="22" t="s">
        <v>45</v>
      </c>
      <c r="C2231">
        <v>19</v>
      </c>
      <c r="D2231" s="24">
        <v>7465.0950000000003</v>
      </c>
      <c r="E2231">
        <v>313</v>
      </c>
      <c r="F2231" s="24"/>
    </row>
    <row r="2232" spans="1:6" x14ac:dyDescent="0.25">
      <c r="A2232" s="22" t="s">
        <v>42</v>
      </c>
      <c r="B2232" s="22" t="s">
        <v>45</v>
      </c>
      <c r="C2232">
        <v>19</v>
      </c>
      <c r="D2232" s="24">
        <v>7465.0950000000003</v>
      </c>
      <c r="E2232">
        <v>303</v>
      </c>
      <c r="F2232" s="24"/>
    </row>
    <row r="2233" spans="1:6" x14ac:dyDescent="0.25">
      <c r="A2233" s="22" t="s">
        <v>42</v>
      </c>
      <c r="B2233" s="22" t="s">
        <v>45</v>
      </c>
      <c r="C2233">
        <v>19</v>
      </c>
      <c r="D2233" s="24">
        <v>7588.4849999999997</v>
      </c>
      <c r="E2233">
        <v>303</v>
      </c>
      <c r="F2233" s="24"/>
    </row>
    <row r="2234" spans="1:6" x14ac:dyDescent="0.25">
      <c r="A2234" s="22" t="s">
        <v>42</v>
      </c>
      <c r="B2234" s="22" t="s">
        <v>45</v>
      </c>
      <c r="C2234">
        <v>19</v>
      </c>
      <c r="D2234" s="24">
        <v>7588.4849999999997</v>
      </c>
      <c r="E2234">
        <v>289</v>
      </c>
      <c r="F2234" s="24"/>
    </row>
    <row r="2235" spans="1:6" x14ac:dyDescent="0.25">
      <c r="A2235" s="22" t="s">
        <v>42</v>
      </c>
      <c r="B2235" s="22" t="s">
        <v>45</v>
      </c>
      <c r="C2235">
        <v>19</v>
      </c>
      <c r="D2235" s="24">
        <v>7711.875</v>
      </c>
      <c r="E2235">
        <v>289</v>
      </c>
      <c r="F2235" s="24"/>
    </row>
    <row r="2236" spans="1:6" x14ac:dyDescent="0.25">
      <c r="A2236" s="22" t="s">
        <v>42</v>
      </c>
      <c r="B2236" s="22" t="s">
        <v>45</v>
      </c>
      <c r="C2236">
        <v>19</v>
      </c>
      <c r="D2236" s="24">
        <v>7711.875</v>
      </c>
      <c r="E2236">
        <v>279</v>
      </c>
      <c r="F2236" s="24"/>
    </row>
    <row r="2237" spans="1:6" x14ac:dyDescent="0.25">
      <c r="A2237" s="22" t="s">
        <v>42</v>
      </c>
      <c r="B2237" s="22" t="s">
        <v>45</v>
      </c>
      <c r="C2237">
        <v>19</v>
      </c>
      <c r="D2237" s="24">
        <v>7712.4919499999996</v>
      </c>
      <c r="E2237">
        <v>274</v>
      </c>
      <c r="F2237" s="24"/>
    </row>
    <row r="2238" spans="1:6" x14ac:dyDescent="0.25">
      <c r="A2238" s="22" t="s">
        <v>42</v>
      </c>
      <c r="B2238" s="22" t="s">
        <v>45</v>
      </c>
      <c r="C2238">
        <v>19</v>
      </c>
      <c r="D2238" s="24">
        <v>7835.2650000000003</v>
      </c>
      <c r="E2238">
        <v>274</v>
      </c>
      <c r="F2238" s="24"/>
    </row>
    <row r="2239" spans="1:6" x14ac:dyDescent="0.25">
      <c r="A2239" s="22" t="s">
        <v>42</v>
      </c>
      <c r="B2239" s="22" t="s">
        <v>45</v>
      </c>
      <c r="C2239">
        <v>19</v>
      </c>
      <c r="D2239" s="24">
        <v>7835.2650000000003</v>
      </c>
      <c r="E2239">
        <v>264</v>
      </c>
      <c r="F2239" s="24"/>
    </row>
    <row r="2240" spans="1:6" x14ac:dyDescent="0.25">
      <c r="A2240" s="22" t="s">
        <v>42</v>
      </c>
      <c r="B2240" s="22" t="s">
        <v>45</v>
      </c>
      <c r="C2240">
        <v>19</v>
      </c>
      <c r="D2240" s="24">
        <v>7917.9363000000003</v>
      </c>
      <c r="E2240">
        <v>264</v>
      </c>
      <c r="F2240" s="24"/>
    </row>
    <row r="2241" spans="1:6" x14ac:dyDescent="0.25">
      <c r="A2241" s="22" t="s">
        <v>42</v>
      </c>
      <c r="B2241" s="22" t="s">
        <v>45</v>
      </c>
      <c r="C2241">
        <v>19</v>
      </c>
      <c r="D2241" s="24">
        <v>7918.5532499999999</v>
      </c>
      <c r="E2241">
        <v>234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7958.6549999999997</v>
      </c>
      <c r="E2242">
        <v>234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7958.6549999999997</v>
      </c>
      <c r="E2243">
        <v>224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8082.0450000000001</v>
      </c>
      <c r="E2244">
        <v>224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8082.0450000000001</v>
      </c>
      <c r="E2245">
        <v>214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8205.4349999999995</v>
      </c>
      <c r="E2246">
        <v>214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8205.4349999999995</v>
      </c>
      <c r="E2247">
        <v>204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8206.0519499999991</v>
      </c>
      <c r="E2248">
        <v>199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8239.3672499999993</v>
      </c>
      <c r="E2249">
        <v>199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8239.9842000000008</v>
      </c>
      <c r="E2250">
        <v>197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8328.8250000000007</v>
      </c>
      <c r="E2251">
        <v>197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8328.8250000000007</v>
      </c>
      <c r="E2252">
        <v>187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8452.2150000000001</v>
      </c>
      <c r="E2253">
        <v>187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8452.2150000000001</v>
      </c>
      <c r="E2254">
        <v>180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9056.8259999999991</v>
      </c>
      <c r="E2255">
        <v>180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9062.9955000000009</v>
      </c>
      <c r="E2256">
        <v>165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9069.1650000000009</v>
      </c>
      <c r="E2257">
        <v>165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9075.3345000000008</v>
      </c>
      <c r="E2258">
        <v>150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9377.64</v>
      </c>
      <c r="E2259">
        <v>150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9383.8094999999994</v>
      </c>
      <c r="E2260">
        <v>135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9686.1149999999998</v>
      </c>
      <c r="E2261">
        <v>135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9692.2844999999998</v>
      </c>
      <c r="E2262">
        <v>120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9871.2000000000007</v>
      </c>
      <c r="E2263">
        <v>120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9877.3695000000007</v>
      </c>
      <c r="E2264">
        <v>105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10179.674999999999</v>
      </c>
      <c r="E2265">
        <v>105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10180.291950000001</v>
      </c>
      <c r="E2266">
        <v>104.9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10486.9161</v>
      </c>
      <c r="E2267">
        <v>104.9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10487.53305</v>
      </c>
      <c r="E2268">
        <v>84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14498.325000000001</v>
      </c>
      <c r="E2269">
        <v>84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14498.94195</v>
      </c>
      <c r="E2270">
        <v>83.9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17583.075000000001</v>
      </c>
      <c r="E2271">
        <v>83.9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17583.69195</v>
      </c>
      <c r="E2272">
        <v>83.8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18816.974999999999</v>
      </c>
      <c r="E2273">
        <v>83.8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18817.591950000002</v>
      </c>
      <c r="E2274">
        <v>83.5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19742.400000000001</v>
      </c>
      <c r="E2275">
        <v>83.5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19748.569500000001</v>
      </c>
      <c r="E2276">
        <v>83.2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20544.435000000001</v>
      </c>
      <c r="E2277">
        <v>83.2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20545.051950000001</v>
      </c>
      <c r="E2278">
        <v>82.7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20667.825000000001</v>
      </c>
      <c r="E2279">
        <v>82.7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20673.994500000001</v>
      </c>
      <c r="E2280">
        <v>82.2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21593.25</v>
      </c>
      <c r="E2281">
        <v>82.2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21599.4195</v>
      </c>
      <c r="E2282">
        <v>77.2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22642.064999999999</v>
      </c>
      <c r="E2283">
        <v>77.2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22648.234499999999</v>
      </c>
      <c r="E2284">
        <v>77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22827.15</v>
      </c>
      <c r="E2285">
        <v>77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22827.766950000001</v>
      </c>
      <c r="E2286">
        <v>76.5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30847.5</v>
      </c>
      <c r="E2287">
        <v>76.5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30848.11695</v>
      </c>
      <c r="E2288">
        <v>70.930000000000007</v>
      </c>
      <c r="F2288" s="24"/>
    </row>
    <row r="2289" spans="1:7" x14ac:dyDescent="0.25">
      <c r="A2289" s="22" t="s">
        <v>42</v>
      </c>
      <c r="B2289" s="22" t="s">
        <v>45</v>
      </c>
      <c r="C2289">
        <v>19</v>
      </c>
      <c r="D2289" s="24">
        <v>30853.6695</v>
      </c>
      <c r="E2289">
        <v>65.8</v>
      </c>
      <c r="F2289" s="24"/>
    </row>
    <row r="2290" spans="1:7" x14ac:dyDescent="0.25">
      <c r="A2290" s="22" t="s">
        <v>42</v>
      </c>
      <c r="B2290" s="22" t="s">
        <v>45</v>
      </c>
      <c r="C2290">
        <v>19</v>
      </c>
      <c r="D2290" s="24">
        <v>43186.5</v>
      </c>
      <c r="E2290">
        <v>65.8</v>
      </c>
      <c r="F2290" s="24"/>
    </row>
    <row r="2291" spans="1:7" x14ac:dyDescent="0.25">
      <c r="A2291" s="22" t="s">
        <v>42</v>
      </c>
      <c r="B2291" s="22" t="s">
        <v>45</v>
      </c>
      <c r="C2291">
        <v>19</v>
      </c>
      <c r="D2291" s="24">
        <v>43187.116950000003</v>
      </c>
      <c r="E2291">
        <v>22.8</v>
      </c>
      <c r="F2291" s="24"/>
    </row>
    <row r="2292" spans="1:7" x14ac:dyDescent="0.25">
      <c r="A2292" s="22" t="s">
        <v>42</v>
      </c>
      <c r="B2292" s="22" t="s">
        <v>45</v>
      </c>
      <c r="C2292">
        <v>19</v>
      </c>
      <c r="D2292" s="24">
        <v>61695</v>
      </c>
      <c r="E2292">
        <v>22.8</v>
      </c>
      <c r="F2292" s="24"/>
    </row>
    <row r="2293" spans="1:7" x14ac:dyDescent="0.25">
      <c r="A2293" s="22" t="s">
        <v>42</v>
      </c>
      <c r="B2293" s="22" t="s">
        <v>45</v>
      </c>
      <c r="C2293">
        <v>19</v>
      </c>
      <c r="D2293" s="24"/>
      <c r="F2293" s="24">
        <v>6.1695000000000002</v>
      </c>
      <c r="G2293">
        <v>9</v>
      </c>
    </row>
    <row r="2294" spans="1:7" x14ac:dyDescent="0.25">
      <c r="A2294" s="22" t="s">
        <v>42</v>
      </c>
      <c r="B2294" s="22" t="s">
        <v>45</v>
      </c>
      <c r="C2294">
        <v>19</v>
      </c>
      <c r="D2294" s="24"/>
      <c r="F2294" s="24">
        <v>5250.2444999999998</v>
      </c>
      <c r="G2294">
        <v>9</v>
      </c>
    </row>
    <row r="2295" spans="1:7" x14ac:dyDescent="0.25">
      <c r="A2295" s="22" t="s">
        <v>42</v>
      </c>
      <c r="B2295" s="22" t="s">
        <v>45</v>
      </c>
      <c r="C2295">
        <v>19</v>
      </c>
      <c r="D2295" s="24"/>
      <c r="F2295" s="24">
        <v>5250.2444999999998</v>
      </c>
      <c r="G2295">
        <v>9.1999999999999993</v>
      </c>
    </row>
    <row r="2296" spans="1:7" x14ac:dyDescent="0.25">
      <c r="A2296" s="22" t="s">
        <v>42</v>
      </c>
      <c r="B2296" s="22" t="s">
        <v>45</v>
      </c>
      <c r="C2296">
        <v>19</v>
      </c>
      <c r="D2296" s="24"/>
      <c r="F2296" s="24">
        <v>5861.0249999999996</v>
      </c>
      <c r="G2296">
        <v>9.1999999999999993</v>
      </c>
    </row>
    <row r="2297" spans="1:7" x14ac:dyDescent="0.25">
      <c r="A2297" s="22" t="s">
        <v>42</v>
      </c>
      <c r="B2297" s="22" t="s">
        <v>45</v>
      </c>
      <c r="C2297">
        <v>19</v>
      </c>
      <c r="D2297" s="24"/>
      <c r="F2297" s="24">
        <v>5867.1944999999996</v>
      </c>
      <c r="G2297">
        <v>11.2</v>
      </c>
    </row>
    <row r="2298" spans="1:7" x14ac:dyDescent="0.25">
      <c r="A2298" s="22" t="s">
        <v>42</v>
      </c>
      <c r="B2298" s="22" t="s">
        <v>45</v>
      </c>
      <c r="C2298">
        <v>19</v>
      </c>
      <c r="D2298" s="24"/>
      <c r="F2298" s="24">
        <v>7033.23</v>
      </c>
      <c r="G2298">
        <v>11.2</v>
      </c>
    </row>
    <row r="2299" spans="1:7" x14ac:dyDescent="0.25">
      <c r="A2299" s="22" t="s">
        <v>42</v>
      </c>
      <c r="B2299" s="22" t="s">
        <v>45</v>
      </c>
      <c r="C2299">
        <v>19</v>
      </c>
      <c r="D2299" s="24"/>
      <c r="F2299" s="24">
        <v>7033.8469500000001</v>
      </c>
      <c r="G2299">
        <v>28.2</v>
      </c>
    </row>
    <row r="2300" spans="1:7" x14ac:dyDescent="0.25">
      <c r="A2300" s="22" t="s">
        <v>42</v>
      </c>
      <c r="B2300" s="22" t="s">
        <v>45</v>
      </c>
      <c r="C2300">
        <v>19</v>
      </c>
      <c r="D2300" s="24"/>
      <c r="F2300" s="24">
        <v>7428.0780000000004</v>
      </c>
      <c r="G2300">
        <v>28.2</v>
      </c>
    </row>
    <row r="2301" spans="1:7" x14ac:dyDescent="0.25">
      <c r="A2301" s="22" t="s">
        <v>42</v>
      </c>
      <c r="B2301" s="22" t="s">
        <v>45</v>
      </c>
      <c r="C2301">
        <v>19</v>
      </c>
      <c r="D2301" s="24"/>
      <c r="F2301" s="24">
        <v>7434.2475000000004</v>
      </c>
      <c r="G2301">
        <v>33.200000000000003</v>
      </c>
    </row>
    <row r="2302" spans="1:7" x14ac:dyDescent="0.25">
      <c r="A2302" s="22" t="s">
        <v>42</v>
      </c>
      <c r="B2302" s="22" t="s">
        <v>45</v>
      </c>
      <c r="C2302">
        <v>19</v>
      </c>
      <c r="D2302" s="24"/>
      <c r="F2302" s="24">
        <v>8328.8250000000007</v>
      </c>
      <c r="G2302">
        <v>33.200000000000003</v>
      </c>
    </row>
    <row r="2303" spans="1:7" x14ac:dyDescent="0.25">
      <c r="A2303" s="22" t="s">
        <v>42</v>
      </c>
      <c r="B2303" s="22" t="s">
        <v>45</v>
      </c>
      <c r="C2303">
        <v>19</v>
      </c>
      <c r="D2303" s="24"/>
      <c r="F2303" s="24">
        <v>8329.4419500000004</v>
      </c>
      <c r="G2303">
        <v>73.2</v>
      </c>
    </row>
    <row r="2304" spans="1:7" x14ac:dyDescent="0.25">
      <c r="A2304" s="22" t="s">
        <v>42</v>
      </c>
      <c r="B2304" s="22" t="s">
        <v>45</v>
      </c>
      <c r="C2304">
        <v>19</v>
      </c>
      <c r="D2304" s="24"/>
      <c r="F2304" s="24">
        <v>9007.4699999999993</v>
      </c>
      <c r="G2304">
        <v>73.2</v>
      </c>
    </row>
    <row r="2305" spans="1:7" x14ac:dyDescent="0.25">
      <c r="A2305" s="22" t="s">
        <v>42</v>
      </c>
      <c r="B2305" s="22" t="s">
        <v>45</v>
      </c>
      <c r="C2305">
        <v>19</v>
      </c>
      <c r="D2305" s="24"/>
      <c r="F2305" s="24">
        <v>9007.4699999999993</v>
      </c>
      <c r="G2305">
        <v>86.2</v>
      </c>
    </row>
    <row r="2306" spans="1:7" x14ac:dyDescent="0.25">
      <c r="A2306" s="22" t="s">
        <v>42</v>
      </c>
      <c r="B2306" s="22" t="s">
        <v>45</v>
      </c>
      <c r="C2306">
        <v>19</v>
      </c>
      <c r="D2306" s="24"/>
      <c r="F2306" s="24">
        <v>9130.86</v>
      </c>
      <c r="G2306">
        <v>86.2</v>
      </c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9130.86</v>
      </c>
      <c r="G2307">
        <v>109.2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9254.25</v>
      </c>
      <c r="G2308">
        <v>109.2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9254.25</v>
      </c>
      <c r="G2309">
        <v>129.19999999999999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9377.64</v>
      </c>
      <c r="G2310">
        <v>129.19999999999999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9377.64</v>
      </c>
      <c r="G2311">
        <v>156.19999999999999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9501.0300000000007</v>
      </c>
      <c r="G2312">
        <v>156.19999999999999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9501.0300000000007</v>
      </c>
      <c r="G2313">
        <v>187.2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9624.42</v>
      </c>
      <c r="G2314">
        <v>187.2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9624.42</v>
      </c>
      <c r="G2315">
        <v>217.2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9747.81</v>
      </c>
      <c r="G2316">
        <v>217.2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9747.81</v>
      </c>
      <c r="G2317">
        <v>247.2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9748.4269499999991</v>
      </c>
      <c r="G2318">
        <v>262.2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9871.2000000000007</v>
      </c>
      <c r="G2319">
        <v>262.2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9871.2000000000007</v>
      </c>
      <c r="G2320">
        <v>292.2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9895.8780000000006</v>
      </c>
      <c r="G2321">
        <v>292.2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9902.0475000000006</v>
      </c>
      <c r="G2322">
        <v>302.2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9994.59</v>
      </c>
      <c r="G2323">
        <v>302.2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9994.59</v>
      </c>
      <c r="G2324">
        <v>329.2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10117.98</v>
      </c>
      <c r="G2325">
        <v>329.2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10117.98</v>
      </c>
      <c r="G2326">
        <v>339.2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10295.661599999999</v>
      </c>
      <c r="G2327">
        <v>339.2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10296.278550000001</v>
      </c>
      <c r="G2328">
        <v>364.2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10862.021699999999</v>
      </c>
      <c r="G2329">
        <v>364.2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10862.638650000001</v>
      </c>
      <c r="G2330">
        <v>389.2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11002.686299999999</v>
      </c>
      <c r="G2331">
        <v>389.2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11003.303250000001</v>
      </c>
      <c r="G2332">
        <v>404.2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11413.575000000001</v>
      </c>
      <c r="G2333">
        <v>404.2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11414.19195</v>
      </c>
      <c r="G2334">
        <v>407.2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11419.744500000001</v>
      </c>
      <c r="G2335">
        <v>434.2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11722.05</v>
      </c>
      <c r="G2336">
        <v>434.2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11728.219499999999</v>
      </c>
      <c r="G2337">
        <v>449.2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12215.61</v>
      </c>
      <c r="G2338">
        <v>449.2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12221.779500000001</v>
      </c>
      <c r="G2339">
        <v>464.2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12338.38305</v>
      </c>
      <c r="G2340">
        <v>464.2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12339</v>
      </c>
      <c r="G2341">
        <v>469.2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30847.5</v>
      </c>
      <c r="G2342">
        <v>469.2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30848.11695</v>
      </c>
      <c r="G2343">
        <v>469.69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30853.6695</v>
      </c>
      <c r="G2344">
        <v>474.1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61695</v>
      </c>
      <c r="G2345">
        <v>474.1</v>
      </c>
    </row>
    <row r="2346" spans="1:7" x14ac:dyDescent="0.25">
      <c r="A2346" s="22" t="s">
        <v>42</v>
      </c>
      <c r="B2346" s="22" t="s">
        <v>45</v>
      </c>
      <c r="C2346">
        <v>20</v>
      </c>
      <c r="D2346" s="24">
        <v>6.1695000000000002</v>
      </c>
      <c r="E2346">
        <v>339.6</v>
      </c>
      <c r="F2346" s="24"/>
    </row>
    <row r="2347" spans="1:7" x14ac:dyDescent="0.25">
      <c r="A2347" s="22" t="s">
        <v>42</v>
      </c>
      <c r="B2347" s="22" t="s">
        <v>45</v>
      </c>
      <c r="C2347">
        <v>20</v>
      </c>
      <c r="D2347" s="24">
        <v>6169.5</v>
      </c>
      <c r="E2347">
        <v>339.6</v>
      </c>
      <c r="F2347" s="24"/>
    </row>
    <row r="2348" spans="1:7" x14ac:dyDescent="0.25">
      <c r="A2348" s="22" t="s">
        <v>42</v>
      </c>
      <c r="B2348" s="22" t="s">
        <v>45</v>
      </c>
      <c r="C2348">
        <v>20</v>
      </c>
      <c r="D2348" s="24">
        <v>6175.6695</v>
      </c>
      <c r="E2348">
        <v>337.6</v>
      </c>
      <c r="F2348" s="24"/>
    </row>
    <row r="2349" spans="1:7" x14ac:dyDescent="0.25">
      <c r="A2349" s="22" t="s">
        <v>42</v>
      </c>
      <c r="B2349" s="22" t="s">
        <v>45</v>
      </c>
      <c r="C2349">
        <v>20</v>
      </c>
      <c r="D2349" s="24">
        <v>6200.3474999999999</v>
      </c>
      <c r="E2349">
        <v>337.6</v>
      </c>
      <c r="F2349" s="24"/>
    </row>
    <row r="2350" spans="1:7" x14ac:dyDescent="0.25">
      <c r="A2350" s="22" t="s">
        <v>42</v>
      </c>
      <c r="B2350" s="22" t="s">
        <v>45</v>
      </c>
      <c r="C2350">
        <v>20</v>
      </c>
      <c r="D2350" s="24">
        <v>6206.5169999999998</v>
      </c>
      <c r="E2350">
        <v>332.6</v>
      </c>
      <c r="F2350" s="24"/>
    </row>
    <row r="2351" spans="1:7" x14ac:dyDescent="0.25">
      <c r="A2351" s="22" t="s">
        <v>42</v>
      </c>
      <c r="B2351" s="22" t="s">
        <v>45</v>
      </c>
      <c r="C2351">
        <v>20</v>
      </c>
      <c r="D2351" s="24">
        <v>7403.4</v>
      </c>
      <c r="E2351">
        <v>332.6</v>
      </c>
      <c r="F2351" s="24"/>
    </row>
    <row r="2352" spans="1:7" x14ac:dyDescent="0.25">
      <c r="A2352" s="22" t="s">
        <v>42</v>
      </c>
      <c r="B2352" s="22" t="s">
        <v>45</v>
      </c>
      <c r="C2352">
        <v>20</v>
      </c>
      <c r="D2352" s="24">
        <v>7404.0169500000002</v>
      </c>
      <c r="E2352">
        <v>310.89999999999998</v>
      </c>
      <c r="F2352" s="24"/>
    </row>
    <row r="2353" spans="1:6" x14ac:dyDescent="0.25">
      <c r="A2353" s="22" t="s">
        <v>42</v>
      </c>
      <c r="B2353" s="22" t="s">
        <v>45</v>
      </c>
      <c r="C2353">
        <v>20</v>
      </c>
      <c r="D2353" s="24">
        <v>7711.875</v>
      </c>
      <c r="E2353">
        <v>310.89999999999998</v>
      </c>
      <c r="F2353" s="24"/>
    </row>
    <row r="2354" spans="1:6" x14ac:dyDescent="0.25">
      <c r="A2354" s="22" t="s">
        <v>42</v>
      </c>
      <c r="B2354" s="22" t="s">
        <v>45</v>
      </c>
      <c r="C2354">
        <v>20</v>
      </c>
      <c r="D2354" s="24">
        <v>7712.4919499999996</v>
      </c>
      <c r="E2354">
        <v>305.89999999999998</v>
      </c>
      <c r="F2354" s="24"/>
    </row>
    <row r="2355" spans="1:6" x14ac:dyDescent="0.25">
      <c r="A2355" s="22" t="s">
        <v>42</v>
      </c>
      <c r="B2355" s="22" t="s">
        <v>45</v>
      </c>
      <c r="C2355">
        <v>20</v>
      </c>
      <c r="D2355" s="24">
        <v>8205.4349999999995</v>
      </c>
      <c r="E2355">
        <v>305.89999999999998</v>
      </c>
      <c r="F2355" s="24"/>
    </row>
    <row r="2356" spans="1:6" x14ac:dyDescent="0.25">
      <c r="A2356" s="22" t="s">
        <v>42</v>
      </c>
      <c r="B2356" s="22" t="s">
        <v>45</v>
      </c>
      <c r="C2356">
        <v>20</v>
      </c>
      <c r="D2356" s="24">
        <v>8206.0519499999991</v>
      </c>
      <c r="E2356">
        <v>300.89999999999998</v>
      </c>
      <c r="F2356" s="24"/>
    </row>
    <row r="2357" spans="1:6" x14ac:dyDescent="0.25">
      <c r="A2357" s="22" t="s">
        <v>42</v>
      </c>
      <c r="B2357" s="22" t="s">
        <v>45</v>
      </c>
      <c r="C2357">
        <v>20</v>
      </c>
      <c r="D2357" s="24">
        <v>8239.3672499999993</v>
      </c>
      <c r="E2357">
        <v>300.89999999999998</v>
      </c>
      <c r="F2357" s="24"/>
    </row>
    <row r="2358" spans="1:6" x14ac:dyDescent="0.25">
      <c r="A2358" s="22" t="s">
        <v>42</v>
      </c>
      <c r="B2358" s="22" t="s">
        <v>45</v>
      </c>
      <c r="C2358">
        <v>20</v>
      </c>
      <c r="D2358" s="24">
        <v>8239.9842000000008</v>
      </c>
      <c r="E2358">
        <v>294.89999999999998</v>
      </c>
      <c r="F2358" s="24"/>
    </row>
    <row r="2359" spans="1:6" x14ac:dyDescent="0.25">
      <c r="A2359" s="22" t="s">
        <v>42</v>
      </c>
      <c r="B2359" s="22" t="s">
        <v>45</v>
      </c>
      <c r="C2359">
        <v>20</v>
      </c>
      <c r="D2359" s="24">
        <v>8732.9272500000006</v>
      </c>
      <c r="E2359">
        <v>294.89999999999998</v>
      </c>
      <c r="F2359" s="24"/>
    </row>
    <row r="2360" spans="1:6" x14ac:dyDescent="0.25">
      <c r="A2360" s="22" t="s">
        <v>42</v>
      </c>
      <c r="B2360" s="22" t="s">
        <v>45</v>
      </c>
      <c r="C2360">
        <v>20</v>
      </c>
      <c r="D2360" s="24">
        <v>8733.5442000000003</v>
      </c>
      <c r="E2360">
        <v>287.89999999999998</v>
      </c>
      <c r="F2360" s="24"/>
    </row>
    <row r="2361" spans="1:6" x14ac:dyDescent="0.25">
      <c r="A2361" s="22" t="s">
        <v>42</v>
      </c>
      <c r="B2361" s="22" t="s">
        <v>45</v>
      </c>
      <c r="C2361">
        <v>20</v>
      </c>
      <c r="D2361" s="24">
        <v>9101.2464</v>
      </c>
      <c r="E2361">
        <v>287.89999999999998</v>
      </c>
      <c r="F2361" s="24"/>
    </row>
    <row r="2362" spans="1:6" x14ac:dyDescent="0.25">
      <c r="A2362" s="22" t="s">
        <v>42</v>
      </c>
      <c r="B2362" s="22" t="s">
        <v>45</v>
      </c>
      <c r="C2362">
        <v>20</v>
      </c>
      <c r="D2362" s="24">
        <v>9101.8633499999996</v>
      </c>
      <c r="E2362">
        <v>257.89999999999998</v>
      </c>
      <c r="F2362" s="24"/>
    </row>
    <row r="2363" spans="1:6" x14ac:dyDescent="0.25">
      <c r="A2363" s="22" t="s">
        <v>42</v>
      </c>
      <c r="B2363" s="22" t="s">
        <v>45</v>
      </c>
      <c r="C2363">
        <v>20</v>
      </c>
      <c r="D2363" s="24">
        <v>9411.5722499999993</v>
      </c>
      <c r="E2363">
        <v>257.89999999999998</v>
      </c>
      <c r="F2363" s="24"/>
    </row>
    <row r="2364" spans="1:6" x14ac:dyDescent="0.25">
      <c r="A2364" s="22" t="s">
        <v>42</v>
      </c>
      <c r="B2364" s="22" t="s">
        <v>45</v>
      </c>
      <c r="C2364">
        <v>20</v>
      </c>
      <c r="D2364" s="24">
        <v>9412.1892000000007</v>
      </c>
      <c r="E2364">
        <v>254.9</v>
      </c>
      <c r="F2364" s="24"/>
    </row>
    <row r="2365" spans="1:6" x14ac:dyDescent="0.25">
      <c r="A2365" s="22" t="s">
        <v>42</v>
      </c>
      <c r="B2365" s="22" t="s">
        <v>45</v>
      </c>
      <c r="C2365">
        <v>20</v>
      </c>
      <c r="D2365" s="24">
        <v>9640.4606999999996</v>
      </c>
      <c r="E2365">
        <v>254.9</v>
      </c>
      <c r="F2365" s="24"/>
    </row>
    <row r="2366" spans="1:6" x14ac:dyDescent="0.25">
      <c r="A2366" s="22" t="s">
        <v>42</v>
      </c>
      <c r="B2366" s="22" t="s">
        <v>45</v>
      </c>
      <c r="C2366">
        <v>20</v>
      </c>
      <c r="D2366" s="24">
        <v>9641.0776499999993</v>
      </c>
      <c r="E2366">
        <v>252.9</v>
      </c>
      <c r="F2366" s="24"/>
    </row>
    <row r="2367" spans="1:6" x14ac:dyDescent="0.25">
      <c r="A2367" s="22" t="s">
        <v>42</v>
      </c>
      <c r="B2367" s="22" t="s">
        <v>45</v>
      </c>
      <c r="C2367">
        <v>20</v>
      </c>
      <c r="D2367" s="24">
        <v>9809.5049999999992</v>
      </c>
      <c r="E2367">
        <v>252.9</v>
      </c>
      <c r="F2367" s="24"/>
    </row>
    <row r="2368" spans="1:6" x14ac:dyDescent="0.25">
      <c r="A2368" s="22" t="s">
        <v>42</v>
      </c>
      <c r="B2368" s="22" t="s">
        <v>45</v>
      </c>
      <c r="C2368">
        <v>20</v>
      </c>
      <c r="D2368" s="24">
        <v>9809.5049999999992</v>
      </c>
      <c r="E2368">
        <v>248.9</v>
      </c>
      <c r="F2368" s="24"/>
    </row>
    <row r="2369" spans="1:6" x14ac:dyDescent="0.25">
      <c r="A2369" s="22" t="s">
        <v>42</v>
      </c>
      <c r="B2369" s="22" t="s">
        <v>45</v>
      </c>
      <c r="C2369">
        <v>20</v>
      </c>
      <c r="D2369" s="24">
        <v>9932.8950000000004</v>
      </c>
      <c r="E2369">
        <v>248.9</v>
      </c>
      <c r="F2369" s="24"/>
    </row>
    <row r="2370" spans="1:6" x14ac:dyDescent="0.25">
      <c r="A2370" s="22" t="s">
        <v>42</v>
      </c>
      <c r="B2370" s="22" t="s">
        <v>45</v>
      </c>
      <c r="C2370">
        <v>20</v>
      </c>
      <c r="D2370" s="24">
        <v>9932.8950000000004</v>
      </c>
      <c r="E2370">
        <v>238.9</v>
      </c>
      <c r="F2370" s="24"/>
    </row>
    <row r="2371" spans="1:6" x14ac:dyDescent="0.25">
      <c r="A2371" s="22" t="s">
        <v>42</v>
      </c>
      <c r="B2371" s="22" t="s">
        <v>45</v>
      </c>
      <c r="C2371">
        <v>20</v>
      </c>
      <c r="D2371" s="24">
        <v>10056.285</v>
      </c>
      <c r="E2371">
        <v>238.9</v>
      </c>
      <c r="F2371" s="24"/>
    </row>
    <row r="2372" spans="1:6" x14ac:dyDescent="0.25">
      <c r="A2372" s="22" t="s">
        <v>42</v>
      </c>
      <c r="B2372" s="22" t="s">
        <v>45</v>
      </c>
      <c r="C2372">
        <v>20</v>
      </c>
      <c r="D2372" s="24">
        <v>10056.285</v>
      </c>
      <c r="E2372">
        <v>228.9</v>
      </c>
      <c r="F2372" s="24"/>
    </row>
    <row r="2373" spans="1:6" x14ac:dyDescent="0.25">
      <c r="A2373" s="22" t="s">
        <v>42</v>
      </c>
      <c r="B2373" s="22" t="s">
        <v>45</v>
      </c>
      <c r="C2373">
        <v>20</v>
      </c>
      <c r="D2373" s="24">
        <v>10179.674999999999</v>
      </c>
      <c r="E2373">
        <v>228.9</v>
      </c>
      <c r="F2373" s="24"/>
    </row>
    <row r="2374" spans="1:6" x14ac:dyDescent="0.25">
      <c r="A2374" s="22" t="s">
        <v>42</v>
      </c>
      <c r="B2374" s="22" t="s">
        <v>45</v>
      </c>
      <c r="C2374">
        <v>20</v>
      </c>
      <c r="D2374" s="24">
        <v>10179.674999999999</v>
      </c>
      <c r="E2374">
        <v>220.9</v>
      </c>
      <c r="F2374" s="24"/>
    </row>
    <row r="2375" spans="1:6" x14ac:dyDescent="0.25">
      <c r="A2375" s="22" t="s">
        <v>42</v>
      </c>
      <c r="B2375" s="22" t="s">
        <v>45</v>
      </c>
      <c r="C2375">
        <v>20</v>
      </c>
      <c r="D2375" s="24">
        <v>10303.065000000001</v>
      </c>
      <c r="E2375">
        <v>220.9</v>
      </c>
      <c r="F2375" s="24"/>
    </row>
    <row r="2376" spans="1:6" x14ac:dyDescent="0.25">
      <c r="A2376" s="22" t="s">
        <v>42</v>
      </c>
      <c r="B2376" s="22" t="s">
        <v>45</v>
      </c>
      <c r="C2376">
        <v>20</v>
      </c>
      <c r="D2376" s="24">
        <v>10303.065000000001</v>
      </c>
      <c r="E2376">
        <v>215.9</v>
      </c>
      <c r="F2376" s="24"/>
    </row>
    <row r="2377" spans="1:6" x14ac:dyDescent="0.25">
      <c r="A2377" s="22" t="s">
        <v>42</v>
      </c>
      <c r="B2377" s="22" t="s">
        <v>45</v>
      </c>
      <c r="C2377">
        <v>20</v>
      </c>
      <c r="D2377" s="24">
        <v>10426.455</v>
      </c>
      <c r="E2377">
        <v>215.9</v>
      </c>
      <c r="F2377" s="24"/>
    </row>
    <row r="2378" spans="1:6" x14ac:dyDescent="0.25">
      <c r="A2378" s="22" t="s">
        <v>42</v>
      </c>
      <c r="B2378" s="22" t="s">
        <v>45</v>
      </c>
      <c r="C2378">
        <v>20</v>
      </c>
      <c r="D2378" s="24">
        <v>10426.455</v>
      </c>
      <c r="E2378">
        <v>205.9</v>
      </c>
      <c r="F2378" s="24"/>
    </row>
    <row r="2379" spans="1:6" x14ac:dyDescent="0.25">
      <c r="A2379" s="22" t="s">
        <v>42</v>
      </c>
      <c r="B2379" s="22" t="s">
        <v>45</v>
      </c>
      <c r="C2379">
        <v>20</v>
      </c>
      <c r="D2379" s="24">
        <v>10549.844999999999</v>
      </c>
      <c r="E2379">
        <v>205.9</v>
      </c>
      <c r="F2379" s="24"/>
    </row>
    <row r="2380" spans="1:6" x14ac:dyDescent="0.25">
      <c r="A2380" s="22" t="s">
        <v>42</v>
      </c>
      <c r="B2380" s="22" t="s">
        <v>45</v>
      </c>
      <c r="C2380">
        <v>20</v>
      </c>
      <c r="D2380" s="24">
        <v>10549.844999999999</v>
      </c>
      <c r="E2380">
        <v>195.9</v>
      </c>
      <c r="F2380" s="24"/>
    </row>
    <row r="2381" spans="1:6" x14ac:dyDescent="0.25">
      <c r="A2381" s="22" t="s">
        <v>42</v>
      </c>
      <c r="B2381" s="22" t="s">
        <v>45</v>
      </c>
      <c r="C2381">
        <v>20</v>
      </c>
      <c r="D2381" s="24">
        <v>10673.235000000001</v>
      </c>
      <c r="E2381">
        <v>195.9</v>
      </c>
      <c r="F2381" s="24"/>
    </row>
    <row r="2382" spans="1:6" x14ac:dyDescent="0.25">
      <c r="A2382" s="22" t="s">
        <v>42</v>
      </c>
      <c r="B2382" s="22" t="s">
        <v>45</v>
      </c>
      <c r="C2382">
        <v>20</v>
      </c>
      <c r="D2382" s="24">
        <v>10673.235000000001</v>
      </c>
      <c r="E2382">
        <v>185.9</v>
      </c>
      <c r="F2382" s="24"/>
    </row>
    <row r="2383" spans="1:6" x14ac:dyDescent="0.25">
      <c r="A2383" s="22" t="s">
        <v>42</v>
      </c>
      <c r="B2383" s="22" t="s">
        <v>45</v>
      </c>
      <c r="C2383">
        <v>20</v>
      </c>
      <c r="D2383" s="24">
        <v>10796.625</v>
      </c>
      <c r="E2383">
        <v>185.9</v>
      </c>
      <c r="F2383" s="24"/>
    </row>
    <row r="2384" spans="1:6" x14ac:dyDescent="0.25">
      <c r="A2384" s="22" t="s">
        <v>42</v>
      </c>
      <c r="B2384" s="22" t="s">
        <v>45</v>
      </c>
      <c r="C2384">
        <v>20</v>
      </c>
      <c r="D2384" s="24">
        <v>10796.625</v>
      </c>
      <c r="E2384">
        <v>175.9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10857.0861</v>
      </c>
      <c r="E2385">
        <v>175.9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10857.70305</v>
      </c>
      <c r="E2386">
        <v>174.9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11228.49</v>
      </c>
      <c r="E2387">
        <v>174.9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11234.6595</v>
      </c>
      <c r="E2388">
        <v>159.9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11536.965</v>
      </c>
      <c r="E2389">
        <v>159.9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11543.1345</v>
      </c>
      <c r="E2390">
        <v>144.9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11694.287249999999</v>
      </c>
      <c r="E2391">
        <v>144.9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11694.904200000001</v>
      </c>
      <c r="E2392">
        <v>143.9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11845.44</v>
      </c>
      <c r="E2393">
        <v>143.9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11851.6095</v>
      </c>
      <c r="E2394">
        <v>128.9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12030.525</v>
      </c>
      <c r="E2395">
        <v>128.9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12036.6945</v>
      </c>
      <c r="E2396">
        <v>113.9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13586.472900000001</v>
      </c>
      <c r="E2397">
        <v>113.9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13587.08985</v>
      </c>
      <c r="E2398">
        <v>108.9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14498.325000000001</v>
      </c>
      <c r="E2399">
        <v>108.9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14498.94195</v>
      </c>
      <c r="E2400">
        <v>108.8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14567.4234</v>
      </c>
      <c r="E2401">
        <v>108.8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14568.040349999999</v>
      </c>
      <c r="E2402">
        <v>92.9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15423.75</v>
      </c>
      <c r="E2403">
        <v>92.9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15429.9195</v>
      </c>
      <c r="E2404">
        <v>92.6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17583.075000000001</v>
      </c>
      <c r="E2405">
        <v>92.6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17583.69195</v>
      </c>
      <c r="E2406">
        <v>92.5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18508.5</v>
      </c>
      <c r="E2407">
        <v>92.5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18509.11695</v>
      </c>
      <c r="E2408">
        <v>91.8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18816.974999999999</v>
      </c>
      <c r="E2409">
        <v>91.8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18817.591950000002</v>
      </c>
      <c r="E2410">
        <v>91.7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19390.738499999999</v>
      </c>
      <c r="E2411">
        <v>91.7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19396.907999999999</v>
      </c>
      <c r="E2412">
        <v>91.5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20544.435000000001</v>
      </c>
      <c r="E2413">
        <v>91.5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20545.051950000001</v>
      </c>
      <c r="E2414">
        <v>91.1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20667.825000000001</v>
      </c>
      <c r="E2415">
        <v>91.1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20673.994500000001</v>
      </c>
      <c r="E2416">
        <v>90.6</v>
      </c>
      <c r="F2416" s="24"/>
    </row>
    <row r="2417" spans="1:7" x14ac:dyDescent="0.25">
      <c r="A2417" s="22" t="s">
        <v>42</v>
      </c>
      <c r="B2417" s="22" t="s">
        <v>45</v>
      </c>
      <c r="C2417">
        <v>20</v>
      </c>
      <c r="D2417" s="24">
        <v>21593.25</v>
      </c>
      <c r="E2417">
        <v>90.6</v>
      </c>
      <c r="F2417" s="24"/>
    </row>
    <row r="2418" spans="1:7" x14ac:dyDescent="0.25">
      <c r="A2418" s="22" t="s">
        <v>42</v>
      </c>
      <c r="B2418" s="22" t="s">
        <v>45</v>
      </c>
      <c r="C2418">
        <v>20</v>
      </c>
      <c r="D2418" s="24">
        <v>21599.4195</v>
      </c>
      <c r="E2418">
        <v>85.6</v>
      </c>
      <c r="F2418" s="24"/>
    </row>
    <row r="2419" spans="1:7" x14ac:dyDescent="0.25">
      <c r="A2419" s="22" t="s">
        <v>42</v>
      </c>
      <c r="B2419" s="22" t="s">
        <v>45</v>
      </c>
      <c r="C2419">
        <v>20</v>
      </c>
      <c r="D2419" s="24">
        <v>22827.15</v>
      </c>
      <c r="E2419">
        <v>85.6</v>
      </c>
      <c r="F2419" s="24"/>
    </row>
    <row r="2420" spans="1:7" x14ac:dyDescent="0.25">
      <c r="A2420" s="22" t="s">
        <v>42</v>
      </c>
      <c r="B2420" s="22" t="s">
        <v>45</v>
      </c>
      <c r="C2420">
        <v>20</v>
      </c>
      <c r="D2420" s="24">
        <v>22827.766950000001</v>
      </c>
      <c r="E2420">
        <v>85.1</v>
      </c>
      <c r="F2420" s="24"/>
    </row>
    <row r="2421" spans="1:7" x14ac:dyDescent="0.25">
      <c r="A2421" s="22" t="s">
        <v>42</v>
      </c>
      <c r="B2421" s="22" t="s">
        <v>45</v>
      </c>
      <c r="C2421">
        <v>20</v>
      </c>
      <c r="D2421" s="24">
        <v>30847.5</v>
      </c>
      <c r="E2421">
        <v>85.1</v>
      </c>
      <c r="F2421" s="24"/>
    </row>
    <row r="2422" spans="1:7" x14ac:dyDescent="0.25">
      <c r="A2422" s="22" t="s">
        <v>42</v>
      </c>
      <c r="B2422" s="22" t="s">
        <v>45</v>
      </c>
      <c r="C2422">
        <v>20</v>
      </c>
      <c r="D2422" s="24">
        <v>30848.11695</v>
      </c>
      <c r="E2422">
        <v>78.739999999999995</v>
      </c>
      <c r="F2422" s="24"/>
    </row>
    <row r="2423" spans="1:7" x14ac:dyDescent="0.25">
      <c r="A2423" s="22" t="s">
        <v>42</v>
      </c>
      <c r="B2423" s="22" t="s">
        <v>45</v>
      </c>
      <c r="C2423">
        <v>20</v>
      </c>
      <c r="D2423" s="24">
        <v>30853.6695</v>
      </c>
      <c r="E2423">
        <v>66.5</v>
      </c>
      <c r="F2423" s="24"/>
    </row>
    <row r="2424" spans="1:7" x14ac:dyDescent="0.25">
      <c r="A2424" s="22" t="s">
        <v>42</v>
      </c>
      <c r="B2424" s="22" t="s">
        <v>45</v>
      </c>
      <c r="C2424">
        <v>20</v>
      </c>
      <c r="D2424" s="24">
        <v>43186.5</v>
      </c>
      <c r="E2424">
        <v>66.5</v>
      </c>
      <c r="F2424" s="24"/>
    </row>
    <row r="2425" spans="1:7" x14ac:dyDescent="0.25">
      <c r="A2425" s="22" t="s">
        <v>42</v>
      </c>
      <c r="B2425" s="22" t="s">
        <v>45</v>
      </c>
      <c r="C2425">
        <v>20</v>
      </c>
      <c r="D2425" s="24">
        <v>43187.116950000003</v>
      </c>
      <c r="E2425">
        <v>24.5</v>
      </c>
      <c r="F2425" s="24"/>
    </row>
    <row r="2426" spans="1:7" x14ac:dyDescent="0.25">
      <c r="A2426" s="22" t="s">
        <v>42</v>
      </c>
      <c r="B2426" s="22" t="s">
        <v>45</v>
      </c>
      <c r="C2426">
        <v>20</v>
      </c>
      <c r="D2426" s="24">
        <v>61695</v>
      </c>
      <c r="E2426">
        <v>24.5</v>
      </c>
      <c r="F2426" s="24"/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6.1695000000000002</v>
      </c>
      <c r="G2427">
        <v>28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7033.23</v>
      </c>
      <c r="G2428">
        <v>28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7033.8469500000001</v>
      </c>
      <c r="G2429">
        <v>34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8945.7749999999996</v>
      </c>
      <c r="G2430">
        <v>34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8946.3919499999993</v>
      </c>
      <c r="G2431">
        <v>96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8970.4529999999995</v>
      </c>
      <c r="G2432">
        <v>96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8976.6224999999995</v>
      </c>
      <c r="G2433">
        <v>101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9315.9449999999997</v>
      </c>
      <c r="G2434">
        <v>101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9316.5619499999993</v>
      </c>
      <c r="G2435">
        <v>121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10512.828</v>
      </c>
      <c r="G2436">
        <v>121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10518.997499999999</v>
      </c>
      <c r="G2437">
        <v>131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11282.164650000001</v>
      </c>
      <c r="G2438">
        <v>131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11282.7816</v>
      </c>
      <c r="G2439">
        <v>156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11413.575000000001</v>
      </c>
      <c r="G2440">
        <v>156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11414.19195</v>
      </c>
      <c r="G2441">
        <v>171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11902.816349999999</v>
      </c>
      <c r="G2442">
        <v>171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11903.433300000001</v>
      </c>
      <c r="G2443">
        <v>196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11968.83</v>
      </c>
      <c r="G2444">
        <v>196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11968.83</v>
      </c>
      <c r="G2445">
        <v>210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12092.22</v>
      </c>
      <c r="G2446">
        <v>210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12092.22</v>
      </c>
      <c r="G2447">
        <v>231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12185.9964</v>
      </c>
      <c r="G2448">
        <v>231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12186.61335</v>
      </c>
      <c r="G2449">
        <v>246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12215.61</v>
      </c>
      <c r="G2450">
        <v>246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12215.61</v>
      </c>
      <c r="G2451">
        <v>275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12338.38305</v>
      </c>
      <c r="G2452">
        <v>275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12339</v>
      </c>
      <c r="G2453">
        <v>280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12339</v>
      </c>
      <c r="G2454">
        <v>310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12462.39</v>
      </c>
      <c r="G2455">
        <v>310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12462.39</v>
      </c>
      <c r="G2456">
        <v>340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12585.78</v>
      </c>
      <c r="G2457">
        <v>340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12585.78</v>
      </c>
      <c r="G2458">
        <v>365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12709.17</v>
      </c>
      <c r="G2459">
        <v>365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12709.17</v>
      </c>
      <c r="G2460">
        <v>385</v>
      </c>
    </row>
    <row r="2461" spans="1:7" x14ac:dyDescent="0.25">
      <c r="A2461" s="22" t="s">
        <v>42</v>
      </c>
      <c r="B2461" s="22" t="s">
        <v>45</v>
      </c>
      <c r="C2461">
        <v>20</v>
      </c>
      <c r="D2461" s="24"/>
      <c r="F2461" s="24">
        <v>12832.56</v>
      </c>
      <c r="G2461">
        <v>385</v>
      </c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12832.56</v>
      </c>
      <c r="G2462">
        <v>405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12955.95</v>
      </c>
      <c r="G2463">
        <v>405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12955.95</v>
      </c>
      <c r="G2464">
        <v>425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13079.34</v>
      </c>
      <c r="G2465">
        <v>425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13079.34</v>
      </c>
      <c r="G2466">
        <v>437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13202.73</v>
      </c>
      <c r="G2467">
        <v>437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13202.73</v>
      </c>
      <c r="G2468">
        <v>447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13326.12</v>
      </c>
      <c r="G2469">
        <v>447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13326.12</v>
      </c>
      <c r="G2470">
        <v>451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15115.275</v>
      </c>
      <c r="G2471">
        <v>451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15121.4445</v>
      </c>
      <c r="G2472">
        <v>481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15423.75</v>
      </c>
      <c r="G2473">
        <v>481</v>
      </c>
    </row>
    <row r="2474" spans="1:7" x14ac:dyDescent="0.25">
      <c r="A2474" s="22" t="s">
        <v>42</v>
      </c>
      <c r="B2474" s="22" t="s">
        <v>45</v>
      </c>
      <c r="C2474">
        <v>20</v>
      </c>
      <c r="D2474" s="24"/>
      <c r="F2474" s="24">
        <v>15429.9195</v>
      </c>
      <c r="G2474">
        <v>496</v>
      </c>
    </row>
    <row r="2475" spans="1:7" x14ac:dyDescent="0.25">
      <c r="A2475" s="22" t="s">
        <v>42</v>
      </c>
      <c r="B2475" s="22" t="s">
        <v>45</v>
      </c>
      <c r="C2475">
        <v>20</v>
      </c>
      <c r="D2475" s="24"/>
      <c r="F2475" s="24">
        <v>15917.31</v>
      </c>
      <c r="G2475">
        <v>496</v>
      </c>
    </row>
    <row r="2476" spans="1:7" x14ac:dyDescent="0.25">
      <c r="A2476" s="22" t="s">
        <v>42</v>
      </c>
      <c r="B2476" s="22" t="s">
        <v>45</v>
      </c>
      <c r="C2476">
        <v>20</v>
      </c>
      <c r="D2476" s="24"/>
      <c r="F2476" s="24">
        <v>15923.479499999999</v>
      </c>
      <c r="G2476">
        <v>511</v>
      </c>
    </row>
    <row r="2477" spans="1:7" x14ac:dyDescent="0.25">
      <c r="A2477" s="22" t="s">
        <v>42</v>
      </c>
      <c r="B2477" s="22" t="s">
        <v>45</v>
      </c>
      <c r="C2477">
        <v>20</v>
      </c>
      <c r="D2477" s="24"/>
      <c r="F2477" s="24">
        <v>30853.6695</v>
      </c>
      <c r="G2477">
        <v>511</v>
      </c>
    </row>
    <row r="2478" spans="1:7" x14ac:dyDescent="0.25">
      <c r="A2478" s="22" t="s">
        <v>42</v>
      </c>
      <c r="B2478" s="22" t="s">
        <v>45</v>
      </c>
      <c r="C2478">
        <v>20</v>
      </c>
      <c r="D2478" s="24"/>
      <c r="F2478" s="24">
        <v>30853.6695</v>
      </c>
      <c r="G2478">
        <v>513</v>
      </c>
    </row>
    <row r="2479" spans="1:7" x14ac:dyDescent="0.25">
      <c r="A2479" s="22" t="s">
        <v>42</v>
      </c>
      <c r="B2479" s="22" t="s">
        <v>45</v>
      </c>
      <c r="C2479">
        <v>20</v>
      </c>
      <c r="D2479" s="24"/>
      <c r="F2479" s="24">
        <v>61695</v>
      </c>
      <c r="G2479">
        <v>513</v>
      </c>
    </row>
    <row r="2480" spans="1:7" x14ac:dyDescent="0.25">
      <c r="A2480" s="22" t="s">
        <v>42</v>
      </c>
      <c r="B2480" s="22" t="s">
        <v>45</v>
      </c>
      <c r="C2480">
        <v>21</v>
      </c>
      <c r="D2480" s="24">
        <v>6.1695000000000002</v>
      </c>
      <c r="E2480">
        <v>355.4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6169.5</v>
      </c>
      <c r="E2481">
        <v>355.4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6175.6695</v>
      </c>
      <c r="E2482">
        <v>353.4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6200.3474999999999</v>
      </c>
      <c r="E2483">
        <v>353.4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6206.5169999999998</v>
      </c>
      <c r="E2484">
        <v>348.4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7403.4</v>
      </c>
      <c r="E2485">
        <v>348.4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7404.0169500000002</v>
      </c>
      <c r="E2486">
        <v>325.60000000000002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7711.875</v>
      </c>
      <c r="E2487">
        <v>325.60000000000002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7712.4919499999996</v>
      </c>
      <c r="E2488">
        <v>317.60000000000002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7807.5022499999995</v>
      </c>
      <c r="E2489">
        <v>317.60000000000002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7808.1192000000001</v>
      </c>
      <c r="E2490">
        <v>303.60000000000002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8205.4349999999995</v>
      </c>
      <c r="E2491">
        <v>303.60000000000002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8206.0519499999991</v>
      </c>
      <c r="E2492">
        <v>296.60000000000002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8732.9272500000006</v>
      </c>
      <c r="E2493">
        <v>296.60000000000002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8733.5442000000003</v>
      </c>
      <c r="E2494">
        <v>291.60000000000002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8819.9171999999999</v>
      </c>
      <c r="E2495">
        <v>291.60000000000002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8820.5341499999995</v>
      </c>
      <c r="E2496">
        <v>261.60000000000002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9411.5722499999993</v>
      </c>
      <c r="E2497">
        <v>261.60000000000002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9412.1892000000007</v>
      </c>
      <c r="E2498">
        <v>256.60000000000002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9640.4606999999996</v>
      </c>
      <c r="E2499">
        <v>256.60000000000002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9641.0776499999993</v>
      </c>
      <c r="E2500">
        <v>254.6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9686.1149999999998</v>
      </c>
      <c r="E2501">
        <v>254.6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9686.1149999999998</v>
      </c>
      <c r="E2502">
        <v>251.6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9809.5049999999992</v>
      </c>
      <c r="E2503">
        <v>251.6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9809.5049999999992</v>
      </c>
      <c r="E2504">
        <v>241.6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9932.8950000000004</v>
      </c>
      <c r="E2505">
        <v>241.6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9932.8950000000004</v>
      </c>
      <c r="E2506">
        <v>231.6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10056.285</v>
      </c>
      <c r="E2507">
        <v>231.6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10056.285</v>
      </c>
      <c r="E2508">
        <v>221.6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10303.065000000001</v>
      </c>
      <c r="E2509">
        <v>221.6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10303.065000000001</v>
      </c>
      <c r="E2510">
        <v>216.6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10426.455</v>
      </c>
      <c r="E2511">
        <v>216.6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10426.455</v>
      </c>
      <c r="E2512">
        <v>206.6</v>
      </c>
      <c r="F2512" s="24"/>
    </row>
    <row r="2513" spans="1:6" x14ac:dyDescent="0.25">
      <c r="A2513" s="22" t="s">
        <v>42</v>
      </c>
      <c r="B2513" s="22" t="s">
        <v>45</v>
      </c>
      <c r="C2513">
        <v>21</v>
      </c>
      <c r="D2513" s="24">
        <v>10486.9161</v>
      </c>
      <c r="E2513">
        <v>206.6</v>
      </c>
      <c r="F2513" s="24"/>
    </row>
    <row r="2514" spans="1:6" x14ac:dyDescent="0.25">
      <c r="A2514" s="22" t="s">
        <v>42</v>
      </c>
      <c r="B2514" s="22" t="s">
        <v>45</v>
      </c>
      <c r="C2514">
        <v>21</v>
      </c>
      <c r="D2514" s="24">
        <v>10487.53305</v>
      </c>
      <c r="E2514">
        <v>205.6</v>
      </c>
      <c r="F2514" s="24"/>
    </row>
    <row r="2515" spans="1:6" x14ac:dyDescent="0.25">
      <c r="A2515" s="22" t="s">
        <v>42</v>
      </c>
      <c r="B2515" s="22" t="s">
        <v>45</v>
      </c>
      <c r="C2515">
        <v>21</v>
      </c>
      <c r="D2515" s="24">
        <v>10549.844999999999</v>
      </c>
      <c r="E2515">
        <v>205.6</v>
      </c>
      <c r="F2515" s="24"/>
    </row>
    <row r="2516" spans="1:6" x14ac:dyDescent="0.25">
      <c r="A2516" s="22" t="s">
        <v>42</v>
      </c>
      <c r="B2516" s="22" t="s">
        <v>45</v>
      </c>
      <c r="C2516">
        <v>21</v>
      </c>
      <c r="D2516" s="24">
        <v>10549.844999999999</v>
      </c>
      <c r="E2516">
        <v>195.6</v>
      </c>
      <c r="F2516" s="24"/>
    </row>
    <row r="2517" spans="1:6" x14ac:dyDescent="0.25">
      <c r="A2517" s="22" t="s">
        <v>42</v>
      </c>
      <c r="B2517" s="22" t="s">
        <v>45</v>
      </c>
      <c r="C2517">
        <v>21</v>
      </c>
      <c r="D2517" s="24">
        <v>10673.235000000001</v>
      </c>
      <c r="E2517">
        <v>195.6</v>
      </c>
      <c r="F2517" s="24"/>
    </row>
    <row r="2518" spans="1:6" x14ac:dyDescent="0.25">
      <c r="A2518" s="22" t="s">
        <v>42</v>
      </c>
      <c r="B2518" s="22" t="s">
        <v>45</v>
      </c>
      <c r="C2518">
        <v>21</v>
      </c>
      <c r="D2518" s="24">
        <v>10673.235000000001</v>
      </c>
      <c r="E2518">
        <v>185.6</v>
      </c>
      <c r="F2518" s="24"/>
    </row>
    <row r="2519" spans="1:6" x14ac:dyDescent="0.25">
      <c r="A2519" s="22" t="s">
        <v>42</v>
      </c>
      <c r="B2519" s="22" t="s">
        <v>45</v>
      </c>
      <c r="C2519">
        <v>21</v>
      </c>
      <c r="D2519" s="24">
        <v>10796.625</v>
      </c>
      <c r="E2519">
        <v>185.6</v>
      </c>
      <c r="F2519" s="24"/>
    </row>
    <row r="2520" spans="1:6" x14ac:dyDescent="0.25">
      <c r="A2520" s="22" t="s">
        <v>42</v>
      </c>
      <c r="B2520" s="22" t="s">
        <v>45</v>
      </c>
      <c r="C2520">
        <v>21</v>
      </c>
      <c r="D2520" s="24">
        <v>10796.625</v>
      </c>
      <c r="E2520">
        <v>175.6</v>
      </c>
      <c r="F2520" s="24"/>
    </row>
    <row r="2521" spans="1:6" x14ac:dyDescent="0.25">
      <c r="A2521" s="22" t="s">
        <v>42</v>
      </c>
      <c r="B2521" s="22" t="s">
        <v>45</v>
      </c>
      <c r="C2521">
        <v>21</v>
      </c>
      <c r="D2521" s="24">
        <v>10857.0861</v>
      </c>
      <c r="E2521">
        <v>175.6</v>
      </c>
      <c r="F2521" s="24"/>
    </row>
    <row r="2522" spans="1:6" x14ac:dyDescent="0.25">
      <c r="A2522" s="22" t="s">
        <v>42</v>
      </c>
      <c r="B2522" s="22" t="s">
        <v>45</v>
      </c>
      <c r="C2522">
        <v>21</v>
      </c>
      <c r="D2522" s="24">
        <v>10857.70305</v>
      </c>
      <c r="E2522">
        <v>173.6</v>
      </c>
      <c r="F2522" s="24"/>
    </row>
    <row r="2523" spans="1:6" x14ac:dyDescent="0.25">
      <c r="A2523" s="22" t="s">
        <v>42</v>
      </c>
      <c r="B2523" s="22" t="s">
        <v>45</v>
      </c>
      <c r="C2523">
        <v>21</v>
      </c>
      <c r="D2523" s="24">
        <v>11536.965</v>
      </c>
      <c r="E2523">
        <v>173.6</v>
      </c>
      <c r="F2523" s="24"/>
    </row>
    <row r="2524" spans="1:6" x14ac:dyDescent="0.25">
      <c r="A2524" s="22" t="s">
        <v>42</v>
      </c>
      <c r="B2524" s="22" t="s">
        <v>45</v>
      </c>
      <c r="C2524">
        <v>21</v>
      </c>
      <c r="D2524" s="24">
        <v>11543.1345</v>
      </c>
      <c r="E2524">
        <v>158.6</v>
      </c>
      <c r="F2524" s="24"/>
    </row>
    <row r="2525" spans="1:6" x14ac:dyDescent="0.25">
      <c r="A2525" s="22" t="s">
        <v>42</v>
      </c>
      <c r="B2525" s="22" t="s">
        <v>45</v>
      </c>
      <c r="C2525">
        <v>21</v>
      </c>
      <c r="D2525" s="24">
        <v>11694.287249999999</v>
      </c>
      <c r="E2525">
        <v>158.6</v>
      </c>
      <c r="F2525" s="24"/>
    </row>
    <row r="2526" spans="1:6" x14ac:dyDescent="0.25">
      <c r="A2526" s="22" t="s">
        <v>42</v>
      </c>
      <c r="B2526" s="22" t="s">
        <v>45</v>
      </c>
      <c r="C2526">
        <v>21</v>
      </c>
      <c r="D2526" s="24">
        <v>11694.904200000001</v>
      </c>
      <c r="E2526">
        <v>156.6</v>
      </c>
      <c r="F2526" s="24"/>
    </row>
    <row r="2527" spans="1:6" x14ac:dyDescent="0.25">
      <c r="A2527" s="22" t="s">
        <v>42</v>
      </c>
      <c r="B2527" s="22" t="s">
        <v>45</v>
      </c>
      <c r="C2527">
        <v>21</v>
      </c>
      <c r="D2527" s="24">
        <v>11845.44</v>
      </c>
      <c r="E2527">
        <v>156.6</v>
      </c>
      <c r="F2527" s="24"/>
    </row>
    <row r="2528" spans="1:6" x14ac:dyDescent="0.25">
      <c r="A2528" s="22" t="s">
        <v>42</v>
      </c>
      <c r="B2528" s="22" t="s">
        <v>45</v>
      </c>
      <c r="C2528">
        <v>21</v>
      </c>
      <c r="D2528" s="24">
        <v>11851.6095</v>
      </c>
      <c r="E2528">
        <v>141.6</v>
      </c>
      <c r="F2528" s="24"/>
    </row>
    <row r="2529" spans="1:6" x14ac:dyDescent="0.25">
      <c r="A2529" s="22" t="s">
        <v>42</v>
      </c>
      <c r="B2529" s="22" t="s">
        <v>45</v>
      </c>
      <c r="C2529">
        <v>21</v>
      </c>
      <c r="D2529" s="24">
        <v>12153.915000000001</v>
      </c>
      <c r="E2529">
        <v>141.6</v>
      </c>
      <c r="F2529" s="24"/>
    </row>
    <row r="2530" spans="1:6" x14ac:dyDescent="0.25">
      <c r="A2530" s="22" t="s">
        <v>42</v>
      </c>
      <c r="B2530" s="22" t="s">
        <v>45</v>
      </c>
      <c r="C2530">
        <v>21</v>
      </c>
      <c r="D2530" s="24">
        <v>12160.084500000001</v>
      </c>
      <c r="E2530">
        <v>126.6</v>
      </c>
      <c r="F2530" s="24"/>
    </row>
    <row r="2531" spans="1:6" x14ac:dyDescent="0.25">
      <c r="A2531" s="22" t="s">
        <v>42</v>
      </c>
      <c r="B2531" s="22" t="s">
        <v>45</v>
      </c>
      <c r="C2531">
        <v>21</v>
      </c>
      <c r="D2531" s="24">
        <v>12290.877899999999</v>
      </c>
      <c r="E2531">
        <v>126.6</v>
      </c>
      <c r="F2531" s="24"/>
    </row>
    <row r="2532" spans="1:6" x14ac:dyDescent="0.25">
      <c r="A2532" s="22" t="s">
        <v>42</v>
      </c>
      <c r="B2532" s="22" t="s">
        <v>45</v>
      </c>
      <c r="C2532">
        <v>21</v>
      </c>
      <c r="D2532" s="24">
        <v>12291.494849999999</v>
      </c>
      <c r="E2532">
        <v>124.6</v>
      </c>
      <c r="F2532" s="24"/>
    </row>
    <row r="2533" spans="1:6" x14ac:dyDescent="0.25">
      <c r="A2533" s="22" t="s">
        <v>42</v>
      </c>
      <c r="B2533" s="22" t="s">
        <v>45</v>
      </c>
      <c r="C2533">
        <v>21</v>
      </c>
      <c r="D2533" s="24">
        <v>12339</v>
      </c>
      <c r="E2533">
        <v>124.6</v>
      </c>
      <c r="F2533" s="24"/>
    </row>
    <row r="2534" spans="1:6" x14ac:dyDescent="0.25">
      <c r="A2534" s="22" t="s">
        <v>42</v>
      </c>
      <c r="B2534" s="22" t="s">
        <v>45</v>
      </c>
      <c r="C2534">
        <v>21</v>
      </c>
      <c r="D2534" s="24">
        <v>12345.1695</v>
      </c>
      <c r="E2534">
        <v>109.6</v>
      </c>
      <c r="F2534" s="24"/>
    </row>
    <row r="2535" spans="1:6" x14ac:dyDescent="0.25">
      <c r="A2535" s="22" t="s">
        <v>42</v>
      </c>
      <c r="B2535" s="22" t="s">
        <v>45</v>
      </c>
      <c r="C2535">
        <v>21</v>
      </c>
      <c r="D2535" s="24">
        <v>14498.325000000001</v>
      </c>
      <c r="E2535">
        <v>109.6</v>
      </c>
      <c r="F2535" s="24"/>
    </row>
    <row r="2536" spans="1:6" x14ac:dyDescent="0.25">
      <c r="A2536" s="22" t="s">
        <v>42</v>
      </c>
      <c r="B2536" s="22" t="s">
        <v>45</v>
      </c>
      <c r="C2536">
        <v>21</v>
      </c>
      <c r="D2536" s="24">
        <v>14498.94195</v>
      </c>
      <c r="E2536">
        <v>109.5</v>
      </c>
      <c r="F2536" s="24"/>
    </row>
    <row r="2537" spans="1:6" x14ac:dyDescent="0.25">
      <c r="A2537" s="22" t="s">
        <v>42</v>
      </c>
      <c r="B2537" s="22" t="s">
        <v>45</v>
      </c>
      <c r="C2537">
        <v>21</v>
      </c>
      <c r="D2537" s="24">
        <v>14567.4234</v>
      </c>
      <c r="E2537">
        <v>109.5</v>
      </c>
      <c r="F2537" s="24"/>
    </row>
    <row r="2538" spans="1:6" x14ac:dyDescent="0.25">
      <c r="A2538" s="22" t="s">
        <v>42</v>
      </c>
      <c r="B2538" s="22" t="s">
        <v>45</v>
      </c>
      <c r="C2538">
        <v>21</v>
      </c>
      <c r="D2538" s="24">
        <v>14568.040349999999</v>
      </c>
      <c r="E2538">
        <v>93.5</v>
      </c>
      <c r="F2538" s="24"/>
    </row>
    <row r="2539" spans="1:6" x14ac:dyDescent="0.25">
      <c r="A2539" s="22" t="s">
        <v>42</v>
      </c>
      <c r="B2539" s="22" t="s">
        <v>45</v>
      </c>
      <c r="C2539">
        <v>21</v>
      </c>
      <c r="D2539" s="24">
        <v>15423.75</v>
      </c>
      <c r="E2539">
        <v>93.5</v>
      </c>
      <c r="F2539" s="24"/>
    </row>
    <row r="2540" spans="1:6" x14ac:dyDescent="0.25">
      <c r="A2540" s="22" t="s">
        <v>42</v>
      </c>
      <c r="B2540" s="22" t="s">
        <v>45</v>
      </c>
      <c r="C2540">
        <v>21</v>
      </c>
      <c r="D2540" s="24">
        <v>15429.9195</v>
      </c>
      <c r="E2540">
        <v>93.2</v>
      </c>
      <c r="F2540" s="24"/>
    </row>
    <row r="2541" spans="1:6" x14ac:dyDescent="0.25">
      <c r="A2541" s="22" t="s">
        <v>42</v>
      </c>
      <c r="B2541" s="22" t="s">
        <v>45</v>
      </c>
      <c r="C2541">
        <v>21</v>
      </c>
      <c r="D2541" s="24">
        <v>17583.075000000001</v>
      </c>
      <c r="E2541">
        <v>93.2</v>
      </c>
      <c r="F2541" s="24"/>
    </row>
    <row r="2542" spans="1:6" x14ac:dyDescent="0.25">
      <c r="A2542" s="22" t="s">
        <v>42</v>
      </c>
      <c r="B2542" s="22" t="s">
        <v>45</v>
      </c>
      <c r="C2542">
        <v>21</v>
      </c>
      <c r="D2542" s="24">
        <v>17583.69195</v>
      </c>
      <c r="E2542">
        <v>93.1</v>
      </c>
      <c r="F2542" s="24"/>
    </row>
    <row r="2543" spans="1:6" x14ac:dyDescent="0.25">
      <c r="A2543" s="22" t="s">
        <v>42</v>
      </c>
      <c r="B2543" s="22" t="s">
        <v>45</v>
      </c>
      <c r="C2543">
        <v>21</v>
      </c>
      <c r="D2543" s="24">
        <v>18508.5</v>
      </c>
      <c r="E2543">
        <v>93.1</v>
      </c>
      <c r="F2543" s="24"/>
    </row>
    <row r="2544" spans="1:6" x14ac:dyDescent="0.25">
      <c r="A2544" s="22" t="s">
        <v>42</v>
      </c>
      <c r="B2544" s="22" t="s">
        <v>45</v>
      </c>
      <c r="C2544">
        <v>21</v>
      </c>
      <c r="D2544" s="24">
        <v>18509.11695</v>
      </c>
      <c r="E2544">
        <v>92.5</v>
      </c>
      <c r="F2544" s="24"/>
    </row>
    <row r="2545" spans="1:6" x14ac:dyDescent="0.25">
      <c r="A2545" s="22" t="s">
        <v>42</v>
      </c>
      <c r="B2545" s="22" t="s">
        <v>45</v>
      </c>
      <c r="C2545">
        <v>21</v>
      </c>
      <c r="D2545" s="24">
        <v>18816.974999999999</v>
      </c>
      <c r="E2545">
        <v>92.5</v>
      </c>
      <c r="F2545" s="24"/>
    </row>
    <row r="2546" spans="1:6" x14ac:dyDescent="0.25">
      <c r="A2546" s="22" t="s">
        <v>42</v>
      </c>
      <c r="B2546" s="22" t="s">
        <v>45</v>
      </c>
      <c r="C2546">
        <v>21</v>
      </c>
      <c r="D2546" s="24">
        <v>18817.591950000002</v>
      </c>
      <c r="E2546">
        <v>92.4</v>
      </c>
      <c r="F2546" s="24"/>
    </row>
    <row r="2547" spans="1:6" x14ac:dyDescent="0.25">
      <c r="A2547" s="22" t="s">
        <v>42</v>
      </c>
      <c r="B2547" s="22" t="s">
        <v>45</v>
      </c>
      <c r="C2547">
        <v>21</v>
      </c>
      <c r="D2547" s="24">
        <v>19390.738499999999</v>
      </c>
      <c r="E2547">
        <v>92.4</v>
      </c>
      <c r="F2547" s="24"/>
    </row>
    <row r="2548" spans="1:6" x14ac:dyDescent="0.25">
      <c r="A2548" s="22" t="s">
        <v>42</v>
      </c>
      <c r="B2548" s="22" t="s">
        <v>45</v>
      </c>
      <c r="C2548">
        <v>21</v>
      </c>
      <c r="D2548" s="24">
        <v>19396.907999999999</v>
      </c>
      <c r="E2548">
        <v>92.2</v>
      </c>
      <c r="F2548" s="24"/>
    </row>
    <row r="2549" spans="1:6" x14ac:dyDescent="0.25">
      <c r="A2549" s="22" t="s">
        <v>42</v>
      </c>
      <c r="B2549" s="22" t="s">
        <v>45</v>
      </c>
      <c r="C2549">
        <v>21</v>
      </c>
      <c r="D2549" s="24">
        <v>20544.435000000001</v>
      </c>
      <c r="E2549">
        <v>92.2</v>
      </c>
      <c r="F2549" s="24"/>
    </row>
    <row r="2550" spans="1:6" x14ac:dyDescent="0.25">
      <c r="A2550" s="22" t="s">
        <v>42</v>
      </c>
      <c r="B2550" s="22" t="s">
        <v>45</v>
      </c>
      <c r="C2550">
        <v>21</v>
      </c>
      <c r="D2550" s="24">
        <v>20545.051950000001</v>
      </c>
      <c r="E2550">
        <v>91.8</v>
      </c>
      <c r="F2550" s="24"/>
    </row>
    <row r="2551" spans="1:6" x14ac:dyDescent="0.25">
      <c r="A2551" s="22" t="s">
        <v>42</v>
      </c>
      <c r="B2551" s="22" t="s">
        <v>45</v>
      </c>
      <c r="C2551">
        <v>21</v>
      </c>
      <c r="D2551" s="24">
        <v>20667.825000000001</v>
      </c>
      <c r="E2551">
        <v>91.8</v>
      </c>
      <c r="F2551" s="24"/>
    </row>
    <row r="2552" spans="1:6" x14ac:dyDescent="0.25">
      <c r="A2552" s="22" t="s">
        <v>42</v>
      </c>
      <c r="B2552" s="22" t="s">
        <v>45</v>
      </c>
      <c r="C2552">
        <v>21</v>
      </c>
      <c r="D2552" s="24">
        <v>20673.994500000001</v>
      </c>
      <c r="E2552">
        <v>91.3</v>
      </c>
      <c r="F2552" s="24"/>
    </row>
    <row r="2553" spans="1:6" x14ac:dyDescent="0.25">
      <c r="A2553" s="22" t="s">
        <v>42</v>
      </c>
      <c r="B2553" s="22" t="s">
        <v>45</v>
      </c>
      <c r="C2553">
        <v>21</v>
      </c>
      <c r="D2553" s="24">
        <v>21593.25</v>
      </c>
      <c r="E2553">
        <v>91.3</v>
      </c>
      <c r="F2553" s="24"/>
    </row>
    <row r="2554" spans="1:6" x14ac:dyDescent="0.25">
      <c r="A2554" s="22" t="s">
        <v>42</v>
      </c>
      <c r="B2554" s="22" t="s">
        <v>45</v>
      </c>
      <c r="C2554">
        <v>21</v>
      </c>
      <c r="D2554" s="24">
        <v>21599.4195</v>
      </c>
      <c r="E2554">
        <v>86.3</v>
      </c>
      <c r="F2554" s="24"/>
    </row>
    <row r="2555" spans="1:6" x14ac:dyDescent="0.25">
      <c r="A2555" s="22" t="s">
        <v>42</v>
      </c>
      <c r="B2555" s="22" t="s">
        <v>45</v>
      </c>
      <c r="C2555">
        <v>21</v>
      </c>
      <c r="D2555" s="24">
        <v>22827.15</v>
      </c>
      <c r="E2555">
        <v>86.3</v>
      </c>
      <c r="F2555" s="24"/>
    </row>
    <row r="2556" spans="1:6" x14ac:dyDescent="0.25">
      <c r="A2556" s="22" t="s">
        <v>42</v>
      </c>
      <c r="B2556" s="22" t="s">
        <v>45</v>
      </c>
      <c r="C2556">
        <v>21</v>
      </c>
      <c r="D2556" s="24">
        <v>22827.766950000001</v>
      </c>
      <c r="E2556">
        <v>85.8</v>
      </c>
      <c r="F2556" s="24"/>
    </row>
    <row r="2557" spans="1:6" x14ac:dyDescent="0.25">
      <c r="A2557" s="22" t="s">
        <v>42</v>
      </c>
      <c r="B2557" s="22" t="s">
        <v>45</v>
      </c>
      <c r="C2557">
        <v>21</v>
      </c>
      <c r="D2557" s="24">
        <v>30847.5</v>
      </c>
      <c r="E2557">
        <v>85.8</v>
      </c>
      <c r="F2557" s="24"/>
    </row>
    <row r="2558" spans="1:6" x14ac:dyDescent="0.25">
      <c r="A2558" s="22" t="s">
        <v>42</v>
      </c>
      <c r="B2558" s="22" t="s">
        <v>45</v>
      </c>
      <c r="C2558">
        <v>21</v>
      </c>
      <c r="D2558" s="24">
        <v>30848.11695</v>
      </c>
      <c r="E2558">
        <v>79.41</v>
      </c>
      <c r="F2558" s="24"/>
    </row>
    <row r="2559" spans="1:6" x14ac:dyDescent="0.25">
      <c r="A2559" s="22" t="s">
        <v>42</v>
      </c>
      <c r="B2559" s="22" t="s">
        <v>45</v>
      </c>
      <c r="C2559">
        <v>21</v>
      </c>
      <c r="D2559" s="24">
        <v>30853.6695</v>
      </c>
      <c r="E2559">
        <v>66.900000000000006</v>
      </c>
      <c r="F2559" s="24"/>
    </row>
    <row r="2560" spans="1:6" x14ac:dyDescent="0.25">
      <c r="A2560" s="22" t="s">
        <v>42</v>
      </c>
      <c r="B2560" s="22" t="s">
        <v>45</v>
      </c>
      <c r="C2560">
        <v>21</v>
      </c>
      <c r="D2560" s="24">
        <v>43186.5</v>
      </c>
      <c r="E2560">
        <v>66.900000000000006</v>
      </c>
      <c r="F2560" s="24"/>
    </row>
    <row r="2561" spans="1:7" x14ac:dyDescent="0.25">
      <c r="A2561" s="22" t="s">
        <v>42</v>
      </c>
      <c r="B2561" s="22" t="s">
        <v>45</v>
      </c>
      <c r="C2561">
        <v>21</v>
      </c>
      <c r="D2561" s="24">
        <v>43187.116950000003</v>
      </c>
      <c r="E2561">
        <v>24.9</v>
      </c>
      <c r="F2561" s="24"/>
    </row>
    <row r="2562" spans="1:7" x14ac:dyDescent="0.25">
      <c r="A2562" s="22" t="s">
        <v>42</v>
      </c>
      <c r="B2562" s="22" t="s">
        <v>45</v>
      </c>
      <c r="C2562">
        <v>21</v>
      </c>
      <c r="D2562" s="24">
        <v>61695</v>
      </c>
      <c r="E2562">
        <v>24.9</v>
      </c>
      <c r="F2562" s="24"/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6.1695000000000002</v>
      </c>
      <c r="G2563">
        <v>28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8328.8250000000007</v>
      </c>
      <c r="G2564">
        <v>28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8329.4419500000004</v>
      </c>
      <c r="G2565">
        <v>53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8970.4529999999995</v>
      </c>
      <c r="G2566">
        <v>53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8976.6224999999995</v>
      </c>
      <c r="G2567">
        <v>58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10056.285</v>
      </c>
      <c r="G2568">
        <v>58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10056.901949999999</v>
      </c>
      <c r="G2569">
        <v>78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10512.828</v>
      </c>
      <c r="G2570">
        <v>78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10518.997499999999</v>
      </c>
      <c r="G2571">
        <v>88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11082.889800000001</v>
      </c>
      <c r="G2572">
        <v>88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11083.50675</v>
      </c>
      <c r="G2573">
        <v>113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11413.575000000001</v>
      </c>
      <c r="G2574">
        <v>113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11414.19195</v>
      </c>
      <c r="G2575">
        <v>128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11692.436400000001</v>
      </c>
      <c r="G2576">
        <v>128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11693.05335</v>
      </c>
      <c r="G2577">
        <v>153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11904.6672</v>
      </c>
      <c r="G2578">
        <v>153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11905.284149999999</v>
      </c>
      <c r="G2579">
        <v>168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11968.83</v>
      </c>
      <c r="G2580">
        <v>168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11968.83</v>
      </c>
      <c r="G2581">
        <v>177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12092.22</v>
      </c>
      <c r="G2582">
        <v>177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12092.22</v>
      </c>
      <c r="G2583">
        <v>187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12215.61</v>
      </c>
      <c r="G2584">
        <v>187</v>
      </c>
    </row>
    <row r="2585" spans="1:7" x14ac:dyDescent="0.25">
      <c r="A2585" s="22" t="s">
        <v>42</v>
      </c>
      <c r="B2585" s="22" t="s">
        <v>45</v>
      </c>
      <c r="C2585">
        <v>21</v>
      </c>
      <c r="D2585" s="24"/>
      <c r="F2585" s="24">
        <v>12215.61</v>
      </c>
      <c r="G2585">
        <v>225</v>
      </c>
    </row>
    <row r="2586" spans="1:7" x14ac:dyDescent="0.25">
      <c r="A2586" s="22" t="s">
        <v>42</v>
      </c>
      <c r="B2586" s="22" t="s">
        <v>45</v>
      </c>
      <c r="C2586">
        <v>21</v>
      </c>
      <c r="D2586" s="24"/>
      <c r="F2586" s="24">
        <v>12338.38305</v>
      </c>
      <c r="G2586">
        <v>225</v>
      </c>
    </row>
    <row r="2587" spans="1:7" x14ac:dyDescent="0.25">
      <c r="A2587" s="22" t="s">
        <v>42</v>
      </c>
      <c r="B2587" s="22" t="s">
        <v>45</v>
      </c>
      <c r="C2587">
        <v>21</v>
      </c>
      <c r="D2587" s="24"/>
      <c r="F2587" s="24">
        <v>12339</v>
      </c>
      <c r="G2587">
        <v>230</v>
      </c>
    </row>
    <row r="2588" spans="1:7" x14ac:dyDescent="0.25">
      <c r="A2588" s="22" t="s">
        <v>42</v>
      </c>
      <c r="B2588" s="22" t="s">
        <v>45</v>
      </c>
      <c r="C2588">
        <v>21</v>
      </c>
      <c r="D2588" s="24"/>
      <c r="F2588" s="24">
        <v>12339</v>
      </c>
      <c r="G2588">
        <v>260</v>
      </c>
    </row>
    <row r="2589" spans="1:7" x14ac:dyDescent="0.25">
      <c r="A2589" s="22" t="s">
        <v>42</v>
      </c>
      <c r="B2589" s="22" t="s">
        <v>45</v>
      </c>
      <c r="C2589">
        <v>21</v>
      </c>
      <c r="D2589" s="24"/>
      <c r="F2589" s="24">
        <v>12462.39</v>
      </c>
      <c r="G2589">
        <v>260</v>
      </c>
    </row>
    <row r="2590" spans="1:7" x14ac:dyDescent="0.25">
      <c r="A2590" s="22" t="s">
        <v>42</v>
      </c>
      <c r="B2590" s="22" t="s">
        <v>45</v>
      </c>
      <c r="C2590">
        <v>21</v>
      </c>
      <c r="D2590" s="24"/>
      <c r="F2590" s="24">
        <v>12462.39</v>
      </c>
      <c r="G2590">
        <v>290</v>
      </c>
    </row>
    <row r="2591" spans="1:7" x14ac:dyDescent="0.25">
      <c r="A2591" s="22" t="s">
        <v>42</v>
      </c>
      <c r="B2591" s="22" t="s">
        <v>45</v>
      </c>
      <c r="C2591">
        <v>21</v>
      </c>
      <c r="D2591" s="24"/>
      <c r="F2591" s="24">
        <v>12585.78</v>
      </c>
      <c r="G2591">
        <v>290</v>
      </c>
    </row>
    <row r="2592" spans="1:7" x14ac:dyDescent="0.25">
      <c r="A2592" s="22" t="s">
        <v>42</v>
      </c>
      <c r="B2592" s="22" t="s">
        <v>45</v>
      </c>
      <c r="C2592">
        <v>21</v>
      </c>
      <c r="D2592" s="24"/>
      <c r="F2592" s="24">
        <v>12585.78</v>
      </c>
      <c r="G2592">
        <v>320</v>
      </c>
    </row>
    <row r="2593" spans="1:7" x14ac:dyDescent="0.25">
      <c r="A2593" s="22" t="s">
        <v>42</v>
      </c>
      <c r="B2593" s="22" t="s">
        <v>45</v>
      </c>
      <c r="C2593">
        <v>21</v>
      </c>
      <c r="D2593" s="24"/>
      <c r="F2593" s="24">
        <v>12709.17</v>
      </c>
      <c r="G2593">
        <v>320</v>
      </c>
    </row>
    <row r="2594" spans="1:7" x14ac:dyDescent="0.25">
      <c r="A2594" s="22" t="s">
        <v>42</v>
      </c>
      <c r="B2594" s="22" t="s">
        <v>45</v>
      </c>
      <c r="C2594">
        <v>21</v>
      </c>
      <c r="D2594" s="24"/>
      <c r="F2594" s="24">
        <v>12709.17</v>
      </c>
      <c r="G2594">
        <v>344</v>
      </c>
    </row>
    <row r="2595" spans="1:7" x14ac:dyDescent="0.25">
      <c r="A2595" s="22" t="s">
        <v>42</v>
      </c>
      <c r="B2595" s="22" t="s">
        <v>45</v>
      </c>
      <c r="C2595">
        <v>21</v>
      </c>
      <c r="D2595" s="24"/>
      <c r="F2595" s="24">
        <v>12832.56</v>
      </c>
      <c r="G2595">
        <v>344</v>
      </c>
    </row>
    <row r="2596" spans="1:7" x14ac:dyDescent="0.25">
      <c r="A2596" s="22" t="s">
        <v>42</v>
      </c>
      <c r="B2596" s="22" t="s">
        <v>45</v>
      </c>
      <c r="C2596">
        <v>21</v>
      </c>
      <c r="D2596" s="24"/>
      <c r="F2596" s="24">
        <v>12832.56</v>
      </c>
      <c r="G2596">
        <v>364</v>
      </c>
    </row>
    <row r="2597" spans="1:7" x14ac:dyDescent="0.25">
      <c r="A2597" s="22" t="s">
        <v>42</v>
      </c>
      <c r="B2597" s="22" t="s">
        <v>45</v>
      </c>
      <c r="C2597">
        <v>21</v>
      </c>
      <c r="D2597" s="24"/>
      <c r="F2597" s="24">
        <v>12955.95</v>
      </c>
      <c r="G2597">
        <v>364</v>
      </c>
    </row>
    <row r="2598" spans="1:7" x14ac:dyDescent="0.25">
      <c r="A2598" s="22" t="s">
        <v>42</v>
      </c>
      <c r="B2598" s="22" t="s">
        <v>45</v>
      </c>
      <c r="C2598">
        <v>21</v>
      </c>
      <c r="D2598" s="24"/>
      <c r="F2598" s="24">
        <v>12955.95</v>
      </c>
      <c r="G2598">
        <v>378</v>
      </c>
    </row>
    <row r="2599" spans="1:7" x14ac:dyDescent="0.25">
      <c r="A2599" s="22" t="s">
        <v>42</v>
      </c>
      <c r="B2599" s="22" t="s">
        <v>45</v>
      </c>
      <c r="C2599">
        <v>21</v>
      </c>
      <c r="D2599" s="24"/>
      <c r="F2599" s="24">
        <v>13079.34</v>
      </c>
      <c r="G2599">
        <v>378</v>
      </c>
    </row>
    <row r="2600" spans="1:7" x14ac:dyDescent="0.25">
      <c r="A2600" s="22" t="s">
        <v>42</v>
      </c>
      <c r="B2600" s="22" t="s">
        <v>45</v>
      </c>
      <c r="C2600">
        <v>21</v>
      </c>
      <c r="D2600" s="24"/>
      <c r="F2600" s="24">
        <v>13079.34</v>
      </c>
      <c r="G2600">
        <v>388</v>
      </c>
    </row>
    <row r="2601" spans="1:7" x14ac:dyDescent="0.25">
      <c r="A2601" s="22" t="s">
        <v>42</v>
      </c>
      <c r="B2601" s="22" t="s">
        <v>45</v>
      </c>
      <c r="C2601">
        <v>21</v>
      </c>
      <c r="D2601" s="24"/>
      <c r="F2601" s="24">
        <v>13202.73</v>
      </c>
      <c r="G2601">
        <v>388</v>
      </c>
    </row>
    <row r="2602" spans="1:7" x14ac:dyDescent="0.25">
      <c r="A2602" s="22" t="s">
        <v>42</v>
      </c>
      <c r="B2602" s="22" t="s">
        <v>45</v>
      </c>
      <c r="C2602">
        <v>21</v>
      </c>
      <c r="D2602" s="24"/>
      <c r="F2602" s="24">
        <v>13202.73</v>
      </c>
      <c r="G2602">
        <v>391</v>
      </c>
    </row>
    <row r="2603" spans="1:7" x14ac:dyDescent="0.25">
      <c r="A2603" s="22" t="s">
        <v>42</v>
      </c>
      <c r="B2603" s="22" t="s">
        <v>45</v>
      </c>
      <c r="C2603">
        <v>21</v>
      </c>
      <c r="D2603" s="24"/>
      <c r="F2603" s="24">
        <v>15115.275</v>
      </c>
      <c r="G2603">
        <v>391</v>
      </c>
    </row>
    <row r="2604" spans="1:7" x14ac:dyDescent="0.25">
      <c r="A2604" s="22" t="s">
        <v>42</v>
      </c>
      <c r="B2604" s="22" t="s">
        <v>45</v>
      </c>
      <c r="C2604">
        <v>21</v>
      </c>
      <c r="D2604" s="24"/>
      <c r="F2604" s="24">
        <v>15121.4445</v>
      </c>
      <c r="G2604">
        <v>421</v>
      </c>
    </row>
    <row r="2605" spans="1:7" x14ac:dyDescent="0.25">
      <c r="A2605" s="22" t="s">
        <v>42</v>
      </c>
      <c r="B2605" s="22" t="s">
        <v>45</v>
      </c>
      <c r="C2605">
        <v>21</v>
      </c>
      <c r="D2605" s="24"/>
      <c r="F2605" s="24">
        <v>15423.75</v>
      </c>
      <c r="G2605">
        <v>421</v>
      </c>
    </row>
    <row r="2606" spans="1:7" x14ac:dyDescent="0.25">
      <c r="A2606" s="22" t="s">
        <v>42</v>
      </c>
      <c r="B2606" s="22" t="s">
        <v>45</v>
      </c>
      <c r="C2606">
        <v>21</v>
      </c>
      <c r="D2606" s="24"/>
      <c r="F2606" s="24">
        <v>15429.9195</v>
      </c>
      <c r="G2606">
        <v>436</v>
      </c>
    </row>
    <row r="2607" spans="1:7" x14ac:dyDescent="0.25">
      <c r="A2607" s="22" t="s">
        <v>42</v>
      </c>
      <c r="B2607" s="22" t="s">
        <v>45</v>
      </c>
      <c r="C2607">
        <v>21</v>
      </c>
      <c r="D2607" s="24"/>
      <c r="F2607" s="24">
        <v>15917.31</v>
      </c>
      <c r="G2607">
        <v>436</v>
      </c>
    </row>
    <row r="2608" spans="1:7" x14ac:dyDescent="0.25">
      <c r="A2608" s="22" t="s">
        <v>42</v>
      </c>
      <c r="B2608" s="22" t="s">
        <v>45</v>
      </c>
      <c r="C2608">
        <v>21</v>
      </c>
      <c r="D2608" s="24"/>
      <c r="F2608" s="24">
        <v>15923.479499999999</v>
      </c>
      <c r="G2608">
        <v>451</v>
      </c>
    </row>
    <row r="2609" spans="1:7" x14ac:dyDescent="0.25">
      <c r="A2609" s="22" t="s">
        <v>42</v>
      </c>
      <c r="B2609" s="22" t="s">
        <v>45</v>
      </c>
      <c r="C2609">
        <v>21</v>
      </c>
      <c r="D2609" s="24"/>
      <c r="F2609" s="24">
        <v>30853.6695</v>
      </c>
      <c r="G2609">
        <v>451</v>
      </c>
    </row>
    <row r="2610" spans="1:7" x14ac:dyDescent="0.25">
      <c r="A2610" s="22" t="s">
        <v>42</v>
      </c>
      <c r="B2610" s="22" t="s">
        <v>45</v>
      </c>
      <c r="C2610">
        <v>21</v>
      </c>
      <c r="D2610" s="24"/>
      <c r="F2610" s="24">
        <v>30853.6695</v>
      </c>
      <c r="G2610">
        <v>453</v>
      </c>
    </row>
    <row r="2611" spans="1:7" x14ac:dyDescent="0.25">
      <c r="A2611" s="22" t="s">
        <v>42</v>
      </c>
      <c r="B2611" s="22" t="s">
        <v>45</v>
      </c>
      <c r="C2611">
        <v>21</v>
      </c>
      <c r="D2611" s="24"/>
      <c r="F2611" s="24">
        <v>61695</v>
      </c>
      <c r="G2611">
        <v>453</v>
      </c>
    </row>
    <row r="2612" spans="1:7" x14ac:dyDescent="0.25">
      <c r="A2612" s="22" t="s">
        <v>42</v>
      </c>
      <c r="B2612" s="22" t="s">
        <v>45</v>
      </c>
      <c r="C2612">
        <v>22</v>
      </c>
      <c r="D2612" s="24">
        <v>6.1695000000000002</v>
      </c>
      <c r="E2612">
        <v>378.5</v>
      </c>
      <c r="F2612" s="24"/>
    </row>
    <row r="2613" spans="1:7" x14ac:dyDescent="0.25">
      <c r="A2613" s="22" t="s">
        <v>42</v>
      </c>
      <c r="B2613" s="22" t="s">
        <v>45</v>
      </c>
      <c r="C2613">
        <v>22</v>
      </c>
      <c r="D2613" s="24">
        <v>5429.16</v>
      </c>
      <c r="E2613">
        <v>378.5</v>
      </c>
      <c r="F2613" s="24"/>
    </row>
    <row r="2614" spans="1:7" x14ac:dyDescent="0.25">
      <c r="A2614" s="22" t="s">
        <v>42</v>
      </c>
      <c r="B2614" s="22" t="s">
        <v>45</v>
      </c>
      <c r="C2614">
        <v>22</v>
      </c>
      <c r="D2614" s="24">
        <v>5435.3294999999998</v>
      </c>
      <c r="E2614">
        <v>373.5</v>
      </c>
      <c r="F2614" s="24"/>
    </row>
    <row r="2615" spans="1:7" x14ac:dyDescent="0.25">
      <c r="A2615" s="22" t="s">
        <v>42</v>
      </c>
      <c r="B2615" s="22" t="s">
        <v>45</v>
      </c>
      <c r="C2615">
        <v>22</v>
      </c>
      <c r="D2615" s="24">
        <v>5583.3975</v>
      </c>
      <c r="E2615">
        <v>373.5</v>
      </c>
      <c r="F2615" s="24"/>
    </row>
    <row r="2616" spans="1:7" x14ac:dyDescent="0.25">
      <c r="A2616" s="22" t="s">
        <v>42</v>
      </c>
      <c r="B2616" s="22" t="s">
        <v>45</v>
      </c>
      <c r="C2616">
        <v>22</v>
      </c>
      <c r="D2616" s="24">
        <v>5589.567</v>
      </c>
      <c r="E2616">
        <v>368.5</v>
      </c>
      <c r="F2616" s="24"/>
    </row>
    <row r="2617" spans="1:7" x14ac:dyDescent="0.25">
      <c r="A2617" s="22" t="s">
        <v>42</v>
      </c>
      <c r="B2617" s="22" t="s">
        <v>45</v>
      </c>
      <c r="C2617">
        <v>22</v>
      </c>
      <c r="D2617" s="24">
        <v>7218.9319500000001</v>
      </c>
      <c r="E2617">
        <v>368.5</v>
      </c>
      <c r="F2617" s="24"/>
    </row>
    <row r="2618" spans="1:7" x14ac:dyDescent="0.25">
      <c r="A2618" s="22" t="s">
        <v>42</v>
      </c>
      <c r="B2618" s="22" t="s">
        <v>45</v>
      </c>
      <c r="C2618">
        <v>22</v>
      </c>
      <c r="D2618" s="24">
        <v>7219.5488999999998</v>
      </c>
      <c r="E2618">
        <v>352.5</v>
      </c>
      <c r="F2618" s="24"/>
    </row>
    <row r="2619" spans="1:7" x14ac:dyDescent="0.25">
      <c r="A2619" s="22" t="s">
        <v>42</v>
      </c>
      <c r="B2619" s="22" t="s">
        <v>45</v>
      </c>
      <c r="C2619">
        <v>22</v>
      </c>
      <c r="D2619" s="24">
        <v>7347.8744999999999</v>
      </c>
      <c r="E2619">
        <v>352.5</v>
      </c>
      <c r="F2619" s="24"/>
    </row>
    <row r="2620" spans="1:7" x14ac:dyDescent="0.25">
      <c r="A2620" s="22" t="s">
        <v>42</v>
      </c>
      <c r="B2620" s="22" t="s">
        <v>45</v>
      </c>
      <c r="C2620">
        <v>22</v>
      </c>
      <c r="D2620" s="24">
        <v>7349.1084000000001</v>
      </c>
      <c r="E2620">
        <v>347.5</v>
      </c>
      <c r="F2620" s="24"/>
    </row>
    <row r="2621" spans="1:7" x14ac:dyDescent="0.25">
      <c r="A2621" s="22" t="s">
        <v>42</v>
      </c>
      <c r="B2621" s="22" t="s">
        <v>45</v>
      </c>
      <c r="C2621">
        <v>22</v>
      </c>
      <c r="D2621" s="24">
        <v>7403.4</v>
      </c>
      <c r="E2621">
        <v>347.5</v>
      </c>
      <c r="F2621" s="24"/>
    </row>
    <row r="2622" spans="1:7" x14ac:dyDescent="0.25">
      <c r="A2622" s="22" t="s">
        <v>42</v>
      </c>
      <c r="B2622" s="22" t="s">
        <v>45</v>
      </c>
      <c r="C2622">
        <v>22</v>
      </c>
      <c r="D2622" s="24">
        <v>7404.0169500000002</v>
      </c>
      <c r="E2622">
        <v>325.10000000000002</v>
      </c>
      <c r="F2622" s="24"/>
    </row>
    <row r="2623" spans="1:7" x14ac:dyDescent="0.25">
      <c r="A2623" s="22" t="s">
        <v>42</v>
      </c>
      <c r="B2623" s="22" t="s">
        <v>45</v>
      </c>
      <c r="C2623">
        <v>22</v>
      </c>
      <c r="D2623" s="24">
        <v>7711.875</v>
      </c>
      <c r="E2623">
        <v>325.10000000000002</v>
      </c>
      <c r="F2623" s="24"/>
    </row>
    <row r="2624" spans="1:7" x14ac:dyDescent="0.25">
      <c r="A2624" s="22" t="s">
        <v>42</v>
      </c>
      <c r="B2624" s="22" t="s">
        <v>45</v>
      </c>
      <c r="C2624">
        <v>22</v>
      </c>
      <c r="D2624" s="24">
        <v>7712.4919499999996</v>
      </c>
      <c r="E2624">
        <v>320.10000000000002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7806.8852999999999</v>
      </c>
      <c r="E2625">
        <v>320.10000000000002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7807.5022499999995</v>
      </c>
      <c r="E2626">
        <v>290.10000000000002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7808.1192000000001</v>
      </c>
      <c r="E2627">
        <v>285.10000000000002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8205.4349999999995</v>
      </c>
      <c r="E2628">
        <v>285.10000000000002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8206.0519499999991</v>
      </c>
      <c r="E2629">
        <v>280.10000000000002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8452.2150000000001</v>
      </c>
      <c r="E2630">
        <v>280.10000000000002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8452.2150000000001</v>
      </c>
      <c r="E2631">
        <v>270.10000000000002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8575.6049999999996</v>
      </c>
      <c r="E2632">
        <v>270.10000000000002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8575.6049999999996</v>
      </c>
      <c r="E2633">
        <v>260.10000000000002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8698.9950000000008</v>
      </c>
      <c r="E2634">
        <v>260.10000000000002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8698.9950000000008</v>
      </c>
      <c r="E2635">
        <v>250.1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8732.9272500000006</v>
      </c>
      <c r="E2636">
        <v>250.1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8733.5442000000003</v>
      </c>
      <c r="E2637">
        <v>248.1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8760.69</v>
      </c>
      <c r="E2638">
        <v>248.1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8766.8595000000005</v>
      </c>
      <c r="E2639">
        <v>233.1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8822.3850000000002</v>
      </c>
      <c r="E2640">
        <v>233.1</v>
      </c>
      <c r="F2640" s="24"/>
    </row>
    <row r="2641" spans="1:6" x14ac:dyDescent="0.25">
      <c r="A2641" s="22" t="s">
        <v>42</v>
      </c>
      <c r="B2641" s="22" t="s">
        <v>45</v>
      </c>
      <c r="C2641">
        <v>22</v>
      </c>
      <c r="D2641" s="24">
        <v>8822.3850000000002</v>
      </c>
      <c r="E2641">
        <v>223.1</v>
      </c>
      <c r="F2641" s="24"/>
    </row>
    <row r="2642" spans="1:6" x14ac:dyDescent="0.25">
      <c r="A2642" s="22" t="s">
        <v>42</v>
      </c>
      <c r="B2642" s="22" t="s">
        <v>45</v>
      </c>
      <c r="C2642">
        <v>22</v>
      </c>
      <c r="D2642" s="24">
        <v>8945.7749999999996</v>
      </c>
      <c r="E2642">
        <v>223.1</v>
      </c>
      <c r="F2642" s="24"/>
    </row>
    <row r="2643" spans="1:6" x14ac:dyDescent="0.25">
      <c r="A2643" s="22" t="s">
        <v>42</v>
      </c>
      <c r="B2643" s="22" t="s">
        <v>45</v>
      </c>
      <c r="C2643">
        <v>22</v>
      </c>
      <c r="D2643" s="24">
        <v>8945.7749999999996</v>
      </c>
      <c r="E2643">
        <v>206.1</v>
      </c>
      <c r="F2643" s="24"/>
    </row>
    <row r="2644" spans="1:6" x14ac:dyDescent="0.25">
      <c r="A2644" s="22" t="s">
        <v>42</v>
      </c>
      <c r="B2644" s="22" t="s">
        <v>45</v>
      </c>
      <c r="C2644">
        <v>22</v>
      </c>
      <c r="D2644" s="24">
        <v>9069.1650000000009</v>
      </c>
      <c r="E2644">
        <v>206.1</v>
      </c>
      <c r="F2644" s="24"/>
    </row>
    <row r="2645" spans="1:6" x14ac:dyDescent="0.25">
      <c r="A2645" s="22" t="s">
        <v>42</v>
      </c>
      <c r="B2645" s="22" t="s">
        <v>45</v>
      </c>
      <c r="C2645">
        <v>22</v>
      </c>
      <c r="D2645" s="24">
        <v>9069.1650000000009</v>
      </c>
      <c r="E2645">
        <v>196.1</v>
      </c>
      <c r="F2645" s="24"/>
    </row>
    <row r="2646" spans="1:6" x14ac:dyDescent="0.25">
      <c r="A2646" s="22" t="s">
        <v>42</v>
      </c>
      <c r="B2646" s="22" t="s">
        <v>45</v>
      </c>
      <c r="C2646">
        <v>22</v>
      </c>
      <c r="D2646" s="24">
        <v>9192.5550000000003</v>
      </c>
      <c r="E2646">
        <v>196.1</v>
      </c>
      <c r="F2646" s="24"/>
    </row>
    <row r="2647" spans="1:6" x14ac:dyDescent="0.25">
      <c r="A2647" s="22" t="s">
        <v>42</v>
      </c>
      <c r="B2647" s="22" t="s">
        <v>45</v>
      </c>
      <c r="C2647">
        <v>22</v>
      </c>
      <c r="D2647" s="24">
        <v>9192.5550000000003</v>
      </c>
      <c r="E2647">
        <v>186.1</v>
      </c>
      <c r="F2647" s="24"/>
    </row>
    <row r="2648" spans="1:6" x14ac:dyDescent="0.25">
      <c r="A2648" s="22" t="s">
        <v>42</v>
      </c>
      <c r="B2648" s="22" t="s">
        <v>45</v>
      </c>
      <c r="C2648">
        <v>22</v>
      </c>
      <c r="D2648" s="24">
        <v>9315.9449999999997</v>
      </c>
      <c r="E2648">
        <v>186.1</v>
      </c>
      <c r="F2648" s="24"/>
    </row>
    <row r="2649" spans="1:6" x14ac:dyDescent="0.25">
      <c r="A2649" s="22" t="s">
        <v>42</v>
      </c>
      <c r="B2649" s="22" t="s">
        <v>45</v>
      </c>
      <c r="C2649">
        <v>22</v>
      </c>
      <c r="D2649" s="24">
        <v>9315.9449999999997</v>
      </c>
      <c r="E2649">
        <v>176.1</v>
      </c>
      <c r="F2649" s="24"/>
    </row>
    <row r="2650" spans="1:6" x14ac:dyDescent="0.25">
      <c r="A2650" s="22" t="s">
        <v>42</v>
      </c>
      <c r="B2650" s="22" t="s">
        <v>45</v>
      </c>
      <c r="C2650">
        <v>22</v>
      </c>
      <c r="D2650" s="24">
        <v>9377.64</v>
      </c>
      <c r="E2650">
        <v>176.1</v>
      </c>
      <c r="F2650" s="24"/>
    </row>
    <row r="2651" spans="1:6" x14ac:dyDescent="0.25">
      <c r="A2651" s="22" t="s">
        <v>42</v>
      </c>
      <c r="B2651" s="22" t="s">
        <v>45</v>
      </c>
      <c r="C2651">
        <v>22</v>
      </c>
      <c r="D2651" s="24">
        <v>9383.8094999999994</v>
      </c>
      <c r="E2651">
        <v>161.1</v>
      </c>
      <c r="F2651" s="24"/>
    </row>
    <row r="2652" spans="1:6" x14ac:dyDescent="0.25">
      <c r="A2652" s="22" t="s">
        <v>42</v>
      </c>
      <c r="B2652" s="22" t="s">
        <v>45</v>
      </c>
      <c r="C2652">
        <v>22</v>
      </c>
      <c r="D2652" s="24">
        <v>9439.3349999999991</v>
      </c>
      <c r="E2652">
        <v>161.1</v>
      </c>
      <c r="F2652" s="24"/>
    </row>
    <row r="2653" spans="1:6" x14ac:dyDescent="0.25">
      <c r="A2653" s="22" t="s">
        <v>42</v>
      </c>
      <c r="B2653" s="22" t="s">
        <v>45</v>
      </c>
      <c r="C2653">
        <v>22</v>
      </c>
      <c r="D2653" s="24">
        <v>9439.3349999999991</v>
      </c>
      <c r="E2653">
        <v>156.1</v>
      </c>
      <c r="F2653" s="24"/>
    </row>
    <row r="2654" spans="1:6" x14ac:dyDescent="0.25">
      <c r="A2654" s="22" t="s">
        <v>42</v>
      </c>
      <c r="B2654" s="22" t="s">
        <v>45</v>
      </c>
      <c r="C2654">
        <v>22</v>
      </c>
      <c r="D2654" s="24">
        <v>9640.4606999999996</v>
      </c>
      <c r="E2654">
        <v>156.1</v>
      </c>
      <c r="F2654" s="24"/>
    </row>
    <row r="2655" spans="1:6" x14ac:dyDescent="0.25">
      <c r="A2655" s="22" t="s">
        <v>42</v>
      </c>
      <c r="B2655" s="22" t="s">
        <v>45</v>
      </c>
      <c r="C2655">
        <v>22</v>
      </c>
      <c r="D2655" s="24">
        <v>9641.0776499999993</v>
      </c>
      <c r="E2655">
        <v>155.1</v>
      </c>
      <c r="F2655" s="24"/>
    </row>
    <row r="2656" spans="1:6" x14ac:dyDescent="0.25">
      <c r="A2656" s="22" t="s">
        <v>42</v>
      </c>
      <c r="B2656" s="22" t="s">
        <v>45</v>
      </c>
      <c r="C2656">
        <v>22</v>
      </c>
      <c r="D2656" s="24">
        <v>9686.1149999999998</v>
      </c>
      <c r="E2656">
        <v>155.1</v>
      </c>
      <c r="F2656" s="24"/>
    </row>
    <row r="2657" spans="1:6" x14ac:dyDescent="0.25">
      <c r="A2657" s="22" t="s">
        <v>42</v>
      </c>
      <c r="B2657" s="22" t="s">
        <v>45</v>
      </c>
      <c r="C2657">
        <v>22</v>
      </c>
      <c r="D2657" s="24">
        <v>9692.2844999999998</v>
      </c>
      <c r="E2657">
        <v>140.1</v>
      </c>
      <c r="F2657" s="24"/>
    </row>
    <row r="2658" spans="1:6" x14ac:dyDescent="0.25">
      <c r="A2658" s="22" t="s">
        <v>42</v>
      </c>
      <c r="B2658" s="22" t="s">
        <v>45</v>
      </c>
      <c r="C2658">
        <v>22</v>
      </c>
      <c r="D2658" s="24">
        <v>9994.59</v>
      </c>
      <c r="E2658">
        <v>140.1</v>
      </c>
      <c r="F2658" s="24"/>
    </row>
    <row r="2659" spans="1:6" x14ac:dyDescent="0.25">
      <c r="A2659" s="22" t="s">
        <v>42</v>
      </c>
      <c r="B2659" s="22" t="s">
        <v>45</v>
      </c>
      <c r="C2659">
        <v>22</v>
      </c>
      <c r="D2659" s="24">
        <v>10000.7595</v>
      </c>
      <c r="E2659">
        <v>125.1</v>
      </c>
      <c r="F2659" s="24"/>
    </row>
    <row r="2660" spans="1:6" x14ac:dyDescent="0.25">
      <c r="A2660" s="22" t="s">
        <v>42</v>
      </c>
      <c r="B2660" s="22" t="s">
        <v>45</v>
      </c>
      <c r="C2660">
        <v>22</v>
      </c>
      <c r="D2660" s="24">
        <v>10179.674999999999</v>
      </c>
      <c r="E2660">
        <v>125.1</v>
      </c>
      <c r="F2660" s="24"/>
    </row>
    <row r="2661" spans="1:6" x14ac:dyDescent="0.25">
      <c r="A2661" s="22" t="s">
        <v>42</v>
      </c>
      <c r="B2661" s="22" t="s">
        <v>45</v>
      </c>
      <c r="C2661">
        <v>22</v>
      </c>
      <c r="D2661" s="24">
        <v>10185.844499999999</v>
      </c>
      <c r="E2661">
        <v>110.1</v>
      </c>
      <c r="F2661" s="24"/>
    </row>
    <row r="2662" spans="1:6" x14ac:dyDescent="0.25">
      <c r="A2662" s="22" t="s">
        <v>42</v>
      </c>
      <c r="B2662" s="22" t="s">
        <v>45</v>
      </c>
      <c r="C2662">
        <v>22</v>
      </c>
      <c r="D2662" s="24">
        <v>12290.877899999999</v>
      </c>
      <c r="E2662">
        <v>110.1</v>
      </c>
      <c r="F2662" s="24"/>
    </row>
    <row r="2663" spans="1:6" x14ac:dyDescent="0.25">
      <c r="A2663" s="22" t="s">
        <v>42</v>
      </c>
      <c r="B2663" s="22" t="s">
        <v>45</v>
      </c>
      <c r="C2663">
        <v>22</v>
      </c>
      <c r="D2663" s="24">
        <v>12291.494849999999</v>
      </c>
      <c r="E2663">
        <v>90.1</v>
      </c>
      <c r="F2663" s="24"/>
    </row>
    <row r="2664" spans="1:6" x14ac:dyDescent="0.25">
      <c r="A2664" s="22" t="s">
        <v>42</v>
      </c>
      <c r="B2664" s="22" t="s">
        <v>45</v>
      </c>
      <c r="C2664">
        <v>22</v>
      </c>
      <c r="D2664" s="24">
        <v>12339</v>
      </c>
      <c r="E2664">
        <v>90.1</v>
      </c>
      <c r="F2664" s="24"/>
    </row>
    <row r="2665" spans="1:6" x14ac:dyDescent="0.25">
      <c r="A2665" s="22" t="s">
        <v>42</v>
      </c>
      <c r="B2665" s="22" t="s">
        <v>45</v>
      </c>
      <c r="C2665">
        <v>22</v>
      </c>
      <c r="D2665" s="24">
        <v>12345.1695</v>
      </c>
      <c r="E2665">
        <v>89.8</v>
      </c>
      <c r="F2665" s="24"/>
    </row>
    <row r="2666" spans="1:6" x14ac:dyDescent="0.25">
      <c r="A2666" s="22" t="s">
        <v>42</v>
      </c>
      <c r="B2666" s="22" t="s">
        <v>45</v>
      </c>
      <c r="C2666">
        <v>22</v>
      </c>
      <c r="D2666" s="24">
        <v>14498.325000000001</v>
      </c>
      <c r="E2666">
        <v>89.8</v>
      </c>
      <c r="F2666" s="24"/>
    </row>
    <row r="2667" spans="1:6" x14ac:dyDescent="0.25">
      <c r="A2667" s="22" t="s">
        <v>42</v>
      </c>
      <c r="B2667" s="22" t="s">
        <v>45</v>
      </c>
      <c r="C2667">
        <v>22</v>
      </c>
      <c r="D2667" s="24">
        <v>14498.94195</v>
      </c>
      <c r="E2667">
        <v>89.7</v>
      </c>
      <c r="F2667" s="24"/>
    </row>
    <row r="2668" spans="1:6" x14ac:dyDescent="0.25">
      <c r="A2668" s="22" t="s">
        <v>42</v>
      </c>
      <c r="B2668" s="22" t="s">
        <v>45</v>
      </c>
      <c r="C2668">
        <v>22</v>
      </c>
      <c r="D2668" s="24">
        <v>17490.532500000001</v>
      </c>
      <c r="E2668">
        <v>89.7</v>
      </c>
      <c r="F2668" s="24"/>
    </row>
    <row r="2669" spans="1:6" x14ac:dyDescent="0.25">
      <c r="A2669" s="22" t="s">
        <v>42</v>
      </c>
      <c r="B2669" s="22" t="s">
        <v>45</v>
      </c>
      <c r="C2669">
        <v>22</v>
      </c>
      <c r="D2669" s="24">
        <v>17496.702000000001</v>
      </c>
      <c r="E2669">
        <v>89.5</v>
      </c>
      <c r="F2669" s="24"/>
    </row>
    <row r="2670" spans="1:6" x14ac:dyDescent="0.25">
      <c r="A2670" s="22" t="s">
        <v>42</v>
      </c>
      <c r="B2670" s="22" t="s">
        <v>45</v>
      </c>
      <c r="C2670">
        <v>22</v>
      </c>
      <c r="D2670" s="24">
        <v>17583.075000000001</v>
      </c>
      <c r="E2670">
        <v>89.5</v>
      </c>
      <c r="F2670" s="24"/>
    </row>
    <row r="2671" spans="1:6" x14ac:dyDescent="0.25">
      <c r="A2671" s="22" t="s">
        <v>42</v>
      </c>
      <c r="B2671" s="22" t="s">
        <v>45</v>
      </c>
      <c r="C2671">
        <v>22</v>
      </c>
      <c r="D2671" s="24">
        <v>17583.69195</v>
      </c>
      <c r="E2671">
        <v>89.4</v>
      </c>
      <c r="F2671" s="24"/>
    </row>
    <row r="2672" spans="1:6" x14ac:dyDescent="0.25">
      <c r="A2672" s="22" t="s">
        <v>42</v>
      </c>
      <c r="B2672" s="22" t="s">
        <v>45</v>
      </c>
      <c r="C2672">
        <v>22</v>
      </c>
      <c r="D2672" s="24">
        <v>18508.5</v>
      </c>
      <c r="E2672">
        <v>89.4</v>
      </c>
      <c r="F2672" s="24"/>
    </row>
    <row r="2673" spans="1:6" x14ac:dyDescent="0.25">
      <c r="A2673" s="22" t="s">
        <v>42</v>
      </c>
      <c r="B2673" s="22" t="s">
        <v>45</v>
      </c>
      <c r="C2673">
        <v>22</v>
      </c>
      <c r="D2673" s="24">
        <v>18509.11695</v>
      </c>
      <c r="E2673">
        <v>88.8</v>
      </c>
      <c r="F2673" s="24"/>
    </row>
    <row r="2674" spans="1:6" x14ac:dyDescent="0.25">
      <c r="A2674" s="22" t="s">
        <v>42</v>
      </c>
      <c r="B2674" s="22" t="s">
        <v>45</v>
      </c>
      <c r="C2674">
        <v>22</v>
      </c>
      <c r="D2674" s="24">
        <v>18816.974999999999</v>
      </c>
      <c r="E2674">
        <v>88.8</v>
      </c>
      <c r="F2674" s="24"/>
    </row>
    <row r="2675" spans="1:6" x14ac:dyDescent="0.25">
      <c r="A2675" s="22" t="s">
        <v>42</v>
      </c>
      <c r="B2675" s="22" t="s">
        <v>45</v>
      </c>
      <c r="C2675">
        <v>22</v>
      </c>
      <c r="D2675" s="24">
        <v>18817.591950000002</v>
      </c>
      <c r="E2675">
        <v>88.5</v>
      </c>
      <c r="F2675" s="24"/>
    </row>
    <row r="2676" spans="1:6" x14ac:dyDescent="0.25">
      <c r="A2676" s="22" t="s">
        <v>42</v>
      </c>
      <c r="B2676" s="22" t="s">
        <v>45</v>
      </c>
      <c r="C2676">
        <v>22</v>
      </c>
      <c r="D2676" s="24">
        <v>20544.435000000001</v>
      </c>
      <c r="E2676">
        <v>88.5</v>
      </c>
      <c r="F2676" s="24"/>
    </row>
    <row r="2677" spans="1:6" x14ac:dyDescent="0.25">
      <c r="A2677" s="22" t="s">
        <v>42</v>
      </c>
      <c r="B2677" s="22" t="s">
        <v>45</v>
      </c>
      <c r="C2677">
        <v>22</v>
      </c>
      <c r="D2677" s="24">
        <v>20545.051950000001</v>
      </c>
      <c r="E2677">
        <v>88</v>
      </c>
      <c r="F2677" s="24"/>
    </row>
    <row r="2678" spans="1:6" x14ac:dyDescent="0.25">
      <c r="A2678" s="22" t="s">
        <v>42</v>
      </c>
      <c r="B2678" s="22" t="s">
        <v>45</v>
      </c>
      <c r="C2678">
        <v>22</v>
      </c>
      <c r="D2678" s="24">
        <v>20667.825000000001</v>
      </c>
      <c r="E2678">
        <v>88</v>
      </c>
      <c r="F2678" s="24"/>
    </row>
    <row r="2679" spans="1:6" x14ac:dyDescent="0.25">
      <c r="A2679" s="22" t="s">
        <v>42</v>
      </c>
      <c r="B2679" s="22" t="s">
        <v>45</v>
      </c>
      <c r="C2679">
        <v>22</v>
      </c>
      <c r="D2679" s="24">
        <v>20673.994500000001</v>
      </c>
      <c r="E2679">
        <v>87.5</v>
      </c>
      <c r="F2679" s="24"/>
    </row>
    <row r="2680" spans="1:6" x14ac:dyDescent="0.25">
      <c r="A2680" s="22" t="s">
        <v>42</v>
      </c>
      <c r="B2680" s="22" t="s">
        <v>45</v>
      </c>
      <c r="C2680">
        <v>22</v>
      </c>
      <c r="D2680" s="24">
        <v>21593.25</v>
      </c>
      <c r="E2680">
        <v>87.5</v>
      </c>
      <c r="F2680" s="24"/>
    </row>
    <row r="2681" spans="1:6" x14ac:dyDescent="0.25">
      <c r="A2681" s="22" t="s">
        <v>42</v>
      </c>
      <c r="B2681" s="22" t="s">
        <v>45</v>
      </c>
      <c r="C2681">
        <v>22</v>
      </c>
      <c r="D2681" s="24">
        <v>21599.4195</v>
      </c>
      <c r="E2681">
        <v>82.5</v>
      </c>
      <c r="F2681" s="24"/>
    </row>
    <row r="2682" spans="1:6" x14ac:dyDescent="0.25">
      <c r="A2682" s="22" t="s">
        <v>42</v>
      </c>
      <c r="B2682" s="22" t="s">
        <v>45</v>
      </c>
      <c r="C2682">
        <v>22</v>
      </c>
      <c r="D2682" s="24">
        <v>22827.15</v>
      </c>
      <c r="E2682">
        <v>82.5</v>
      </c>
      <c r="F2682" s="24"/>
    </row>
    <row r="2683" spans="1:6" x14ac:dyDescent="0.25">
      <c r="A2683" s="22" t="s">
        <v>42</v>
      </c>
      <c r="B2683" s="22" t="s">
        <v>45</v>
      </c>
      <c r="C2683">
        <v>22</v>
      </c>
      <c r="D2683" s="24">
        <v>22827.766950000001</v>
      </c>
      <c r="E2683">
        <v>82</v>
      </c>
      <c r="F2683" s="24"/>
    </row>
    <row r="2684" spans="1:6" x14ac:dyDescent="0.25">
      <c r="A2684" s="22" t="s">
        <v>42</v>
      </c>
      <c r="B2684" s="22" t="s">
        <v>45</v>
      </c>
      <c r="C2684">
        <v>22</v>
      </c>
      <c r="D2684" s="24">
        <v>30847.5</v>
      </c>
      <c r="E2684">
        <v>82</v>
      </c>
      <c r="F2684" s="24"/>
    </row>
    <row r="2685" spans="1:6" x14ac:dyDescent="0.25">
      <c r="A2685" s="22" t="s">
        <v>42</v>
      </c>
      <c r="B2685" s="22" t="s">
        <v>45</v>
      </c>
      <c r="C2685">
        <v>22</v>
      </c>
      <c r="D2685" s="24">
        <v>30848.11695</v>
      </c>
      <c r="E2685">
        <v>75.98</v>
      </c>
      <c r="F2685" s="24"/>
    </row>
    <row r="2686" spans="1:6" x14ac:dyDescent="0.25">
      <c r="A2686" s="22" t="s">
        <v>42</v>
      </c>
      <c r="B2686" s="22" t="s">
        <v>45</v>
      </c>
      <c r="C2686">
        <v>22</v>
      </c>
      <c r="D2686" s="24">
        <v>30853.6695</v>
      </c>
      <c r="E2686">
        <v>66.8</v>
      </c>
      <c r="F2686" s="24"/>
    </row>
    <row r="2687" spans="1:6" x14ac:dyDescent="0.25">
      <c r="A2687" s="22" t="s">
        <v>42</v>
      </c>
      <c r="B2687" s="22" t="s">
        <v>45</v>
      </c>
      <c r="C2687">
        <v>22</v>
      </c>
      <c r="D2687" s="24">
        <v>43186.5</v>
      </c>
      <c r="E2687">
        <v>66.8</v>
      </c>
      <c r="F2687" s="24"/>
    </row>
    <row r="2688" spans="1:6" x14ac:dyDescent="0.25">
      <c r="A2688" s="22" t="s">
        <v>42</v>
      </c>
      <c r="B2688" s="22" t="s">
        <v>45</v>
      </c>
      <c r="C2688">
        <v>22</v>
      </c>
      <c r="D2688" s="24">
        <v>43187.116950000003</v>
      </c>
      <c r="E2688">
        <v>22.8</v>
      </c>
      <c r="F2688" s="24"/>
    </row>
    <row r="2689" spans="1:7" x14ac:dyDescent="0.25">
      <c r="A2689" s="22" t="s">
        <v>42</v>
      </c>
      <c r="B2689" s="22" t="s">
        <v>45</v>
      </c>
      <c r="C2689">
        <v>22</v>
      </c>
      <c r="D2689" s="24">
        <v>61695</v>
      </c>
      <c r="E2689">
        <v>22.8</v>
      </c>
      <c r="F2689" s="24"/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6.1695000000000002</v>
      </c>
      <c r="G2690">
        <v>0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7033.23</v>
      </c>
      <c r="G2691">
        <v>0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7033.8469500000001</v>
      </c>
      <c r="G2692">
        <v>16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8661.9779999999992</v>
      </c>
      <c r="G2693">
        <v>16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8668.1474999999991</v>
      </c>
      <c r="G2694">
        <v>21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9130.86</v>
      </c>
      <c r="G2695">
        <v>21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9131.4769500000002</v>
      </c>
      <c r="G2696">
        <v>41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9278.9279999999999</v>
      </c>
      <c r="G2697">
        <v>41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9285.0974999999999</v>
      </c>
      <c r="G2698">
        <v>51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9781.1252999999997</v>
      </c>
      <c r="G2699">
        <v>51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9781.7422499999993</v>
      </c>
      <c r="G2700">
        <v>66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9937.2136499999997</v>
      </c>
      <c r="G2701">
        <v>66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9937.8305999999993</v>
      </c>
      <c r="G2702">
        <v>91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9994.59</v>
      </c>
      <c r="G2703">
        <v>91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9994.59</v>
      </c>
      <c r="G2704">
        <v>103</v>
      </c>
    </row>
    <row r="2705" spans="1:7" x14ac:dyDescent="0.25">
      <c r="A2705" s="22" t="s">
        <v>42</v>
      </c>
      <c r="B2705" s="22" t="s">
        <v>45</v>
      </c>
      <c r="C2705">
        <v>22</v>
      </c>
      <c r="D2705" s="24"/>
      <c r="F2705" s="24">
        <v>10117.98</v>
      </c>
      <c r="G2705">
        <v>103</v>
      </c>
    </row>
    <row r="2706" spans="1:7" x14ac:dyDescent="0.25">
      <c r="A2706" s="22" t="s">
        <v>42</v>
      </c>
      <c r="B2706" s="22" t="s">
        <v>45</v>
      </c>
      <c r="C2706">
        <v>22</v>
      </c>
      <c r="D2706" s="24"/>
      <c r="F2706" s="24">
        <v>10117.98</v>
      </c>
      <c r="G2706">
        <v>113</v>
      </c>
    </row>
    <row r="2707" spans="1:7" x14ac:dyDescent="0.25">
      <c r="A2707" s="22" t="s">
        <v>42</v>
      </c>
      <c r="B2707" s="22" t="s">
        <v>45</v>
      </c>
      <c r="C2707">
        <v>22</v>
      </c>
      <c r="D2707" s="24"/>
      <c r="F2707" s="24">
        <v>10241.370000000001</v>
      </c>
      <c r="G2707">
        <v>113</v>
      </c>
    </row>
    <row r="2708" spans="1:7" x14ac:dyDescent="0.25">
      <c r="A2708" s="22" t="s">
        <v>42</v>
      </c>
      <c r="B2708" s="22" t="s">
        <v>45</v>
      </c>
      <c r="C2708">
        <v>22</v>
      </c>
      <c r="D2708" s="24"/>
      <c r="F2708" s="24">
        <v>10241.370000000001</v>
      </c>
      <c r="G2708">
        <v>133</v>
      </c>
    </row>
    <row r="2709" spans="1:7" x14ac:dyDescent="0.25">
      <c r="A2709" s="22" t="s">
        <v>42</v>
      </c>
      <c r="B2709" s="22" t="s">
        <v>45</v>
      </c>
      <c r="C2709">
        <v>22</v>
      </c>
      <c r="D2709" s="24"/>
      <c r="F2709" s="24">
        <v>10364.76</v>
      </c>
      <c r="G2709">
        <v>133</v>
      </c>
    </row>
    <row r="2710" spans="1:7" x14ac:dyDescent="0.25">
      <c r="A2710" s="22" t="s">
        <v>42</v>
      </c>
      <c r="B2710" s="22" t="s">
        <v>45</v>
      </c>
      <c r="C2710">
        <v>22</v>
      </c>
      <c r="D2710" s="24"/>
      <c r="F2710" s="24">
        <v>10364.76</v>
      </c>
      <c r="G2710">
        <v>158</v>
      </c>
    </row>
    <row r="2711" spans="1:7" x14ac:dyDescent="0.25">
      <c r="A2711" s="22" t="s">
        <v>42</v>
      </c>
      <c r="B2711" s="22" t="s">
        <v>45</v>
      </c>
      <c r="C2711">
        <v>22</v>
      </c>
      <c r="D2711" s="24"/>
      <c r="F2711" s="24">
        <v>10483.83135</v>
      </c>
      <c r="G2711">
        <v>158</v>
      </c>
    </row>
    <row r="2712" spans="1:7" x14ac:dyDescent="0.25">
      <c r="A2712" s="22" t="s">
        <v>42</v>
      </c>
      <c r="B2712" s="22" t="s">
        <v>45</v>
      </c>
      <c r="C2712">
        <v>22</v>
      </c>
      <c r="D2712" s="24"/>
      <c r="F2712" s="24">
        <v>10484.4483</v>
      </c>
      <c r="G2712">
        <v>183</v>
      </c>
    </row>
    <row r="2713" spans="1:7" x14ac:dyDescent="0.25">
      <c r="A2713" s="22" t="s">
        <v>42</v>
      </c>
      <c r="B2713" s="22" t="s">
        <v>45</v>
      </c>
      <c r="C2713">
        <v>22</v>
      </c>
      <c r="D2713" s="24"/>
      <c r="F2713" s="24">
        <v>10488.15</v>
      </c>
      <c r="G2713">
        <v>183</v>
      </c>
    </row>
    <row r="2714" spans="1:7" x14ac:dyDescent="0.25">
      <c r="A2714" s="22" t="s">
        <v>42</v>
      </c>
      <c r="B2714" s="22" t="s">
        <v>45</v>
      </c>
      <c r="C2714">
        <v>22</v>
      </c>
      <c r="D2714" s="24"/>
      <c r="F2714" s="24">
        <v>10488.15</v>
      </c>
      <c r="G2714">
        <v>213</v>
      </c>
    </row>
    <row r="2715" spans="1:7" x14ac:dyDescent="0.25">
      <c r="A2715" s="22" t="s">
        <v>42</v>
      </c>
      <c r="B2715" s="22" t="s">
        <v>45</v>
      </c>
      <c r="C2715">
        <v>22</v>
      </c>
      <c r="D2715" s="24"/>
      <c r="F2715" s="24">
        <v>10611.54</v>
      </c>
      <c r="G2715">
        <v>213</v>
      </c>
    </row>
    <row r="2716" spans="1:7" x14ac:dyDescent="0.25">
      <c r="A2716" s="22" t="s">
        <v>42</v>
      </c>
      <c r="B2716" s="22" t="s">
        <v>45</v>
      </c>
      <c r="C2716">
        <v>22</v>
      </c>
      <c r="D2716" s="24"/>
      <c r="F2716" s="24">
        <v>10611.54</v>
      </c>
      <c r="G2716">
        <v>243</v>
      </c>
    </row>
    <row r="2717" spans="1:7" x14ac:dyDescent="0.25">
      <c r="A2717" s="22" t="s">
        <v>42</v>
      </c>
      <c r="B2717" s="22" t="s">
        <v>45</v>
      </c>
      <c r="C2717">
        <v>22</v>
      </c>
      <c r="D2717" s="24"/>
      <c r="F2717" s="24">
        <v>10734.93</v>
      </c>
      <c r="G2717">
        <v>243</v>
      </c>
    </row>
    <row r="2718" spans="1:7" x14ac:dyDescent="0.25">
      <c r="A2718" s="22" t="s">
        <v>42</v>
      </c>
      <c r="B2718" s="22" t="s">
        <v>45</v>
      </c>
      <c r="C2718">
        <v>22</v>
      </c>
      <c r="D2718" s="24"/>
      <c r="F2718" s="24">
        <v>10734.93</v>
      </c>
      <c r="G2718">
        <v>273</v>
      </c>
    </row>
    <row r="2719" spans="1:7" x14ac:dyDescent="0.25">
      <c r="A2719" s="22" t="s">
        <v>42</v>
      </c>
      <c r="B2719" s="22" t="s">
        <v>45</v>
      </c>
      <c r="C2719">
        <v>22</v>
      </c>
      <c r="D2719" s="24"/>
      <c r="F2719" s="24">
        <v>10796.625</v>
      </c>
      <c r="G2719">
        <v>273</v>
      </c>
    </row>
    <row r="2720" spans="1:7" x14ac:dyDescent="0.25">
      <c r="A2720" s="22" t="s">
        <v>42</v>
      </c>
      <c r="B2720" s="22" t="s">
        <v>45</v>
      </c>
      <c r="C2720">
        <v>22</v>
      </c>
      <c r="D2720" s="24"/>
      <c r="F2720" s="24">
        <v>10802.7945</v>
      </c>
      <c r="G2720">
        <v>303</v>
      </c>
    </row>
    <row r="2721" spans="1:7" x14ac:dyDescent="0.25">
      <c r="A2721" s="22" t="s">
        <v>42</v>
      </c>
      <c r="B2721" s="22" t="s">
        <v>45</v>
      </c>
      <c r="C2721">
        <v>22</v>
      </c>
      <c r="D2721" s="24"/>
      <c r="F2721" s="24">
        <v>10858.32</v>
      </c>
      <c r="G2721">
        <v>303</v>
      </c>
    </row>
    <row r="2722" spans="1:7" x14ac:dyDescent="0.25">
      <c r="A2722" s="22" t="s">
        <v>42</v>
      </c>
      <c r="B2722" s="22" t="s">
        <v>45</v>
      </c>
      <c r="C2722">
        <v>22</v>
      </c>
      <c r="D2722" s="24"/>
      <c r="F2722" s="24">
        <v>10858.32</v>
      </c>
      <c r="G2722">
        <v>328</v>
      </c>
    </row>
    <row r="2723" spans="1:7" x14ac:dyDescent="0.25">
      <c r="A2723" s="22" t="s">
        <v>42</v>
      </c>
      <c r="B2723" s="22" t="s">
        <v>45</v>
      </c>
      <c r="C2723">
        <v>22</v>
      </c>
      <c r="D2723" s="24"/>
      <c r="F2723" s="24">
        <v>10891.6353</v>
      </c>
      <c r="G2723">
        <v>328</v>
      </c>
    </row>
    <row r="2724" spans="1:7" x14ac:dyDescent="0.25">
      <c r="A2724" s="22" t="s">
        <v>42</v>
      </c>
      <c r="B2724" s="22" t="s">
        <v>45</v>
      </c>
      <c r="C2724">
        <v>22</v>
      </c>
      <c r="D2724" s="24"/>
      <c r="F2724" s="24">
        <v>10892.25225</v>
      </c>
      <c r="G2724">
        <v>343</v>
      </c>
    </row>
    <row r="2725" spans="1:7" x14ac:dyDescent="0.25">
      <c r="A2725" s="22" t="s">
        <v>42</v>
      </c>
      <c r="B2725" s="22" t="s">
        <v>45</v>
      </c>
      <c r="C2725">
        <v>22</v>
      </c>
      <c r="D2725" s="24"/>
      <c r="F2725" s="24">
        <v>10981.71</v>
      </c>
      <c r="G2725">
        <v>343</v>
      </c>
    </row>
    <row r="2726" spans="1:7" x14ac:dyDescent="0.25">
      <c r="A2726" s="22" t="s">
        <v>42</v>
      </c>
      <c r="B2726" s="22" t="s">
        <v>45</v>
      </c>
      <c r="C2726">
        <v>22</v>
      </c>
      <c r="D2726" s="24"/>
      <c r="F2726" s="24">
        <v>10981.71</v>
      </c>
      <c r="G2726">
        <v>356</v>
      </c>
    </row>
    <row r="2727" spans="1:7" x14ac:dyDescent="0.25">
      <c r="A2727" s="22" t="s">
        <v>42</v>
      </c>
      <c r="B2727" s="22" t="s">
        <v>45</v>
      </c>
      <c r="C2727">
        <v>22</v>
      </c>
      <c r="D2727" s="24"/>
      <c r="F2727" s="24">
        <v>11105.1</v>
      </c>
      <c r="G2727">
        <v>356</v>
      </c>
    </row>
    <row r="2728" spans="1:7" x14ac:dyDescent="0.25">
      <c r="A2728" s="22" t="s">
        <v>42</v>
      </c>
      <c r="B2728" s="22" t="s">
        <v>45</v>
      </c>
      <c r="C2728">
        <v>22</v>
      </c>
      <c r="D2728" s="24"/>
      <c r="F2728" s="24">
        <v>11105.1</v>
      </c>
      <c r="G2728">
        <v>366</v>
      </c>
    </row>
    <row r="2729" spans="1:7" x14ac:dyDescent="0.25">
      <c r="A2729" s="22" t="s">
        <v>42</v>
      </c>
      <c r="B2729" s="22" t="s">
        <v>45</v>
      </c>
      <c r="C2729">
        <v>22</v>
      </c>
      <c r="D2729" s="24"/>
      <c r="F2729" s="24">
        <v>11111.2695</v>
      </c>
      <c r="G2729">
        <v>381</v>
      </c>
    </row>
    <row r="2730" spans="1:7" x14ac:dyDescent="0.25">
      <c r="A2730" s="22" t="s">
        <v>42</v>
      </c>
      <c r="B2730" s="22" t="s">
        <v>45</v>
      </c>
      <c r="C2730">
        <v>22</v>
      </c>
      <c r="D2730" s="24"/>
      <c r="F2730" s="24">
        <v>11228.49</v>
      </c>
      <c r="G2730">
        <v>381</v>
      </c>
    </row>
    <row r="2731" spans="1:7" x14ac:dyDescent="0.25">
      <c r="A2731" s="22" t="s">
        <v>42</v>
      </c>
      <c r="B2731" s="22" t="s">
        <v>45</v>
      </c>
      <c r="C2731">
        <v>22</v>
      </c>
      <c r="D2731" s="24"/>
      <c r="F2731" s="24">
        <v>11228.49</v>
      </c>
      <c r="G2731">
        <v>388</v>
      </c>
    </row>
    <row r="2732" spans="1:7" x14ac:dyDescent="0.25">
      <c r="A2732" s="22" t="s">
        <v>42</v>
      </c>
      <c r="B2732" s="22" t="s">
        <v>45</v>
      </c>
      <c r="C2732">
        <v>22</v>
      </c>
      <c r="D2732" s="24"/>
      <c r="F2732" s="24">
        <v>11598.66</v>
      </c>
      <c r="G2732">
        <v>388</v>
      </c>
    </row>
    <row r="2733" spans="1:7" x14ac:dyDescent="0.25">
      <c r="A2733" s="22" t="s">
        <v>42</v>
      </c>
      <c r="B2733" s="22" t="s">
        <v>45</v>
      </c>
      <c r="C2733">
        <v>22</v>
      </c>
      <c r="D2733" s="24"/>
      <c r="F2733" s="24">
        <v>11604.8295</v>
      </c>
      <c r="G2733">
        <v>403</v>
      </c>
    </row>
    <row r="2734" spans="1:7" x14ac:dyDescent="0.25">
      <c r="A2734" s="22" t="s">
        <v>42</v>
      </c>
      <c r="B2734" s="22" t="s">
        <v>45</v>
      </c>
      <c r="C2734">
        <v>22</v>
      </c>
      <c r="D2734" s="24"/>
      <c r="F2734" s="24">
        <v>12338.38305</v>
      </c>
      <c r="G2734">
        <v>403</v>
      </c>
    </row>
    <row r="2735" spans="1:7" x14ac:dyDescent="0.25">
      <c r="A2735" s="22" t="s">
        <v>42</v>
      </c>
      <c r="B2735" s="22" t="s">
        <v>45</v>
      </c>
      <c r="C2735">
        <v>22</v>
      </c>
      <c r="D2735" s="24"/>
      <c r="F2735" s="24">
        <v>12339</v>
      </c>
      <c r="G2735">
        <v>408</v>
      </c>
    </row>
    <row r="2736" spans="1:7" x14ac:dyDescent="0.25">
      <c r="A2736" s="22" t="s">
        <v>42</v>
      </c>
      <c r="B2736" s="22" t="s">
        <v>45</v>
      </c>
      <c r="C2736">
        <v>22</v>
      </c>
      <c r="D2736" s="24"/>
      <c r="F2736" s="24">
        <v>30853.6695</v>
      </c>
      <c r="G2736">
        <v>408</v>
      </c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30853.6695</v>
      </c>
      <c r="G2737">
        <v>413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61695</v>
      </c>
      <c r="G2738">
        <v>413</v>
      </c>
    </row>
    <row r="2739" spans="1:7" x14ac:dyDescent="0.25">
      <c r="A2739" s="22" t="s">
        <v>42</v>
      </c>
      <c r="B2739" s="22" t="s">
        <v>45</v>
      </c>
      <c r="C2739">
        <v>23</v>
      </c>
      <c r="D2739" s="24">
        <v>6.1695000000000002</v>
      </c>
      <c r="E2739">
        <v>432.5</v>
      </c>
      <c r="F2739" s="24"/>
    </row>
    <row r="2740" spans="1:7" x14ac:dyDescent="0.25">
      <c r="A2740" s="22" t="s">
        <v>42</v>
      </c>
      <c r="B2740" s="22" t="s">
        <v>45</v>
      </c>
      <c r="C2740">
        <v>23</v>
      </c>
      <c r="D2740" s="24">
        <v>4010.1750000000002</v>
      </c>
      <c r="E2740">
        <v>432.5</v>
      </c>
      <c r="F2740" s="24"/>
    </row>
    <row r="2741" spans="1:7" x14ac:dyDescent="0.25">
      <c r="A2741" s="22" t="s">
        <v>42</v>
      </c>
      <c r="B2741" s="22" t="s">
        <v>45</v>
      </c>
      <c r="C2741">
        <v>23</v>
      </c>
      <c r="D2741" s="24">
        <v>4016.3445000000002</v>
      </c>
      <c r="E2741">
        <v>427.7</v>
      </c>
      <c r="F2741" s="24"/>
    </row>
    <row r="2742" spans="1:7" x14ac:dyDescent="0.25">
      <c r="A2742" s="22" t="s">
        <v>42</v>
      </c>
      <c r="B2742" s="22" t="s">
        <v>45</v>
      </c>
      <c r="C2742">
        <v>23</v>
      </c>
      <c r="D2742" s="24">
        <v>4966.4475000000002</v>
      </c>
      <c r="E2742">
        <v>427.7</v>
      </c>
      <c r="F2742" s="24"/>
    </row>
    <row r="2743" spans="1:7" x14ac:dyDescent="0.25">
      <c r="A2743" s="22" t="s">
        <v>42</v>
      </c>
      <c r="B2743" s="22" t="s">
        <v>45</v>
      </c>
      <c r="C2743">
        <v>23</v>
      </c>
      <c r="D2743" s="24">
        <v>4972.6170000000002</v>
      </c>
      <c r="E2743">
        <v>422.7</v>
      </c>
      <c r="F2743" s="24"/>
    </row>
    <row r="2744" spans="1:7" x14ac:dyDescent="0.25">
      <c r="A2744" s="22" t="s">
        <v>42</v>
      </c>
      <c r="B2744" s="22" t="s">
        <v>45</v>
      </c>
      <c r="C2744">
        <v>23</v>
      </c>
      <c r="D2744" s="24">
        <v>6168.8830500000004</v>
      </c>
      <c r="E2744">
        <v>422.7</v>
      </c>
      <c r="F2744" s="24"/>
    </row>
    <row r="2745" spans="1:7" x14ac:dyDescent="0.25">
      <c r="A2745" s="22" t="s">
        <v>42</v>
      </c>
      <c r="B2745" s="22" t="s">
        <v>45</v>
      </c>
      <c r="C2745">
        <v>23</v>
      </c>
      <c r="D2745" s="24">
        <v>6169.5</v>
      </c>
      <c r="E2745">
        <v>344.7</v>
      </c>
      <c r="F2745" s="24"/>
    </row>
    <row r="2746" spans="1:7" x14ac:dyDescent="0.25">
      <c r="A2746" s="22" t="s">
        <v>42</v>
      </c>
      <c r="B2746" s="22" t="s">
        <v>45</v>
      </c>
      <c r="C2746">
        <v>23</v>
      </c>
      <c r="D2746" s="24">
        <v>6477.9750000000004</v>
      </c>
      <c r="E2746">
        <v>344.7</v>
      </c>
      <c r="F2746" s="24"/>
    </row>
    <row r="2747" spans="1:7" x14ac:dyDescent="0.25">
      <c r="A2747" s="22" t="s">
        <v>42</v>
      </c>
      <c r="B2747" s="22" t="s">
        <v>45</v>
      </c>
      <c r="C2747">
        <v>23</v>
      </c>
      <c r="D2747" s="24">
        <v>6478.59195</v>
      </c>
      <c r="E2747">
        <v>343.8</v>
      </c>
      <c r="F2747" s="24"/>
    </row>
    <row r="2748" spans="1:7" x14ac:dyDescent="0.25">
      <c r="A2748" s="22" t="s">
        <v>42</v>
      </c>
      <c r="B2748" s="22" t="s">
        <v>45</v>
      </c>
      <c r="C2748">
        <v>23</v>
      </c>
      <c r="D2748" s="24">
        <v>6484.1445000000003</v>
      </c>
      <c r="E2748">
        <v>335.7</v>
      </c>
      <c r="F2748" s="24"/>
    </row>
    <row r="2749" spans="1:7" x14ac:dyDescent="0.25">
      <c r="A2749" s="22" t="s">
        <v>42</v>
      </c>
      <c r="B2749" s="22" t="s">
        <v>45</v>
      </c>
      <c r="C2749">
        <v>23</v>
      </c>
      <c r="D2749" s="24">
        <v>6626.0429999999997</v>
      </c>
      <c r="E2749">
        <v>335.7</v>
      </c>
      <c r="F2749" s="24"/>
    </row>
    <row r="2750" spans="1:7" x14ac:dyDescent="0.25">
      <c r="A2750" s="22" t="s">
        <v>42</v>
      </c>
      <c r="B2750" s="22" t="s">
        <v>45</v>
      </c>
      <c r="C2750">
        <v>23</v>
      </c>
      <c r="D2750" s="24">
        <v>6626.6599500000002</v>
      </c>
      <c r="E2750">
        <v>305.7</v>
      </c>
      <c r="F2750" s="24"/>
    </row>
    <row r="2751" spans="1:7" x14ac:dyDescent="0.25">
      <c r="A2751" s="22" t="s">
        <v>42</v>
      </c>
      <c r="B2751" s="22" t="s">
        <v>45</v>
      </c>
      <c r="C2751">
        <v>23</v>
      </c>
      <c r="D2751" s="24">
        <v>6758.6872499999999</v>
      </c>
      <c r="E2751">
        <v>305.7</v>
      </c>
      <c r="F2751" s="24"/>
    </row>
    <row r="2752" spans="1:7" x14ac:dyDescent="0.25">
      <c r="A2752" s="22" t="s">
        <v>42</v>
      </c>
      <c r="B2752" s="22" t="s">
        <v>45</v>
      </c>
      <c r="C2752">
        <v>23</v>
      </c>
      <c r="D2752" s="24">
        <v>6759.3041999999996</v>
      </c>
      <c r="E2752">
        <v>291.7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7218.9319500000001</v>
      </c>
      <c r="E2753">
        <v>291.7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7219.5488999999998</v>
      </c>
      <c r="E2754">
        <v>286.7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7347.8744999999999</v>
      </c>
      <c r="E2755">
        <v>286.7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7349.1084000000001</v>
      </c>
      <c r="E2756">
        <v>281.7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7403.4</v>
      </c>
      <c r="E2757">
        <v>281.7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7404.0169500000002</v>
      </c>
      <c r="E2758">
        <v>258.8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7409.5694999999996</v>
      </c>
      <c r="E2759">
        <v>245.3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7588.4849999999997</v>
      </c>
      <c r="E2760">
        <v>245.3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7588.4849999999997</v>
      </c>
      <c r="E2761">
        <v>234.3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7711.875</v>
      </c>
      <c r="E2762">
        <v>234.3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7711.875</v>
      </c>
      <c r="E2763">
        <v>214.3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7712.4919499999996</v>
      </c>
      <c r="E2764">
        <v>209.3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7835.2650000000003</v>
      </c>
      <c r="E2765">
        <v>209.3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7835.2650000000003</v>
      </c>
      <c r="E2766">
        <v>189.3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7958.6549999999997</v>
      </c>
      <c r="E2767">
        <v>189.3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7958.6549999999997</v>
      </c>
      <c r="E2768">
        <v>169.3</v>
      </c>
      <c r="F2768" s="24"/>
    </row>
    <row r="2769" spans="1:6" x14ac:dyDescent="0.25">
      <c r="A2769" s="22" t="s">
        <v>42</v>
      </c>
      <c r="B2769" s="22" t="s">
        <v>45</v>
      </c>
      <c r="C2769">
        <v>23</v>
      </c>
      <c r="D2769" s="24">
        <v>8020.35</v>
      </c>
      <c r="E2769">
        <v>169.3</v>
      </c>
      <c r="F2769" s="24"/>
    </row>
    <row r="2770" spans="1:6" x14ac:dyDescent="0.25">
      <c r="A2770" s="22" t="s">
        <v>42</v>
      </c>
      <c r="B2770" s="22" t="s">
        <v>45</v>
      </c>
      <c r="C2770">
        <v>23</v>
      </c>
      <c r="D2770" s="24">
        <v>8020.96695</v>
      </c>
      <c r="E2770">
        <v>167.8</v>
      </c>
      <c r="F2770" s="24"/>
    </row>
    <row r="2771" spans="1:6" x14ac:dyDescent="0.25">
      <c r="A2771" s="22" t="s">
        <v>42</v>
      </c>
      <c r="B2771" s="22" t="s">
        <v>45</v>
      </c>
      <c r="C2771">
        <v>23</v>
      </c>
      <c r="D2771" s="24">
        <v>8026.5195000000003</v>
      </c>
      <c r="E2771">
        <v>154.30000000000001</v>
      </c>
      <c r="F2771" s="24"/>
    </row>
    <row r="2772" spans="1:6" x14ac:dyDescent="0.25">
      <c r="A2772" s="22" t="s">
        <v>42</v>
      </c>
      <c r="B2772" s="22" t="s">
        <v>45</v>
      </c>
      <c r="C2772">
        <v>23</v>
      </c>
      <c r="D2772" s="24">
        <v>8082.0450000000001</v>
      </c>
      <c r="E2772">
        <v>154.30000000000001</v>
      </c>
      <c r="F2772" s="24"/>
    </row>
    <row r="2773" spans="1:6" x14ac:dyDescent="0.25">
      <c r="A2773" s="22" t="s">
        <v>42</v>
      </c>
      <c r="B2773" s="22" t="s">
        <v>45</v>
      </c>
      <c r="C2773">
        <v>23</v>
      </c>
      <c r="D2773" s="24">
        <v>8082.0450000000001</v>
      </c>
      <c r="E2773">
        <v>139.30000000000001</v>
      </c>
      <c r="F2773" s="24"/>
    </row>
    <row r="2774" spans="1:6" x14ac:dyDescent="0.25">
      <c r="A2774" s="22" t="s">
        <v>42</v>
      </c>
      <c r="B2774" s="22" t="s">
        <v>45</v>
      </c>
      <c r="C2774">
        <v>23</v>
      </c>
      <c r="D2774" s="24">
        <v>8205.4349999999995</v>
      </c>
      <c r="E2774">
        <v>139.30000000000001</v>
      </c>
      <c r="F2774" s="24"/>
    </row>
    <row r="2775" spans="1:6" x14ac:dyDescent="0.25">
      <c r="A2775" s="22" t="s">
        <v>42</v>
      </c>
      <c r="B2775" s="22" t="s">
        <v>45</v>
      </c>
      <c r="C2775">
        <v>23</v>
      </c>
      <c r="D2775" s="24">
        <v>8205.4349999999995</v>
      </c>
      <c r="E2775">
        <v>134.30000000000001</v>
      </c>
      <c r="F2775" s="24"/>
    </row>
    <row r="2776" spans="1:6" x14ac:dyDescent="0.25">
      <c r="A2776" s="22" t="s">
        <v>42</v>
      </c>
      <c r="B2776" s="22" t="s">
        <v>45</v>
      </c>
      <c r="C2776">
        <v>23</v>
      </c>
      <c r="D2776" s="24">
        <v>8206.0519499999991</v>
      </c>
      <c r="E2776">
        <v>129.30000000000001</v>
      </c>
      <c r="F2776" s="24"/>
    </row>
    <row r="2777" spans="1:6" x14ac:dyDescent="0.25">
      <c r="A2777" s="22" t="s">
        <v>42</v>
      </c>
      <c r="B2777" s="22" t="s">
        <v>45</v>
      </c>
      <c r="C2777">
        <v>23</v>
      </c>
      <c r="D2777" s="24">
        <v>8239.3672499999993</v>
      </c>
      <c r="E2777">
        <v>129.30000000000001</v>
      </c>
      <c r="F2777" s="24"/>
    </row>
    <row r="2778" spans="1:6" x14ac:dyDescent="0.25">
      <c r="A2778" s="22" t="s">
        <v>42</v>
      </c>
      <c r="B2778" s="22" t="s">
        <v>45</v>
      </c>
      <c r="C2778">
        <v>23</v>
      </c>
      <c r="D2778" s="24">
        <v>8239.9842000000008</v>
      </c>
      <c r="E2778">
        <v>128.30000000000001</v>
      </c>
      <c r="F2778" s="24"/>
    </row>
    <row r="2779" spans="1:6" x14ac:dyDescent="0.25">
      <c r="A2779" s="22" t="s">
        <v>42</v>
      </c>
      <c r="B2779" s="22" t="s">
        <v>45</v>
      </c>
      <c r="C2779">
        <v>23</v>
      </c>
      <c r="D2779" s="24">
        <v>8328.8250000000007</v>
      </c>
      <c r="E2779">
        <v>128.30000000000001</v>
      </c>
      <c r="F2779" s="24"/>
    </row>
    <row r="2780" spans="1:6" x14ac:dyDescent="0.25">
      <c r="A2780" s="22" t="s">
        <v>42</v>
      </c>
      <c r="B2780" s="22" t="s">
        <v>45</v>
      </c>
      <c r="C2780">
        <v>23</v>
      </c>
      <c r="D2780" s="24">
        <v>8334.9945000000007</v>
      </c>
      <c r="E2780">
        <v>113.3</v>
      </c>
      <c r="F2780" s="24"/>
    </row>
    <row r="2781" spans="1:6" x14ac:dyDescent="0.25">
      <c r="A2781" s="22" t="s">
        <v>42</v>
      </c>
      <c r="B2781" s="22" t="s">
        <v>45</v>
      </c>
      <c r="C2781">
        <v>23</v>
      </c>
      <c r="D2781" s="24">
        <v>8637.2999999999993</v>
      </c>
      <c r="E2781">
        <v>113.3</v>
      </c>
      <c r="F2781" s="24"/>
    </row>
    <row r="2782" spans="1:6" x14ac:dyDescent="0.25">
      <c r="A2782" s="22" t="s">
        <v>42</v>
      </c>
      <c r="B2782" s="22" t="s">
        <v>45</v>
      </c>
      <c r="C2782">
        <v>23</v>
      </c>
      <c r="D2782" s="24">
        <v>8637.9169500000007</v>
      </c>
      <c r="E2782">
        <v>111.8</v>
      </c>
      <c r="F2782" s="24"/>
    </row>
    <row r="2783" spans="1:6" x14ac:dyDescent="0.25">
      <c r="A2783" s="22" t="s">
        <v>42</v>
      </c>
      <c r="B2783" s="22" t="s">
        <v>45</v>
      </c>
      <c r="C2783">
        <v>23</v>
      </c>
      <c r="D2783" s="24">
        <v>8643.4694999999992</v>
      </c>
      <c r="E2783">
        <v>98.3</v>
      </c>
      <c r="F2783" s="24"/>
    </row>
    <row r="2784" spans="1:6" x14ac:dyDescent="0.25">
      <c r="A2784" s="22" t="s">
        <v>42</v>
      </c>
      <c r="B2784" s="22" t="s">
        <v>45</v>
      </c>
      <c r="C2784">
        <v>23</v>
      </c>
      <c r="D2784" s="24">
        <v>8822.3850000000002</v>
      </c>
      <c r="E2784">
        <v>98.3</v>
      </c>
      <c r="F2784" s="24"/>
    </row>
    <row r="2785" spans="1:6" x14ac:dyDescent="0.25">
      <c r="A2785" s="22" t="s">
        <v>42</v>
      </c>
      <c r="B2785" s="22" t="s">
        <v>45</v>
      </c>
      <c r="C2785">
        <v>23</v>
      </c>
      <c r="D2785" s="24">
        <v>8828.5545000000002</v>
      </c>
      <c r="E2785">
        <v>83.3</v>
      </c>
      <c r="F2785" s="24"/>
    </row>
    <row r="2786" spans="1:6" x14ac:dyDescent="0.25">
      <c r="A2786" s="22" t="s">
        <v>42</v>
      </c>
      <c r="B2786" s="22" t="s">
        <v>45</v>
      </c>
      <c r="C2786">
        <v>23</v>
      </c>
      <c r="D2786" s="24">
        <v>9640.4606999999996</v>
      </c>
      <c r="E2786">
        <v>83.3</v>
      </c>
      <c r="F2786" s="24"/>
    </row>
    <row r="2787" spans="1:6" x14ac:dyDescent="0.25">
      <c r="A2787" s="22" t="s">
        <v>42</v>
      </c>
      <c r="B2787" s="22" t="s">
        <v>45</v>
      </c>
      <c r="C2787">
        <v>23</v>
      </c>
      <c r="D2787" s="24">
        <v>9641.0776499999993</v>
      </c>
      <c r="E2787">
        <v>82.3</v>
      </c>
      <c r="F2787" s="24"/>
    </row>
    <row r="2788" spans="1:6" x14ac:dyDescent="0.25">
      <c r="A2788" s="22" t="s">
        <v>42</v>
      </c>
      <c r="B2788" s="22" t="s">
        <v>45</v>
      </c>
      <c r="C2788">
        <v>23</v>
      </c>
      <c r="D2788" s="24">
        <v>9720.0472499999996</v>
      </c>
      <c r="E2788">
        <v>82.3</v>
      </c>
      <c r="F2788" s="24"/>
    </row>
    <row r="2789" spans="1:6" x14ac:dyDescent="0.25">
      <c r="A2789" s="22" t="s">
        <v>42</v>
      </c>
      <c r="B2789" s="22" t="s">
        <v>45</v>
      </c>
      <c r="C2789">
        <v>23</v>
      </c>
      <c r="D2789" s="24">
        <v>9720.6641999999993</v>
      </c>
      <c r="E2789">
        <v>80.3</v>
      </c>
      <c r="F2789" s="24"/>
    </row>
    <row r="2790" spans="1:6" x14ac:dyDescent="0.25">
      <c r="A2790" s="22" t="s">
        <v>42</v>
      </c>
      <c r="B2790" s="22" t="s">
        <v>45</v>
      </c>
      <c r="C2790">
        <v>23</v>
      </c>
      <c r="D2790" s="24">
        <v>10179.674999999999</v>
      </c>
      <c r="E2790">
        <v>80.3</v>
      </c>
      <c r="F2790" s="24"/>
    </row>
    <row r="2791" spans="1:6" x14ac:dyDescent="0.25">
      <c r="A2791" s="22" t="s">
        <v>42</v>
      </c>
      <c r="B2791" s="22" t="s">
        <v>45</v>
      </c>
      <c r="C2791">
        <v>23</v>
      </c>
      <c r="D2791" s="24">
        <v>10180.291950000001</v>
      </c>
      <c r="E2791">
        <v>80.2</v>
      </c>
      <c r="F2791" s="24"/>
    </row>
    <row r="2792" spans="1:6" x14ac:dyDescent="0.25">
      <c r="A2792" s="22" t="s">
        <v>42</v>
      </c>
      <c r="B2792" s="22" t="s">
        <v>45</v>
      </c>
      <c r="C2792">
        <v>23</v>
      </c>
      <c r="D2792" s="24">
        <v>10486.9161</v>
      </c>
      <c r="E2792">
        <v>80.2</v>
      </c>
      <c r="F2792" s="24"/>
    </row>
    <row r="2793" spans="1:6" x14ac:dyDescent="0.25">
      <c r="A2793" s="22" t="s">
        <v>42</v>
      </c>
      <c r="B2793" s="22" t="s">
        <v>45</v>
      </c>
      <c r="C2793">
        <v>23</v>
      </c>
      <c r="D2793" s="24">
        <v>10487.53305</v>
      </c>
      <c r="E2793">
        <v>59.8</v>
      </c>
      <c r="F2793" s="24"/>
    </row>
    <row r="2794" spans="1:6" x14ac:dyDescent="0.25">
      <c r="A2794" s="22" t="s">
        <v>42</v>
      </c>
      <c r="B2794" s="22" t="s">
        <v>45</v>
      </c>
      <c r="C2794">
        <v>23</v>
      </c>
      <c r="D2794" s="24">
        <v>12339</v>
      </c>
      <c r="E2794">
        <v>59.8</v>
      </c>
      <c r="F2794" s="24"/>
    </row>
    <row r="2795" spans="1:6" x14ac:dyDescent="0.25">
      <c r="A2795" s="22" t="s">
        <v>42</v>
      </c>
      <c r="B2795" s="22" t="s">
        <v>45</v>
      </c>
      <c r="C2795">
        <v>23</v>
      </c>
      <c r="D2795" s="24">
        <v>12345.1695</v>
      </c>
      <c r="E2795">
        <v>59.5</v>
      </c>
      <c r="F2795" s="24"/>
    </row>
    <row r="2796" spans="1:6" x14ac:dyDescent="0.25">
      <c r="A2796" s="22" t="s">
        <v>42</v>
      </c>
      <c r="B2796" s="22" t="s">
        <v>45</v>
      </c>
      <c r="C2796">
        <v>23</v>
      </c>
      <c r="D2796" s="24">
        <v>12832.56</v>
      </c>
      <c r="E2796">
        <v>59.5</v>
      </c>
      <c r="F2796" s="24"/>
    </row>
    <row r="2797" spans="1:6" x14ac:dyDescent="0.25">
      <c r="A2797" s="22" t="s">
        <v>42</v>
      </c>
      <c r="B2797" s="22" t="s">
        <v>45</v>
      </c>
      <c r="C2797">
        <v>23</v>
      </c>
      <c r="D2797" s="24">
        <v>12833.176949999999</v>
      </c>
      <c r="E2797">
        <v>59.4</v>
      </c>
      <c r="F2797" s="24"/>
    </row>
    <row r="2798" spans="1:6" x14ac:dyDescent="0.25">
      <c r="A2798" s="22" t="s">
        <v>42</v>
      </c>
      <c r="B2798" s="22" t="s">
        <v>45</v>
      </c>
      <c r="C2798">
        <v>23</v>
      </c>
      <c r="D2798" s="24">
        <v>14498.325000000001</v>
      </c>
      <c r="E2798">
        <v>59.4</v>
      </c>
      <c r="F2798" s="24"/>
    </row>
    <row r="2799" spans="1:6" x14ac:dyDescent="0.25">
      <c r="A2799" s="22" t="s">
        <v>42</v>
      </c>
      <c r="B2799" s="22" t="s">
        <v>45</v>
      </c>
      <c r="C2799">
        <v>23</v>
      </c>
      <c r="D2799" s="24">
        <v>14498.94195</v>
      </c>
      <c r="E2799">
        <v>59.2</v>
      </c>
      <c r="F2799" s="24"/>
    </row>
    <row r="2800" spans="1:6" x14ac:dyDescent="0.25">
      <c r="A2800" s="22" t="s">
        <v>42</v>
      </c>
      <c r="B2800" s="22" t="s">
        <v>45</v>
      </c>
      <c r="C2800">
        <v>23</v>
      </c>
      <c r="D2800" s="24">
        <v>17490.532500000001</v>
      </c>
      <c r="E2800">
        <v>59.2</v>
      </c>
      <c r="F2800" s="24"/>
    </row>
    <row r="2801" spans="1:6" x14ac:dyDescent="0.25">
      <c r="A2801" s="22" t="s">
        <v>42</v>
      </c>
      <c r="B2801" s="22" t="s">
        <v>45</v>
      </c>
      <c r="C2801">
        <v>23</v>
      </c>
      <c r="D2801" s="24">
        <v>17496.702000000001</v>
      </c>
      <c r="E2801">
        <v>59.1</v>
      </c>
      <c r="F2801" s="24"/>
    </row>
    <row r="2802" spans="1:6" x14ac:dyDescent="0.25">
      <c r="A2802" s="22" t="s">
        <v>42</v>
      </c>
      <c r="B2802" s="22" t="s">
        <v>45</v>
      </c>
      <c r="C2802">
        <v>23</v>
      </c>
      <c r="D2802" s="24">
        <v>17583.075000000001</v>
      </c>
      <c r="E2802">
        <v>59.1</v>
      </c>
      <c r="F2802" s="24"/>
    </row>
    <row r="2803" spans="1:6" x14ac:dyDescent="0.25">
      <c r="A2803" s="22" t="s">
        <v>42</v>
      </c>
      <c r="B2803" s="22" t="s">
        <v>45</v>
      </c>
      <c r="C2803">
        <v>23</v>
      </c>
      <c r="D2803" s="24">
        <v>17583.69195</v>
      </c>
      <c r="E2803">
        <v>58.8</v>
      </c>
      <c r="F2803" s="24"/>
    </row>
    <row r="2804" spans="1:6" x14ac:dyDescent="0.25">
      <c r="A2804" s="22" t="s">
        <v>42</v>
      </c>
      <c r="B2804" s="22" t="s">
        <v>45</v>
      </c>
      <c r="C2804">
        <v>23</v>
      </c>
      <c r="D2804" s="24">
        <v>18508.5</v>
      </c>
      <c r="E2804">
        <v>58.8</v>
      </c>
      <c r="F2804" s="24"/>
    </row>
    <row r="2805" spans="1:6" x14ac:dyDescent="0.25">
      <c r="A2805" s="22" t="s">
        <v>42</v>
      </c>
      <c r="B2805" s="22" t="s">
        <v>45</v>
      </c>
      <c r="C2805">
        <v>23</v>
      </c>
      <c r="D2805" s="24">
        <v>18509.11695</v>
      </c>
      <c r="E2805">
        <v>58.01</v>
      </c>
      <c r="F2805" s="24"/>
    </row>
    <row r="2806" spans="1:6" x14ac:dyDescent="0.25">
      <c r="A2806" s="22" t="s">
        <v>42</v>
      </c>
      <c r="B2806" s="22" t="s">
        <v>45</v>
      </c>
      <c r="C2806">
        <v>23</v>
      </c>
      <c r="D2806" s="24">
        <v>18514.6695</v>
      </c>
      <c r="E2806">
        <v>56.3</v>
      </c>
      <c r="F2806" s="24"/>
    </row>
    <row r="2807" spans="1:6" x14ac:dyDescent="0.25">
      <c r="A2807" s="22" t="s">
        <v>42</v>
      </c>
      <c r="B2807" s="22" t="s">
        <v>45</v>
      </c>
      <c r="C2807">
        <v>23</v>
      </c>
      <c r="D2807" s="24">
        <v>18816.974999999999</v>
      </c>
      <c r="E2807">
        <v>56.3</v>
      </c>
      <c r="F2807" s="24"/>
    </row>
    <row r="2808" spans="1:6" x14ac:dyDescent="0.25">
      <c r="A2808" s="22" t="s">
        <v>42</v>
      </c>
      <c r="B2808" s="22" t="s">
        <v>45</v>
      </c>
      <c r="C2808">
        <v>23</v>
      </c>
      <c r="D2808" s="24">
        <v>18817.591950000002</v>
      </c>
      <c r="E2808">
        <v>55.8</v>
      </c>
      <c r="F2808" s="24"/>
    </row>
    <row r="2809" spans="1:6" x14ac:dyDescent="0.25">
      <c r="A2809" s="22" t="s">
        <v>42</v>
      </c>
      <c r="B2809" s="22" t="s">
        <v>45</v>
      </c>
      <c r="C2809">
        <v>23</v>
      </c>
      <c r="D2809" s="24">
        <v>20544.435000000001</v>
      </c>
      <c r="E2809">
        <v>55.8</v>
      </c>
      <c r="F2809" s="24"/>
    </row>
    <row r="2810" spans="1:6" x14ac:dyDescent="0.25">
      <c r="A2810" s="22" t="s">
        <v>42</v>
      </c>
      <c r="B2810" s="22" t="s">
        <v>45</v>
      </c>
      <c r="C2810">
        <v>23</v>
      </c>
      <c r="D2810" s="24">
        <v>20545.051950000001</v>
      </c>
      <c r="E2810">
        <v>54.8</v>
      </c>
      <c r="F2810" s="24"/>
    </row>
    <row r="2811" spans="1:6" x14ac:dyDescent="0.25">
      <c r="A2811" s="22" t="s">
        <v>42</v>
      </c>
      <c r="B2811" s="22" t="s">
        <v>45</v>
      </c>
      <c r="C2811">
        <v>23</v>
      </c>
      <c r="D2811" s="24">
        <v>20667.825000000001</v>
      </c>
      <c r="E2811">
        <v>54.8</v>
      </c>
      <c r="F2811" s="24"/>
    </row>
    <row r="2812" spans="1:6" x14ac:dyDescent="0.25">
      <c r="A2812" s="22" t="s">
        <v>42</v>
      </c>
      <c r="B2812" s="22" t="s">
        <v>45</v>
      </c>
      <c r="C2812">
        <v>23</v>
      </c>
      <c r="D2812" s="24">
        <v>20673.994500000001</v>
      </c>
      <c r="E2812">
        <v>54.5</v>
      </c>
      <c r="F2812" s="24"/>
    </row>
    <row r="2813" spans="1:6" x14ac:dyDescent="0.25">
      <c r="A2813" s="22" t="s">
        <v>42</v>
      </c>
      <c r="B2813" s="22" t="s">
        <v>45</v>
      </c>
      <c r="C2813">
        <v>23</v>
      </c>
      <c r="D2813" s="24">
        <v>22827.15</v>
      </c>
      <c r="E2813">
        <v>54.5</v>
      </c>
      <c r="F2813" s="24"/>
    </row>
    <row r="2814" spans="1:6" x14ac:dyDescent="0.25">
      <c r="A2814" s="22" t="s">
        <v>42</v>
      </c>
      <c r="B2814" s="22" t="s">
        <v>45</v>
      </c>
      <c r="C2814">
        <v>23</v>
      </c>
      <c r="D2814" s="24">
        <v>22827.766950000001</v>
      </c>
      <c r="E2814">
        <v>53.5</v>
      </c>
      <c r="F2814" s="24"/>
    </row>
    <row r="2815" spans="1:6" x14ac:dyDescent="0.25">
      <c r="A2815" s="22" t="s">
        <v>42</v>
      </c>
      <c r="B2815" s="22" t="s">
        <v>45</v>
      </c>
      <c r="C2815">
        <v>23</v>
      </c>
      <c r="D2815" s="24">
        <v>30847.5</v>
      </c>
      <c r="E2815">
        <v>53.5</v>
      </c>
      <c r="F2815" s="24"/>
    </row>
    <row r="2816" spans="1:6" x14ac:dyDescent="0.25">
      <c r="A2816" s="22" t="s">
        <v>42</v>
      </c>
      <c r="B2816" s="22" t="s">
        <v>45</v>
      </c>
      <c r="C2816">
        <v>23</v>
      </c>
      <c r="D2816" s="24">
        <v>30848.11695</v>
      </c>
      <c r="E2816">
        <v>48.3</v>
      </c>
      <c r="F2816" s="24"/>
    </row>
    <row r="2817" spans="1:7" x14ac:dyDescent="0.25">
      <c r="A2817" s="22" t="s">
        <v>42</v>
      </c>
      <c r="B2817" s="22" t="s">
        <v>45</v>
      </c>
      <c r="C2817">
        <v>23</v>
      </c>
      <c r="D2817" s="24">
        <v>30853.6695</v>
      </c>
      <c r="E2817">
        <v>46.5</v>
      </c>
      <c r="F2817" s="24"/>
    </row>
    <row r="2818" spans="1:7" x14ac:dyDescent="0.25">
      <c r="A2818" s="22" t="s">
        <v>42</v>
      </c>
      <c r="B2818" s="22" t="s">
        <v>45</v>
      </c>
      <c r="C2818">
        <v>23</v>
      </c>
      <c r="D2818" s="24">
        <v>43186.5</v>
      </c>
      <c r="E2818">
        <v>46.5</v>
      </c>
      <c r="F2818" s="24"/>
    </row>
    <row r="2819" spans="1:7" x14ac:dyDescent="0.25">
      <c r="A2819" s="22" t="s">
        <v>42</v>
      </c>
      <c r="B2819" s="22" t="s">
        <v>45</v>
      </c>
      <c r="C2819">
        <v>23</v>
      </c>
      <c r="D2819" s="24">
        <v>43187.116950000003</v>
      </c>
      <c r="E2819">
        <v>18.5</v>
      </c>
      <c r="F2819" s="24"/>
    </row>
    <row r="2820" spans="1:7" x14ac:dyDescent="0.25">
      <c r="A2820" s="22" t="s">
        <v>42</v>
      </c>
      <c r="B2820" s="22" t="s">
        <v>45</v>
      </c>
      <c r="C2820">
        <v>23</v>
      </c>
      <c r="D2820" s="24">
        <v>61695</v>
      </c>
      <c r="E2820">
        <v>18.5</v>
      </c>
      <c r="F2820" s="24"/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6.1695000000000002</v>
      </c>
      <c r="G2821">
        <v>0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4016.3445000000002</v>
      </c>
      <c r="G2822">
        <v>0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4016.3445000000002</v>
      </c>
      <c r="G2823">
        <v>2.2000000000000002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7428.0780000000004</v>
      </c>
      <c r="G2824">
        <v>2.2000000000000002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7434.2475000000004</v>
      </c>
      <c r="G2825">
        <v>7.2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8045.0280000000002</v>
      </c>
      <c r="G2826">
        <v>7.2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8051.1975000000002</v>
      </c>
      <c r="G2827">
        <v>17.2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8082.0450000000001</v>
      </c>
      <c r="G2828">
        <v>17.2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8082.6619499999997</v>
      </c>
      <c r="G2829">
        <v>37.200000000000003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9007.4699999999993</v>
      </c>
      <c r="G2830">
        <v>37.200000000000003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9007.4699999999993</v>
      </c>
      <c r="G2831">
        <v>46.2</v>
      </c>
    </row>
    <row r="2832" spans="1:7" x14ac:dyDescent="0.25">
      <c r="A2832" s="22" t="s">
        <v>42</v>
      </c>
      <c r="B2832" s="22" t="s">
        <v>45</v>
      </c>
      <c r="C2832">
        <v>23</v>
      </c>
      <c r="D2832" s="24"/>
      <c r="F2832" s="24">
        <v>9130.86</v>
      </c>
      <c r="G2832">
        <v>46.2</v>
      </c>
    </row>
    <row r="2833" spans="1:7" x14ac:dyDescent="0.25">
      <c r="A2833" s="22" t="s">
        <v>42</v>
      </c>
      <c r="B2833" s="22" t="s">
        <v>45</v>
      </c>
      <c r="C2833">
        <v>23</v>
      </c>
      <c r="D2833" s="24"/>
      <c r="F2833" s="24">
        <v>9130.86</v>
      </c>
      <c r="G2833">
        <v>70.2</v>
      </c>
    </row>
    <row r="2834" spans="1:7" x14ac:dyDescent="0.25">
      <c r="A2834" s="22" t="s">
        <v>42</v>
      </c>
      <c r="B2834" s="22" t="s">
        <v>45</v>
      </c>
      <c r="C2834">
        <v>23</v>
      </c>
      <c r="D2834" s="24"/>
      <c r="F2834" s="24">
        <v>9254.25</v>
      </c>
      <c r="G2834">
        <v>70.2</v>
      </c>
    </row>
    <row r="2835" spans="1:7" x14ac:dyDescent="0.25">
      <c r="A2835" s="22" t="s">
        <v>42</v>
      </c>
      <c r="B2835" s="22" t="s">
        <v>45</v>
      </c>
      <c r="C2835">
        <v>23</v>
      </c>
      <c r="D2835" s="24"/>
      <c r="F2835" s="24">
        <v>9254.25</v>
      </c>
      <c r="G2835">
        <v>104.2</v>
      </c>
    </row>
    <row r="2836" spans="1:7" x14ac:dyDescent="0.25">
      <c r="A2836" s="22" t="s">
        <v>42</v>
      </c>
      <c r="B2836" s="22" t="s">
        <v>45</v>
      </c>
      <c r="C2836">
        <v>23</v>
      </c>
      <c r="D2836" s="24"/>
      <c r="F2836" s="24">
        <v>9377.64</v>
      </c>
      <c r="G2836">
        <v>104.2</v>
      </c>
    </row>
    <row r="2837" spans="1:7" x14ac:dyDescent="0.25">
      <c r="A2837" s="22" t="s">
        <v>42</v>
      </c>
      <c r="B2837" s="22" t="s">
        <v>45</v>
      </c>
      <c r="C2837">
        <v>23</v>
      </c>
      <c r="D2837" s="24"/>
      <c r="F2837" s="24">
        <v>9377.64</v>
      </c>
      <c r="G2837">
        <v>134.19999999999999</v>
      </c>
    </row>
    <row r="2838" spans="1:7" x14ac:dyDescent="0.25">
      <c r="A2838" s="22" t="s">
        <v>42</v>
      </c>
      <c r="B2838" s="22" t="s">
        <v>45</v>
      </c>
      <c r="C2838">
        <v>23</v>
      </c>
      <c r="D2838" s="24"/>
      <c r="F2838" s="24">
        <v>9383.8094999999994</v>
      </c>
      <c r="G2838">
        <v>164.2</v>
      </c>
    </row>
    <row r="2839" spans="1:7" x14ac:dyDescent="0.25">
      <c r="A2839" s="22" t="s">
        <v>42</v>
      </c>
      <c r="B2839" s="22" t="s">
        <v>45</v>
      </c>
      <c r="C2839">
        <v>23</v>
      </c>
      <c r="D2839" s="24"/>
      <c r="F2839" s="24">
        <v>9501.0300000000007</v>
      </c>
      <c r="G2839">
        <v>164.2</v>
      </c>
    </row>
    <row r="2840" spans="1:7" x14ac:dyDescent="0.25">
      <c r="A2840" s="22" t="s">
        <v>42</v>
      </c>
      <c r="B2840" s="22" t="s">
        <v>45</v>
      </c>
      <c r="C2840">
        <v>23</v>
      </c>
      <c r="D2840" s="24"/>
      <c r="F2840" s="24">
        <v>9501.0300000000007</v>
      </c>
      <c r="G2840">
        <v>194.2</v>
      </c>
    </row>
    <row r="2841" spans="1:7" x14ac:dyDescent="0.25">
      <c r="A2841" s="22" t="s">
        <v>42</v>
      </c>
      <c r="B2841" s="22" t="s">
        <v>45</v>
      </c>
      <c r="C2841">
        <v>23</v>
      </c>
      <c r="D2841" s="24"/>
      <c r="F2841" s="24">
        <v>9624.42</v>
      </c>
      <c r="G2841">
        <v>194.2</v>
      </c>
    </row>
    <row r="2842" spans="1:7" x14ac:dyDescent="0.25">
      <c r="A2842" s="22" t="s">
        <v>42</v>
      </c>
      <c r="B2842" s="22" t="s">
        <v>45</v>
      </c>
      <c r="C2842">
        <v>23</v>
      </c>
      <c r="D2842" s="24"/>
      <c r="F2842" s="24">
        <v>9624.42</v>
      </c>
      <c r="G2842">
        <v>215.2</v>
      </c>
    </row>
    <row r="2843" spans="1:7" x14ac:dyDescent="0.25">
      <c r="A2843" s="22" t="s">
        <v>42</v>
      </c>
      <c r="B2843" s="22" t="s">
        <v>45</v>
      </c>
      <c r="C2843">
        <v>23</v>
      </c>
      <c r="D2843" s="24"/>
      <c r="F2843" s="24">
        <v>9686.1149999999998</v>
      </c>
      <c r="G2843">
        <v>215.2</v>
      </c>
    </row>
    <row r="2844" spans="1:7" x14ac:dyDescent="0.25">
      <c r="A2844" s="22" t="s">
        <v>42</v>
      </c>
      <c r="B2844" s="22" t="s">
        <v>45</v>
      </c>
      <c r="C2844">
        <v>23</v>
      </c>
      <c r="D2844" s="24"/>
      <c r="F2844" s="24">
        <v>9692.2844999999998</v>
      </c>
      <c r="G2844">
        <v>230.2</v>
      </c>
    </row>
    <row r="2845" spans="1:7" x14ac:dyDescent="0.25">
      <c r="A2845" s="22" t="s">
        <v>42</v>
      </c>
      <c r="B2845" s="22" t="s">
        <v>45</v>
      </c>
      <c r="C2845">
        <v>23</v>
      </c>
      <c r="D2845" s="24"/>
      <c r="F2845" s="24">
        <v>9710.7929999999997</v>
      </c>
      <c r="G2845">
        <v>230.2</v>
      </c>
    </row>
    <row r="2846" spans="1:7" x14ac:dyDescent="0.25">
      <c r="A2846" s="22" t="s">
        <v>42</v>
      </c>
      <c r="B2846" s="22" t="s">
        <v>45</v>
      </c>
      <c r="C2846">
        <v>23</v>
      </c>
      <c r="D2846" s="24"/>
      <c r="F2846" s="24">
        <v>9711.4099499999993</v>
      </c>
      <c r="G2846">
        <v>260.2</v>
      </c>
    </row>
    <row r="2847" spans="1:7" x14ac:dyDescent="0.25">
      <c r="A2847" s="22" t="s">
        <v>42</v>
      </c>
      <c r="B2847" s="22" t="s">
        <v>45</v>
      </c>
      <c r="C2847">
        <v>23</v>
      </c>
      <c r="D2847" s="24"/>
      <c r="F2847" s="24">
        <v>9747.81</v>
      </c>
      <c r="G2847">
        <v>260.2</v>
      </c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9747.81</v>
      </c>
      <c r="G2848">
        <v>280.2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9755.8303500000002</v>
      </c>
      <c r="G2849">
        <v>280.2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9756.4472999999998</v>
      </c>
      <c r="G2850">
        <v>305.2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9871.2000000000007</v>
      </c>
      <c r="G2851">
        <v>305.2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9871.2000000000007</v>
      </c>
      <c r="G2852">
        <v>321.2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9994.59</v>
      </c>
      <c r="G2853">
        <v>321.2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9994.59</v>
      </c>
      <c r="G2854">
        <v>331.2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10117.98</v>
      </c>
      <c r="G2855">
        <v>331.2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10117.98</v>
      </c>
      <c r="G2856">
        <v>337.2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10179.674999999999</v>
      </c>
      <c r="G2857">
        <v>337.2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10180.291950000001</v>
      </c>
      <c r="G2858">
        <v>338.7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10185.844499999999</v>
      </c>
      <c r="G2859">
        <v>352.2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10241.370000000001</v>
      </c>
      <c r="G2860">
        <v>352.2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10241.370000000001</v>
      </c>
      <c r="G2861">
        <v>362.2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10292.576849999999</v>
      </c>
      <c r="G2862">
        <v>362.2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10293.193799999999</v>
      </c>
      <c r="G2863">
        <v>387.2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12338.38305</v>
      </c>
      <c r="G2864">
        <v>387.2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12339</v>
      </c>
      <c r="G2865">
        <v>392.2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30847.5</v>
      </c>
      <c r="G2866">
        <v>392.2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30848.11695</v>
      </c>
      <c r="G2867">
        <v>392.68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30853.6695</v>
      </c>
      <c r="G2868">
        <v>397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61695</v>
      </c>
      <c r="G2869">
        <v>397</v>
      </c>
    </row>
    <row r="2870" spans="1:7" x14ac:dyDescent="0.25">
      <c r="A2870" s="22" t="s">
        <v>42</v>
      </c>
      <c r="B2870" s="22" t="s">
        <v>45</v>
      </c>
      <c r="C2870">
        <v>24</v>
      </c>
      <c r="D2870" s="24">
        <v>6.1695000000000002</v>
      </c>
      <c r="E2870">
        <v>410.4</v>
      </c>
      <c r="F2870" s="24"/>
    </row>
    <row r="2871" spans="1:7" x14ac:dyDescent="0.25">
      <c r="A2871" s="22" t="s">
        <v>42</v>
      </c>
      <c r="B2871" s="22" t="s">
        <v>45</v>
      </c>
      <c r="C2871">
        <v>24</v>
      </c>
      <c r="D2871" s="24">
        <v>3084.75</v>
      </c>
      <c r="E2871">
        <v>410.4</v>
      </c>
      <c r="F2871" s="24"/>
    </row>
    <row r="2872" spans="1:7" x14ac:dyDescent="0.25">
      <c r="A2872" s="22" t="s">
        <v>42</v>
      </c>
      <c r="B2872" s="22" t="s">
        <v>45</v>
      </c>
      <c r="C2872">
        <v>24</v>
      </c>
      <c r="D2872" s="24">
        <v>3090.9195</v>
      </c>
      <c r="E2872">
        <v>405.6</v>
      </c>
      <c r="F2872" s="24"/>
    </row>
    <row r="2873" spans="1:7" x14ac:dyDescent="0.25">
      <c r="A2873" s="22" t="s">
        <v>42</v>
      </c>
      <c r="B2873" s="22" t="s">
        <v>45</v>
      </c>
      <c r="C2873">
        <v>24</v>
      </c>
      <c r="D2873" s="24">
        <v>4349.4975000000004</v>
      </c>
      <c r="E2873">
        <v>405.6</v>
      </c>
      <c r="F2873" s="24"/>
    </row>
    <row r="2874" spans="1:7" x14ac:dyDescent="0.25">
      <c r="A2874" s="22" t="s">
        <v>42</v>
      </c>
      <c r="B2874" s="22" t="s">
        <v>45</v>
      </c>
      <c r="C2874">
        <v>24</v>
      </c>
      <c r="D2874" s="24">
        <v>4355.6670000000004</v>
      </c>
      <c r="E2874">
        <v>400.6</v>
      </c>
      <c r="F2874" s="24"/>
    </row>
    <row r="2875" spans="1:7" x14ac:dyDescent="0.25">
      <c r="A2875" s="22" t="s">
        <v>42</v>
      </c>
      <c r="B2875" s="22" t="s">
        <v>45</v>
      </c>
      <c r="C2875">
        <v>24</v>
      </c>
      <c r="D2875" s="24">
        <v>5271.2208000000001</v>
      </c>
      <c r="E2875">
        <v>400.6</v>
      </c>
      <c r="F2875" s="24"/>
    </row>
    <row r="2876" spans="1:7" x14ac:dyDescent="0.25">
      <c r="A2876" s="22" t="s">
        <v>42</v>
      </c>
      <c r="B2876" s="22" t="s">
        <v>45</v>
      </c>
      <c r="C2876">
        <v>24</v>
      </c>
      <c r="D2876" s="24">
        <v>5271.8377499999997</v>
      </c>
      <c r="E2876">
        <v>384.6</v>
      </c>
      <c r="F2876" s="24"/>
    </row>
    <row r="2877" spans="1:7" x14ac:dyDescent="0.25">
      <c r="A2877" s="22" t="s">
        <v>42</v>
      </c>
      <c r="B2877" s="22" t="s">
        <v>45</v>
      </c>
      <c r="C2877">
        <v>24</v>
      </c>
      <c r="D2877" s="24">
        <v>6048.5778</v>
      </c>
      <c r="E2877">
        <v>384.6</v>
      </c>
      <c r="F2877" s="24"/>
    </row>
    <row r="2878" spans="1:7" x14ac:dyDescent="0.25">
      <c r="A2878" s="22" t="s">
        <v>42</v>
      </c>
      <c r="B2878" s="22" t="s">
        <v>45</v>
      </c>
      <c r="C2878">
        <v>24</v>
      </c>
      <c r="D2878" s="24">
        <v>6049.1947499999997</v>
      </c>
      <c r="E2878">
        <v>354.6</v>
      </c>
      <c r="F2878" s="24"/>
    </row>
    <row r="2879" spans="1:7" x14ac:dyDescent="0.25">
      <c r="A2879" s="22" t="s">
        <v>42</v>
      </c>
      <c r="B2879" s="22" t="s">
        <v>45</v>
      </c>
      <c r="C2879">
        <v>24</v>
      </c>
      <c r="D2879" s="24">
        <v>6168.8830500000004</v>
      </c>
      <c r="E2879">
        <v>354.6</v>
      </c>
      <c r="F2879" s="24"/>
    </row>
    <row r="2880" spans="1:7" x14ac:dyDescent="0.25">
      <c r="A2880" s="22" t="s">
        <v>42</v>
      </c>
      <c r="B2880" s="22" t="s">
        <v>45</v>
      </c>
      <c r="C2880">
        <v>24</v>
      </c>
      <c r="D2880" s="24">
        <v>6169.5</v>
      </c>
      <c r="E2880">
        <v>282.60000000000002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6175.6695</v>
      </c>
      <c r="E2881">
        <v>273.60000000000002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6505.1207999999997</v>
      </c>
      <c r="E2882">
        <v>273.60000000000002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6505.7377500000002</v>
      </c>
      <c r="E2883">
        <v>268.60000000000002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6601.3649999999998</v>
      </c>
      <c r="E2884">
        <v>268.60000000000002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6601.3649999999998</v>
      </c>
      <c r="E2885">
        <v>261.60000000000002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6724.7550000000001</v>
      </c>
      <c r="E2886">
        <v>261.60000000000002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6724.7550000000001</v>
      </c>
      <c r="E2887">
        <v>251.6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6786.45</v>
      </c>
      <c r="E2888">
        <v>251.6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6787.0669500000004</v>
      </c>
      <c r="E2889">
        <v>247.6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6848.1450000000004</v>
      </c>
      <c r="E2890">
        <v>247.6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6848.1450000000004</v>
      </c>
      <c r="E2891">
        <v>237.6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6971.5349999999999</v>
      </c>
      <c r="E2892">
        <v>237.6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6971.5349999999999</v>
      </c>
      <c r="E2893">
        <v>227.6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7094.9250000000002</v>
      </c>
      <c r="E2894">
        <v>227.6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7094.9250000000002</v>
      </c>
      <c r="E2895">
        <v>216.6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7095.5419499999998</v>
      </c>
      <c r="E2896">
        <v>215.1</v>
      </c>
      <c r="F2896" s="24"/>
    </row>
    <row r="2897" spans="1:6" x14ac:dyDescent="0.25">
      <c r="A2897" s="22" t="s">
        <v>42</v>
      </c>
      <c r="B2897" s="22" t="s">
        <v>45</v>
      </c>
      <c r="C2897">
        <v>24</v>
      </c>
      <c r="D2897" s="24">
        <v>7101.0945000000002</v>
      </c>
      <c r="E2897">
        <v>201.6</v>
      </c>
      <c r="F2897" s="24"/>
    </row>
    <row r="2898" spans="1:6" x14ac:dyDescent="0.25">
      <c r="A2898" s="22" t="s">
        <v>42</v>
      </c>
      <c r="B2898" s="22" t="s">
        <v>45</v>
      </c>
      <c r="C2898">
        <v>24</v>
      </c>
      <c r="D2898" s="24">
        <v>7218.3149999999996</v>
      </c>
      <c r="E2898">
        <v>201.6</v>
      </c>
      <c r="F2898" s="24"/>
    </row>
    <row r="2899" spans="1:6" x14ac:dyDescent="0.25">
      <c r="A2899" s="22" t="s">
        <v>42</v>
      </c>
      <c r="B2899" s="22" t="s">
        <v>45</v>
      </c>
      <c r="C2899">
        <v>24</v>
      </c>
      <c r="D2899" s="24">
        <v>7218.3149999999996</v>
      </c>
      <c r="E2899">
        <v>180.6</v>
      </c>
      <c r="F2899" s="24"/>
    </row>
    <row r="2900" spans="1:6" x14ac:dyDescent="0.25">
      <c r="A2900" s="22" t="s">
        <v>42</v>
      </c>
      <c r="B2900" s="22" t="s">
        <v>45</v>
      </c>
      <c r="C2900">
        <v>24</v>
      </c>
      <c r="D2900" s="24">
        <v>7218.9319500000001</v>
      </c>
      <c r="E2900">
        <v>179.1</v>
      </c>
      <c r="F2900" s="24"/>
    </row>
    <row r="2901" spans="1:6" x14ac:dyDescent="0.25">
      <c r="A2901" s="22" t="s">
        <v>42</v>
      </c>
      <c r="B2901" s="22" t="s">
        <v>45</v>
      </c>
      <c r="C2901">
        <v>24</v>
      </c>
      <c r="D2901" s="24">
        <v>7219.5488999999998</v>
      </c>
      <c r="E2901">
        <v>175.6</v>
      </c>
      <c r="F2901" s="24"/>
    </row>
    <row r="2902" spans="1:6" x14ac:dyDescent="0.25">
      <c r="A2902" s="22" t="s">
        <v>42</v>
      </c>
      <c r="B2902" s="22" t="s">
        <v>45</v>
      </c>
      <c r="C2902">
        <v>24</v>
      </c>
      <c r="D2902" s="24">
        <v>7224.4844999999996</v>
      </c>
      <c r="E2902">
        <v>163.6</v>
      </c>
      <c r="F2902" s="24"/>
    </row>
    <row r="2903" spans="1:6" x14ac:dyDescent="0.25">
      <c r="A2903" s="22" t="s">
        <v>42</v>
      </c>
      <c r="B2903" s="22" t="s">
        <v>45</v>
      </c>
      <c r="C2903">
        <v>24</v>
      </c>
      <c r="D2903" s="24">
        <v>7280.01</v>
      </c>
      <c r="E2903">
        <v>163.6</v>
      </c>
      <c r="F2903" s="24"/>
    </row>
    <row r="2904" spans="1:6" x14ac:dyDescent="0.25">
      <c r="A2904" s="22" t="s">
        <v>42</v>
      </c>
      <c r="B2904" s="22" t="s">
        <v>45</v>
      </c>
      <c r="C2904">
        <v>24</v>
      </c>
      <c r="D2904" s="24">
        <v>7280.6269499999999</v>
      </c>
      <c r="E2904">
        <v>160.6</v>
      </c>
      <c r="F2904" s="24"/>
    </row>
    <row r="2905" spans="1:6" x14ac:dyDescent="0.25">
      <c r="A2905" s="22" t="s">
        <v>42</v>
      </c>
      <c r="B2905" s="22" t="s">
        <v>45</v>
      </c>
      <c r="C2905">
        <v>24</v>
      </c>
      <c r="D2905" s="24">
        <v>7341.7049999999999</v>
      </c>
      <c r="E2905">
        <v>160.6</v>
      </c>
      <c r="F2905" s="24"/>
    </row>
    <row r="2906" spans="1:6" x14ac:dyDescent="0.25">
      <c r="A2906" s="22" t="s">
        <v>42</v>
      </c>
      <c r="B2906" s="22" t="s">
        <v>45</v>
      </c>
      <c r="C2906">
        <v>24</v>
      </c>
      <c r="D2906" s="24">
        <v>7341.7049999999999</v>
      </c>
      <c r="E2906">
        <v>139.6</v>
      </c>
      <c r="F2906" s="24"/>
    </row>
    <row r="2907" spans="1:6" x14ac:dyDescent="0.25">
      <c r="A2907" s="22" t="s">
        <v>42</v>
      </c>
      <c r="B2907" s="22" t="s">
        <v>45</v>
      </c>
      <c r="C2907">
        <v>24</v>
      </c>
      <c r="D2907" s="24">
        <v>7347.8744999999999</v>
      </c>
      <c r="E2907">
        <v>139.6</v>
      </c>
      <c r="F2907" s="24"/>
    </row>
    <row r="2908" spans="1:6" x14ac:dyDescent="0.25">
      <c r="A2908" s="22" t="s">
        <v>42</v>
      </c>
      <c r="B2908" s="22" t="s">
        <v>45</v>
      </c>
      <c r="C2908">
        <v>24</v>
      </c>
      <c r="D2908" s="24">
        <v>7349.1084000000001</v>
      </c>
      <c r="E2908">
        <v>138.6</v>
      </c>
      <c r="F2908" s="24"/>
    </row>
    <row r="2909" spans="1:6" x14ac:dyDescent="0.25">
      <c r="A2909" s="22" t="s">
        <v>42</v>
      </c>
      <c r="B2909" s="22" t="s">
        <v>45</v>
      </c>
      <c r="C2909">
        <v>24</v>
      </c>
      <c r="D2909" s="24">
        <v>7403.4</v>
      </c>
      <c r="E2909">
        <v>138.6</v>
      </c>
      <c r="F2909" s="24"/>
    </row>
    <row r="2910" spans="1:6" x14ac:dyDescent="0.25">
      <c r="A2910" s="22" t="s">
        <v>42</v>
      </c>
      <c r="B2910" s="22" t="s">
        <v>45</v>
      </c>
      <c r="C2910">
        <v>24</v>
      </c>
      <c r="D2910" s="24">
        <v>7404.0169500000002</v>
      </c>
      <c r="E2910">
        <v>117.9</v>
      </c>
      <c r="F2910" s="24"/>
    </row>
    <row r="2911" spans="1:6" x14ac:dyDescent="0.25">
      <c r="A2911" s="22" t="s">
        <v>42</v>
      </c>
      <c r="B2911" s="22" t="s">
        <v>45</v>
      </c>
      <c r="C2911">
        <v>24</v>
      </c>
      <c r="D2911" s="24">
        <v>7526.79</v>
      </c>
      <c r="E2911">
        <v>117.9</v>
      </c>
      <c r="F2911" s="24"/>
    </row>
    <row r="2912" spans="1:6" x14ac:dyDescent="0.25">
      <c r="A2912" s="22" t="s">
        <v>42</v>
      </c>
      <c r="B2912" s="22" t="s">
        <v>45</v>
      </c>
      <c r="C2912">
        <v>24</v>
      </c>
      <c r="D2912" s="24">
        <v>7532.9594999999999</v>
      </c>
      <c r="E2912">
        <v>102.9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7835.2650000000003</v>
      </c>
      <c r="E2913">
        <v>102.9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7841.4345000000003</v>
      </c>
      <c r="E2914">
        <v>87.9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8020.35</v>
      </c>
      <c r="E2915">
        <v>87.9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8020.96695</v>
      </c>
      <c r="E2916">
        <v>86.4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8026.5195000000003</v>
      </c>
      <c r="E2917">
        <v>72.900000000000006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8732.9272500000006</v>
      </c>
      <c r="E2918">
        <v>72.900000000000006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8733.5442000000003</v>
      </c>
      <c r="E2919">
        <v>70.900000000000006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9640.4606999999996</v>
      </c>
      <c r="E2920">
        <v>70.900000000000006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9641.0776499999993</v>
      </c>
      <c r="E2921">
        <v>69.900000000000006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9720.0472499999996</v>
      </c>
      <c r="E2922">
        <v>69.900000000000006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9720.6641999999993</v>
      </c>
      <c r="E2923">
        <v>52.4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10179.674999999999</v>
      </c>
      <c r="E2924">
        <v>52.4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10180.291950000001</v>
      </c>
      <c r="E2925">
        <v>52.3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10488.15</v>
      </c>
      <c r="E2926">
        <v>52.3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10494.3195</v>
      </c>
      <c r="E2927">
        <v>52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12832.56</v>
      </c>
      <c r="E2928">
        <v>52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12833.176949999999</v>
      </c>
      <c r="E2929">
        <v>51.9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14498.325000000001</v>
      </c>
      <c r="E2930">
        <v>51.9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14498.94195</v>
      </c>
      <c r="E2931">
        <v>51.7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16657.650000000001</v>
      </c>
      <c r="E2932">
        <v>51.7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16663.819500000001</v>
      </c>
      <c r="E2933">
        <v>51.6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17583.075000000001</v>
      </c>
      <c r="E2934">
        <v>51.6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17583.69195</v>
      </c>
      <c r="E2935">
        <v>51.1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18508.5</v>
      </c>
      <c r="E2936">
        <v>51.1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18509.11695</v>
      </c>
      <c r="E2937">
        <v>50.38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18514.6695</v>
      </c>
      <c r="E2938">
        <v>49.3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18816.974999999999</v>
      </c>
      <c r="E2939">
        <v>49.3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18817.591950000002</v>
      </c>
      <c r="E2940">
        <v>48.8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20544.435000000001</v>
      </c>
      <c r="E2941">
        <v>48.8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20545.051950000001</v>
      </c>
      <c r="E2942">
        <v>48.3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20667.825000000001</v>
      </c>
      <c r="E2943">
        <v>48.3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20673.994500000001</v>
      </c>
      <c r="E2944">
        <v>48</v>
      </c>
      <c r="F2944" s="24"/>
    </row>
    <row r="2945" spans="1:7" x14ac:dyDescent="0.25">
      <c r="A2945" s="22" t="s">
        <v>42</v>
      </c>
      <c r="B2945" s="22" t="s">
        <v>45</v>
      </c>
      <c r="C2945">
        <v>24</v>
      </c>
      <c r="D2945" s="24">
        <v>30847.5</v>
      </c>
      <c r="E2945">
        <v>48</v>
      </c>
      <c r="F2945" s="24"/>
    </row>
    <row r="2946" spans="1:7" x14ac:dyDescent="0.25">
      <c r="A2946" s="22" t="s">
        <v>42</v>
      </c>
      <c r="B2946" s="22" t="s">
        <v>45</v>
      </c>
      <c r="C2946">
        <v>24</v>
      </c>
      <c r="D2946" s="24">
        <v>30848.11695</v>
      </c>
      <c r="E2946">
        <v>42.9</v>
      </c>
      <c r="F2946" s="24"/>
    </row>
    <row r="2947" spans="1:7" x14ac:dyDescent="0.25">
      <c r="A2947" s="22" t="s">
        <v>42</v>
      </c>
      <c r="B2947" s="22" t="s">
        <v>45</v>
      </c>
      <c r="C2947">
        <v>24</v>
      </c>
      <c r="D2947" s="24">
        <v>30853.6695</v>
      </c>
      <c r="E2947">
        <v>42</v>
      </c>
      <c r="F2947" s="24"/>
    </row>
    <row r="2948" spans="1:7" x14ac:dyDescent="0.25">
      <c r="A2948" s="22" t="s">
        <v>42</v>
      </c>
      <c r="B2948" s="22" t="s">
        <v>45</v>
      </c>
      <c r="C2948">
        <v>24</v>
      </c>
      <c r="D2948" s="24">
        <v>43186.5</v>
      </c>
      <c r="E2948">
        <v>42</v>
      </c>
      <c r="F2948" s="24"/>
    </row>
    <row r="2949" spans="1:7" x14ac:dyDescent="0.25">
      <c r="A2949" s="22" t="s">
        <v>42</v>
      </c>
      <c r="B2949" s="22" t="s">
        <v>45</v>
      </c>
      <c r="C2949">
        <v>24</v>
      </c>
      <c r="D2949" s="24">
        <v>43187.116950000003</v>
      </c>
      <c r="E2949">
        <v>18</v>
      </c>
      <c r="F2949" s="24"/>
    </row>
    <row r="2950" spans="1:7" x14ac:dyDescent="0.25">
      <c r="A2950" s="22" t="s">
        <v>42</v>
      </c>
      <c r="B2950" s="22" t="s">
        <v>45</v>
      </c>
      <c r="C2950">
        <v>24</v>
      </c>
      <c r="D2950" s="24">
        <v>61695</v>
      </c>
      <c r="E2950">
        <v>18</v>
      </c>
      <c r="F2950" s="24"/>
    </row>
    <row r="2951" spans="1:7" x14ac:dyDescent="0.25">
      <c r="A2951" s="22" t="s">
        <v>42</v>
      </c>
      <c r="B2951" s="22" t="s">
        <v>45</v>
      </c>
      <c r="C2951">
        <v>24</v>
      </c>
      <c r="D2951" s="24"/>
      <c r="F2951" s="24">
        <v>6.1695000000000002</v>
      </c>
      <c r="G2951">
        <v>0</v>
      </c>
    </row>
    <row r="2952" spans="1:7" x14ac:dyDescent="0.25">
      <c r="A2952" s="22" t="s">
        <v>42</v>
      </c>
      <c r="B2952" s="22" t="s">
        <v>45</v>
      </c>
      <c r="C2952">
        <v>24</v>
      </c>
      <c r="D2952" s="24"/>
      <c r="F2952" s="24">
        <v>3090.9195</v>
      </c>
      <c r="G2952">
        <v>0</v>
      </c>
    </row>
    <row r="2953" spans="1:7" x14ac:dyDescent="0.25">
      <c r="A2953" s="22" t="s">
        <v>42</v>
      </c>
      <c r="B2953" s="22" t="s">
        <v>45</v>
      </c>
      <c r="C2953">
        <v>24</v>
      </c>
      <c r="D2953" s="24"/>
      <c r="F2953" s="24">
        <v>3090.9195</v>
      </c>
      <c r="G2953">
        <v>6.2</v>
      </c>
    </row>
    <row r="2954" spans="1:7" x14ac:dyDescent="0.25">
      <c r="A2954" s="22" t="s">
        <v>42</v>
      </c>
      <c r="B2954" s="22" t="s">
        <v>45</v>
      </c>
      <c r="C2954">
        <v>24</v>
      </c>
      <c r="D2954" s="24"/>
      <c r="F2954" s="24">
        <v>4694.9894999999997</v>
      </c>
      <c r="G2954">
        <v>6.2</v>
      </c>
    </row>
    <row r="2955" spans="1:7" x14ac:dyDescent="0.25">
      <c r="A2955" s="22" t="s">
        <v>42</v>
      </c>
      <c r="B2955" s="22" t="s">
        <v>45</v>
      </c>
      <c r="C2955">
        <v>24</v>
      </c>
      <c r="D2955" s="24"/>
      <c r="F2955" s="24">
        <v>4695.6064500000002</v>
      </c>
      <c r="G2955">
        <v>36.200000000000003</v>
      </c>
    </row>
    <row r="2956" spans="1:7" x14ac:dyDescent="0.25">
      <c r="A2956" s="22" t="s">
        <v>42</v>
      </c>
      <c r="B2956" s="22" t="s">
        <v>45</v>
      </c>
      <c r="C2956">
        <v>24</v>
      </c>
      <c r="D2956" s="24"/>
      <c r="F2956" s="24">
        <v>6811.1279999999997</v>
      </c>
      <c r="G2956">
        <v>36.200000000000003</v>
      </c>
    </row>
    <row r="2957" spans="1:7" x14ac:dyDescent="0.25">
      <c r="A2957" s="22" t="s">
        <v>42</v>
      </c>
      <c r="B2957" s="22" t="s">
        <v>45</v>
      </c>
      <c r="C2957">
        <v>24</v>
      </c>
      <c r="D2957" s="24"/>
      <c r="F2957" s="24">
        <v>6817.2974999999997</v>
      </c>
      <c r="G2957">
        <v>41.2</v>
      </c>
    </row>
    <row r="2958" spans="1:7" x14ac:dyDescent="0.25">
      <c r="A2958" s="22" t="s">
        <v>42</v>
      </c>
      <c r="B2958" s="22" t="s">
        <v>45</v>
      </c>
      <c r="C2958">
        <v>24</v>
      </c>
      <c r="D2958" s="24"/>
      <c r="F2958" s="24">
        <v>7119.6030000000001</v>
      </c>
      <c r="G2958">
        <v>41.2</v>
      </c>
    </row>
    <row r="2959" spans="1:7" x14ac:dyDescent="0.25">
      <c r="A2959" s="22" t="s">
        <v>42</v>
      </c>
      <c r="B2959" s="22" t="s">
        <v>45</v>
      </c>
      <c r="C2959">
        <v>24</v>
      </c>
      <c r="D2959" s="24"/>
      <c r="F2959" s="24">
        <v>7125.7725</v>
      </c>
      <c r="G2959">
        <v>51.2</v>
      </c>
    </row>
    <row r="2960" spans="1:7" x14ac:dyDescent="0.25">
      <c r="A2960" s="22" t="s">
        <v>42</v>
      </c>
      <c r="B2960" s="22" t="s">
        <v>45</v>
      </c>
      <c r="C2960">
        <v>24</v>
      </c>
      <c r="D2960" s="24"/>
      <c r="F2960" s="24">
        <v>8267.1299999999992</v>
      </c>
      <c r="G2960">
        <v>51.2</v>
      </c>
    </row>
    <row r="2961" spans="1:7" x14ac:dyDescent="0.25">
      <c r="A2961" s="22" t="s">
        <v>42</v>
      </c>
      <c r="B2961" s="22" t="s">
        <v>45</v>
      </c>
      <c r="C2961">
        <v>24</v>
      </c>
      <c r="D2961" s="24"/>
      <c r="F2961" s="24">
        <v>8267.1299999999992</v>
      </c>
      <c r="G2961">
        <v>63.2</v>
      </c>
    </row>
    <row r="2962" spans="1:7" x14ac:dyDescent="0.25">
      <c r="A2962" s="22" t="s">
        <v>42</v>
      </c>
      <c r="B2962" s="22" t="s">
        <v>45</v>
      </c>
      <c r="C2962">
        <v>24</v>
      </c>
      <c r="D2962" s="24"/>
      <c r="F2962" s="24">
        <v>8328.8250000000007</v>
      </c>
      <c r="G2962">
        <v>63.2</v>
      </c>
    </row>
    <row r="2963" spans="1:7" x14ac:dyDescent="0.25">
      <c r="A2963" s="22" t="s">
        <v>42</v>
      </c>
      <c r="B2963" s="22" t="s">
        <v>45</v>
      </c>
      <c r="C2963">
        <v>24</v>
      </c>
      <c r="D2963" s="24"/>
      <c r="F2963" s="24">
        <v>8334.9945000000007</v>
      </c>
      <c r="G2963">
        <v>93.2</v>
      </c>
    </row>
    <row r="2964" spans="1:7" x14ac:dyDescent="0.25">
      <c r="A2964" s="22" t="s">
        <v>42</v>
      </c>
      <c r="B2964" s="22" t="s">
        <v>45</v>
      </c>
      <c r="C2964">
        <v>24</v>
      </c>
      <c r="D2964" s="24"/>
      <c r="F2964" s="24">
        <v>8390.52</v>
      </c>
      <c r="G2964">
        <v>93.2</v>
      </c>
    </row>
    <row r="2965" spans="1:7" x14ac:dyDescent="0.25">
      <c r="A2965" s="22" t="s">
        <v>42</v>
      </c>
      <c r="B2965" s="22" t="s">
        <v>45</v>
      </c>
      <c r="C2965">
        <v>24</v>
      </c>
      <c r="D2965" s="24"/>
      <c r="F2965" s="24">
        <v>8390.52</v>
      </c>
      <c r="G2965">
        <v>120.2</v>
      </c>
    </row>
    <row r="2966" spans="1:7" x14ac:dyDescent="0.25">
      <c r="A2966" s="22" t="s">
        <v>42</v>
      </c>
      <c r="B2966" s="22" t="s">
        <v>45</v>
      </c>
      <c r="C2966">
        <v>24</v>
      </c>
      <c r="D2966" s="24"/>
      <c r="F2966" s="24">
        <v>8513.91</v>
      </c>
      <c r="G2966">
        <v>120.2</v>
      </c>
    </row>
    <row r="2967" spans="1:7" x14ac:dyDescent="0.25">
      <c r="A2967" s="22" t="s">
        <v>42</v>
      </c>
      <c r="B2967" s="22" t="s">
        <v>45</v>
      </c>
      <c r="C2967">
        <v>24</v>
      </c>
      <c r="D2967" s="24"/>
      <c r="F2967" s="24">
        <v>8513.91</v>
      </c>
      <c r="G2967">
        <v>150.19999999999999</v>
      </c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8636.6830499999996</v>
      </c>
      <c r="G2968">
        <v>150.19999999999999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8637.2999999999993</v>
      </c>
      <c r="G2969">
        <v>175.2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8637.2999999999993</v>
      </c>
      <c r="G2970">
        <v>205.2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8637.9169500000007</v>
      </c>
      <c r="G2971">
        <v>206.7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8643.4694999999992</v>
      </c>
      <c r="G2972">
        <v>220.2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8760.69</v>
      </c>
      <c r="G2973">
        <v>220.2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8760.69</v>
      </c>
      <c r="G2974">
        <v>248.2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8884.08</v>
      </c>
      <c r="G2975">
        <v>248.2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8884.08</v>
      </c>
      <c r="G2976">
        <v>268.2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9007.4699999999993</v>
      </c>
      <c r="G2977">
        <v>268.2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9007.4699999999993</v>
      </c>
      <c r="G2978">
        <v>288.2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9111.7345499999992</v>
      </c>
      <c r="G2979">
        <v>288.2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9112.3515000000007</v>
      </c>
      <c r="G2980">
        <v>313.2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9130.86</v>
      </c>
      <c r="G2981">
        <v>313.2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9130.86</v>
      </c>
      <c r="G2982">
        <v>329.2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9131.4769500000002</v>
      </c>
      <c r="G2983">
        <v>330.7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9133.3277999999991</v>
      </c>
      <c r="G2984">
        <v>335.2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9133.9447500000006</v>
      </c>
      <c r="G2985">
        <v>366.7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9137.0295000000006</v>
      </c>
      <c r="G2986">
        <v>374.2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9254.25</v>
      </c>
      <c r="G2987">
        <v>374.2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9254.25</v>
      </c>
      <c r="G2988">
        <v>384.2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9377.64</v>
      </c>
      <c r="G2989">
        <v>384.2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9377.64</v>
      </c>
      <c r="G2990">
        <v>394.2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9624.42</v>
      </c>
      <c r="G2991">
        <v>394.2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9624.42</v>
      </c>
      <c r="G2992">
        <v>404.2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12338.38305</v>
      </c>
      <c r="G2993">
        <v>404.2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12339</v>
      </c>
      <c r="G2994">
        <v>409.2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30847.5</v>
      </c>
      <c r="G2995">
        <v>409.2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30848.11695</v>
      </c>
      <c r="G2996">
        <v>409.68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30853.6695</v>
      </c>
      <c r="G2997">
        <v>414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61695</v>
      </c>
      <c r="G2998">
        <v>414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98"/>
  <sheetViews>
    <sheetView workbookViewId="0">
      <selection activeCell="N31" sqref="N3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350.2</v>
      </c>
    </row>
    <row r="3" spans="1:7" x14ac:dyDescent="0.25">
      <c r="A3" s="22" t="s">
        <v>42</v>
      </c>
      <c r="B3" s="22" t="s">
        <v>45</v>
      </c>
      <c r="C3">
        <v>1</v>
      </c>
      <c r="D3">
        <v>20.5</v>
      </c>
      <c r="E3">
        <v>350.2</v>
      </c>
    </row>
    <row r="4" spans="1:7" x14ac:dyDescent="0.25">
      <c r="A4" s="22" t="s">
        <v>42</v>
      </c>
      <c r="B4" s="22" t="s">
        <v>45</v>
      </c>
      <c r="C4">
        <v>1</v>
      </c>
      <c r="D4">
        <v>20.58</v>
      </c>
      <c r="E4">
        <v>346.2</v>
      </c>
    </row>
    <row r="5" spans="1:7" x14ac:dyDescent="0.25">
      <c r="A5" s="22" t="s">
        <v>42</v>
      </c>
      <c r="B5" s="22" t="s">
        <v>45</v>
      </c>
      <c r="C5">
        <v>1</v>
      </c>
      <c r="D5">
        <v>20.59</v>
      </c>
      <c r="E5">
        <v>345.7</v>
      </c>
    </row>
    <row r="6" spans="1:7" x14ac:dyDescent="0.25">
      <c r="A6" s="22" t="s">
        <v>42</v>
      </c>
      <c r="B6" s="22" t="s">
        <v>45</v>
      </c>
      <c r="C6">
        <v>1</v>
      </c>
      <c r="D6">
        <v>20.6</v>
      </c>
      <c r="E6">
        <v>345.2</v>
      </c>
    </row>
    <row r="7" spans="1:7" x14ac:dyDescent="0.25">
      <c r="A7" s="22" t="s">
        <v>42</v>
      </c>
      <c r="B7" s="22" t="s">
        <v>45</v>
      </c>
      <c r="C7">
        <v>1</v>
      </c>
      <c r="D7">
        <v>25</v>
      </c>
      <c r="E7">
        <v>345.2</v>
      </c>
    </row>
    <row r="8" spans="1:7" x14ac:dyDescent="0.25">
      <c r="A8" s="22" t="s">
        <v>42</v>
      </c>
      <c r="B8" s="22" t="s">
        <v>45</v>
      </c>
      <c r="C8">
        <v>1</v>
      </c>
      <c r="D8">
        <v>25</v>
      </c>
      <c r="E8">
        <v>339.2</v>
      </c>
    </row>
    <row r="9" spans="1:7" x14ac:dyDescent="0.25">
      <c r="A9" s="22" t="s">
        <v>42</v>
      </c>
      <c r="B9" s="22" t="s">
        <v>45</v>
      </c>
      <c r="C9">
        <v>1</v>
      </c>
      <c r="D9">
        <v>27</v>
      </c>
      <c r="E9">
        <v>339.2</v>
      </c>
    </row>
    <row r="10" spans="1:7" x14ac:dyDescent="0.25">
      <c r="A10" s="22" t="s">
        <v>42</v>
      </c>
      <c r="B10" s="22" t="s">
        <v>45</v>
      </c>
      <c r="C10">
        <v>1</v>
      </c>
      <c r="D10">
        <v>27</v>
      </c>
      <c r="E10">
        <v>315.2</v>
      </c>
    </row>
    <row r="11" spans="1:7" x14ac:dyDescent="0.25">
      <c r="A11" s="22" t="s">
        <v>42</v>
      </c>
      <c r="B11" s="22" t="s">
        <v>45</v>
      </c>
      <c r="C11">
        <v>1</v>
      </c>
      <c r="D11">
        <v>38</v>
      </c>
      <c r="E11">
        <v>315.2</v>
      </c>
    </row>
    <row r="12" spans="1:7" x14ac:dyDescent="0.25">
      <c r="A12" s="22" t="s">
        <v>42</v>
      </c>
      <c r="B12" s="22" t="s">
        <v>45</v>
      </c>
      <c r="C12">
        <v>1</v>
      </c>
      <c r="D12">
        <v>38.1</v>
      </c>
      <c r="E12">
        <v>310.89999999999998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58.71</v>
      </c>
      <c r="E13">
        <v>310.89999999999998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58.72</v>
      </c>
      <c r="E14">
        <v>306.89999999999998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84.62</v>
      </c>
      <c r="E15">
        <v>306.89999999999998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84.63</v>
      </c>
      <c r="E16">
        <v>276.89999999999998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85.44</v>
      </c>
      <c r="E17">
        <v>276.89999999999998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85.45</v>
      </c>
      <c r="E18">
        <v>266.89999999999998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93</v>
      </c>
      <c r="E19">
        <v>266.89999999999998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93.1</v>
      </c>
      <c r="E20">
        <v>251.9</v>
      </c>
    </row>
    <row r="21" spans="1:5" x14ac:dyDescent="0.25">
      <c r="A21" s="22" t="s">
        <v>42</v>
      </c>
      <c r="B21" s="22" t="s">
        <v>45</v>
      </c>
      <c r="C21">
        <v>1</v>
      </c>
      <c r="D21">
        <v>100</v>
      </c>
      <c r="E21">
        <v>251.9</v>
      </c>
    </row>
    <row r="22" spans="1:5" x14ac:dyDescent="0.25">
      <c r="A22" s="22" t="s">
        <v>42</v>
      </c>
      <c r="B22" s="22" t="s">
        <v>45</v>
      </c>
      <c r="C22">
        <v>1</v>
      </c>
      <c r="D22">
        <v>100.01</v>
      </c>
      <c r="E22">
        <v>231</v>
      </c>
    </row>
    <row r="23" spans="1:5" x14ac:dyDescent="0.25">
      <c r="A23" s="22" t="s">
        <v>42</v>
      </c>
      <c r="B23" s="22" t="s">
        <v>45</v>
      </c>
      <c r="C23">
        <v>1</v>
      </c>
      <c r="D23">
        <v>101</v>
      </c>
      <c r="E23">
        <v>231</v>
      </c>
    </row>
    <row r="24" spans="1:5" x14ac:dyDescent="0.25">
      <c r="A24" s="22" t="s">
        <v>42</v>
      </c>
      <c r="B24" s="22" t="s">
        <v>45</v>
      </c>
      <c r="C24">
        <v>1</v>
      </c>
      <c r="D24">
        <v>101</v>
      </c>
      <c r="E24">
        <v>222</v>
      </c>
    </row>
    <row r="25" spans="1:5" x14ac:dyDescent="0.25">
      <c r="A25" s="22" t="s">
        <v>42</v>
      </c>
      <c r="B25" s="22" t="s">
        <v>45</v>
      </c>
      <c r="C25">
        <v>1</v>
      </c>
      <c r="D25">
        <v>103</v>
      </c>
      <c r="E25">
        <v>222</v>
      </c>
    </row>
    <row r="26" spans="1:5" x14ac:dyDescent="0.25">
      <c r="A26" s="22" t="s">
        <v>42</v>
      </c>
      <c r="B26" s="22" t="s">
        <v>45</v>
      </c>
      <c r="C26">
        <v>1</v>
      </c>
      <c r="D26">
        <v>103</v>
      </c>
      <c r="E26">
        <v>202</v>
      </c>
    </row>
    <row r="27" spans="1:5" x14ac:dyDescent="0.25">
      <c r="A27" s="22" t="s">
        <v>42</v>
      </c>
      <c r="B27" s="22" t="s">
        <v>45</v>
      </c>
      <c r="C27">
        <v>1</v>
      </c>
      <c r="D27">
        <v>103.1</v>
      </c>
      <c r="E27">
        <v>187</v>
      </c>
    </row>
    <row r="28" spans="1:5" x14ac:dyDescent="0.25">
      <c r="A28" s="22" t="s">
        <v>42</v>
      </c>
      <c r="B28" s="22" t="s">
        <v>45</v>
      </c>
      <c r="C28">
        <v>1</v>
      </c>
      <c r="D28">
        <v>105</v>
      </c>
      <c r="E28">
        <v>187</v>
      </c>
    </row>
    <row r="29" spans="1:5" x14ac:dyDescent="0.25">
      <c r="A29" s="22" t="s">
        <v>42</v>
      </c>
      <c r="B29" s="22" t="s">
        <v>45</v>
      </c>
      <c r="C29">
        <v>1</v>
      </c>
      <c r="D29">
        <v>105</v>
      </c>
      <c r="E29">
        <v>166</v>
      </c>
    </row>
    <row r="30" spans="1:5" x14ac:dyDescent="0.25">
      <c r="A30" s="22" t="s">
        <v>42</v>
      </c>
      <c r="B30" s="22" t="s">
        <v>45</v>
      </c>
      <c r="C30">
        <v>1</v>
      </c>
      <c r="D30">
        <v>106</v>
      </c>
      <c r="E30">
        <v>166</v>
      </c>
    </row>
    <row r="31" spans="1:5" x14ac:dyDescent="0.25">
      <c r="A31" s="22" t="s">
        <v>42</v>
      </c>
      <c r="B31" s="22" t="s">
        <v>45</v>
      </c>
      <c r="C31">
        <v>1</v>
      </c>
      <c r="D31">
        <v>106.1</v>
      </c>
      <c r="E31">
        <v>151</v>
      </c>
    </row>
    <row r="32" spans="1:5" x14ac:dyDescent="0.25">
      <c r="A32" s="22" t="s">
        <v>42</v>
      </c>
      <c r="B32" s="22" t="s">
        <v>45</v>
      </c>
      <c r="C32">
        <v>1</v>
      </c>
      <c r="D32">
        <v>107</v>
      </c>
      <c r="E32">
        <v>151</v>
      </c>
    </row>
    <row r="33" spans="1:5" x14ac:dyDescent="0.25">
      <c r="A33" s="22" t="s">
        <v>42</v>
      </c>
      <c r="B33" s="22" t="s">
        <v>45</v>
      </c>
      <c r="C33">
        <v>1</v>
      </c>
      <c r="D33">
        <v>107</v>
      </c>
      <c r="E33">
        <v>135</v>
      </c>
    </row>
    <row r="34" spans="1:5" x14ac:dyDescent="0.25">
      <c r="A34" s="22" t="s">
        <v>42</v>
      </c>
      <c r="B34" s="22" t="s">
        <v>45</v>
      </c>
      <c r="C34">
        <v>1</v>
      </c>
      <c r="D34">
        <v>109</v>
      </c>
      <c r="E34">
        <v>135</v>
      </c>
    </row>
    <row r="35" spans="1:5" x14ac:dyDescent="0.25">
      <c r="A35" s="22" t="s">
        <v>42</v>
      </c>
      <c r="B35" s="22" t="s">
        <v>45</v>
      </c>
      <c r="C35">
        <v>1</v>
      </c>
      <c r="D35">
        <v>109.1</v>
      </c>
      <c r="E35">
        <v>120</v>
      </c>
    </row>
    <row r="36" spans="1:5" x14ac:dyDescent="0.25">
      <c r="A36" s="22" t="s">
        <v>42</v>
      </c>
      <c r="B36" s="22" t="s">
        <v>45</v>
      </c>
      <c r="C36">
        <v>1</v>
      </c>
      <c r="D36">
        <v>112</v>
      </c>
      <c r="E36">
        <v>120</v>
      </c>
    </row>
    <row r="37" spans="1:5" x14ac:dyDescent="0.25">
      <c r="A37" s="22" t="s">
        <v>42</v>
      </c>
      <c r="B37" s="22" t="s">
        <v>45</v>
      </c>
      <c r="C37">
        <v>1</v>
      </c>
      <c r="D37">
        <v>112.1</v>
      </c>
      <c r="E37">
        <v>105</v>
      </c>
    </row>
    <row r="38" spans="1:5" x14ac:dyDescent="0.25">
      <c r="A38" s="22" t="s">
        <v>42</v>
      </c>
      <c r="B38" s="22" t="s">
        <v>45</v>
      </c>
      <c r="C38">
        <v>1</v>
      </c>
      <c r="D38">
        <v>115</v>
      </c>
      <c r="E38">
        <v>105</v>
      </c>
    </row>
    <row r="39" spans="1:5" x14ac:dyDescent="0.25">
      <c r="A39" s="22" t="s">
        <v>42</v>
      </c>
      <c r="B39" s="22" t="s">
        <v>45</v>
      </c>
      <c r="C39">
        <v>1</v>
      </c>
      <c r="D39">
        <v>115.01</v>
      </c>
      <c r="E39">
        <v>103.5</v>
      </c>
    </row>
    <row r="40" spans="1:5" x14ac:dyDescent="0.25">
      <c r="A40" s="22" t="s">
        <v>42</v>
      </c>
      <c r="B40" s="22" t="s">
        <v>45</v>
      </c>
      <c r="C40">
        <v>1</v>
      </c>
      <c r="D40">
        <v>115.1</v>
      </c>
      <c r="E40">
        <v>90</v>
      </c>
    </row>
    <row r="41" spans="1:5" x14ac:dyDescent="0.25">
      <c r="A41" s="22" t="s">
        <v>42</v>
      </c>
      <c r="B41" s="22" t="s">
        <v>45</v>
      </c>
      <c r="C41">
        <v>1</v>
      </c>
      <c r="D41">
        <v>117.01</v>
      </c>
      <c r="E41">
        <v>90</v>
      </c>
    </row>
    <row r="42" spans="1:5" x14ac:dyDescent="0.25">
      <c r="A42" s="22" t="s">
        <v>42</v>
      </c>
      <c r="B42" s="22" t="s">
        <v>45</v>
      </c>
      <c r="C42">
        <v>1</v>
      </c>
      <c r="D42">
        <v>117.02</v>
      </c>
      <c r="E42">
        <v>88</v>
      </c>
    </row>
    <row r="43" spans="1:5" x14ac:dyDescent="0.25">
      <c r="A43" s="22" t="s">
        <v>42</v>
      </c>
      <c r="B43" s="22" t="s">
        <v>45</v>
      </c>
      <c r="C43">
        <v>1</v>
      </c>
      <c r="D43">
        <v>119.1</v>
      </c>
      <c r="E43">
        <v>88</v>
      </c>
    </row>
    <row r="44" spans="1:5" x14ac:dyDescent="0.25">
      <c r="A44" s="22" t="s">
        <v>42</v>
      </c>
      <c r="B44" s="22" t="s">
        <v>45</v>
      </c>
      <c r="C44">
        <v>1</v>
      </c>
      <c r="D44">
        <v>119.12</v>
      </c>
      <c r="E44">
        <v>87</v>
      </c>
    </row>
    <row r="45" spans="1:5" x14ac:dyDescent="0.25">
      <c r="A45" s="22" t="s">
        <v>42</v>
      </c>
      <c r="B45" s="22" t="s">
        <v>45</v>
      </c>
      <c r="C45">
        <v>1</v>
      </c>
      <c r="D45">
        <v>120.15</v>
      </c>
      <c r="E45">
        <v>87</v>
      </c>
    </row>
    <row r="46" spans="1:5" x14ac:dyDescent="0.25">
      <c r="A46" s="22" t="s">
        <v>42</v>
      </c>
      <c r="B46" s="22" t="s">
        <v>45</v>
      </c>
      <c r="C46">
        <v>1</v>
      </c>
      <c r="D46">
        <v>120.16</v>
      </c>
      <c r="E46">
        <v>82</v>
      </c>
    </row>
    <row r="47" spans="1:5" x14ac:dyDescent="0.25">
      <c r="A47" s="22" t="s">
        <v>42</v>
      </c>
      <c r="B47" s="22" t="s">
        <v>45</v>
      </c>
      <c r="C47">
        <v>1</v>
      </c>
      <c r="D47">
        <v>140</v>
      </c>
      <c r="E47">
        <v>82</v>
      </c>
    </row>
    <row r="48" spans="1:5" x14ac:dyDescent="0.25">
      <c r="A48" s="22" t="s">
        <v>42</v>
      </c>
      <c r="B48" s="22" t="s">
        <v>45</v>
      </c>
      <c r="C48">
        <v>1</v>
      </c>
      <c r="D48">
        <v>140.01</v>
      </c>
      <c r="E48">
        <v>78</v>
      </c>
    </row>
    <row r="49" spans="1:5" x14ac:dyDescent="0.25">
      <c r="A49" s="22" t="s">
        <v>42</v>
      </c>
      <c r="B49" s="22" t="s">
        <v>45</v>
      </c>
      <c r="C49">
        <v>1</v>
      </c>
      <c r="D49">
        <v>148</v>
      </c>
      <c r="E49">
        <v>78</v>
      </c>
    </row>
    <row r="50" spans="1:5" x14ac:dyDescent="0.25">
      <c r="A50" s="22" t="s">
        <v>42</v>
      </c>
      <c r="B50" s="22" t="s">
        <v>45</v>
      </c>
      <c r="C50">
        <v>1</v>
      </c>
      <c r="D50">
        <v>148.01</v>
      </c>
      <c r="E50">
        <v>74</v>
      </c>
    </row>
    <row r="51" spans="1:5" x14ac:dyDescent="0.25">
      <c r="A51" s="22" t="s">
        <v>42</v>
      </c>
      <c r="B51" s="22" t="s">
        <v>45</v>
      </c>
      <c r="C51">
        <v>1</v>
      </c>
      <c r="D51">
        <v>157.55000000000001</v>
      </c>
      <c r="E51">
        <v>74</v>
      </c>
    </row>
    <row r="52" spans="1:5" x14ac:dyDescent="0.25">
      <c r="A52" s="22" t="s">
        <v>42</v>
      </c>
      <c r="B52" s="22" t="s">
        <v>45</v>
      </c>
      <c r="C52">
        <v>1</v>
      </c>
      <c r="D52">
        <v>157.56</v>
      </c>
      <c r="E52">
        <v>63</v>
      </c>
    </row>
    <row r="53" spans="1:5" x14ac:dyDescent="0.25">
      <c r="A53" s="22" t="s">
        <v>42</v>
      </c>
      <c r="B53" s="22" t="s">
        <v>45</v>
      </c>
      <c r="C53">
        <v>1</v>
      </c>
      <c r="D53">
        <v>165</v>
      </c>
      <c r="E53">
        <v>63</v>
      </c>
    </row>
    <row r="54" spans="1:5" x14ac:dyDescent="0.25">
      <c r="A54" s="22" t="s">
        <v>42</v>
      </c>
      <c r="B54" s="22" t="s">
        <v>45</v>
      </c>
      <c r="C54">
        <v>1</v>
      </c>
      <c r="D54">
        <v>165.01</v>
      </c>
      <c r="E54">
        <v>62.9</v>
      </c>
    </row>
    <row r="55" spans="1:5" x14ac:dyDescent="0.25">
      <c r="A55" s="22" t="s">
        <v>42</v>
      </c>
      <c r="B55" s="22" t="s">
        <v>45</v>
      </c>
      <c r="C55">
        <v>1</v>
      </c>
      <c r="D55">
        <v>169.98</v>
      </c>
      <c r="E55">
        <v>62.9</v>
      </c>
    </row>
    <row r="56" spans="1:5" x14ac:dyDescent="0.25">
      <c r="A56" s="22" t="s">
        <v>42</v>
      </c>
      <c r="B56" s="22" t="s">
        <v>45</v>
      </c>
      <c r="C56">
        <v>1</v>
      </c>
      <c r="D56">
        <v>169.99</v>
      </c>
      <c r="E56">
        <v>54.2</v>
      </c>
    </row>
    <row r="57" spans="1:5" x14ac:dyDescent="0.25">
      <c r="A57" s="22" t="s">
        <v>42</v>
      </c>
      <c r="B57" s="22" t="s">
        <v>45</v>
      </c>
      <c r="C57">
        <v>1</v>
      </c>
      <c r="D57">
        <v>170</v>
      </c>
      <c r="E57">
        <v>54.2</v>
      </c>
    </row>
    <row r="58" spans="1:5" x14ac:dyDescent="0.25">
      <c r="A58" s="22" t="s">
        <v>42</v>
      </c>
      <c r="B58" s="22" t="s">
        <v>45</v>
      </c>
      <c r="C58">
        <v>1</v>
      </c>
      <c r="D58">
        <v>170.1</v>
      </c>
      <c r="E58">
        <v>53.9</v>
      </c>
    </row>
    <row r="59" spans="1:5" x14ac:dyDescent="0.25">
      <c r="A59" s="22" t="s">
        <v>42</v>
      </c>
      <c r="B59" s="22" t="s">
        <v>45</v>
      </c>
      <c r="C59">
        <v>1</v>
      </c>
      <c r="D59">
        <v>208</v>
      </c>
      <c r="E59">
        <v>53.9</v>
      </c>
    </row>
    <row r="60" spans="1:5" x14ac:dyDescent="0.25">
      <c r="A60" s="22" t="s">
        <v>42</v>
      </c>
      <c r="B60" s="22" t="s">
        <v>45</v>
      </c>
      <c r="C60">
        <v>1</v>
      </c>
      <c r="D60">
        <v>208.01</v>
      </c>
      <c r="E60">
        <v>53.8</v>
      </c>
    </row>
    <row r="61" spans="1:5" x14ac:dyDescent="0.25">
      <c r="A61" s="22" t="s">
        <v>42</v>
      </c>
      <c r="B61" s="22" t="s">
        <v>45</v>
      </c>
      <c r="C61">
        <v>1</v>
      </c>
      <c r="D61">
        <v>235</v>
      </c>
      <c r="E61">
        <v>53.8</v>
      </c>
    </row>
    <row r="62" spans="1:5" x14ac:dyDescent="0.25">
      <c r="A62" s="22" t="s">
        <v>42</v>
      </c>
      <c r="B62" s="22" t="s">
        <v>45</v>
      </c>
      <c r="C62">
        <v>1</v>
      </c>
      <c r="D62">
        <v>235.01</v>
      </c>
      <c r="E62">
        <v>53.7</v>
      </c>
    </row>
    <row r="63" spans="1:5" x14ac:dyDescent="0.25">
      <c r="A63" s="22" t="s">
        <v>42</v>
      </c>
      <c r="B63" s="22" t="s">
        <v>45</v>
      </c>
      <c r="C63">
        <v>1</v>
      </c>
      <c r="D63">
        <v>243.1</v>
      </c>
      <c r="E63">
        <v>53.7</v>
      </c>
    </row>
    <row r="64" spans="1:5" x14ac:dyDescent="0.25">
      <c r="A64" s="22" t="s">
        <v>42</v>
      </c>
      <c r="B64" s="22" t="s">
        <v>45</v>
      </c>
      <c r="C64">
        <v>1</v>
      </c>
      <c r="D64">
        <v>243.2</v>
      </c>
      <c r="E64">
        <v>53.6</v>
      </c>
    </row>
    <row r="65" spans="1:5" x14ac:dyDescent="0.25">
      <c r="A65" s="22" t="s">
        <v>42</v>
      </c>
      <c r="B65" s="22" t="s">
        <v>45</v>
      </c>
      <c r="C65">
        <v>1</v>
      </c>
      <c r="D65">
        <v>285</v>
      </c>
      <c r="E65">
        <v>53.6</v>
      </c>
    </row>
    <row r="66" spans="1:5" x14ac:dyDescent="0.25">
      <c r="A66" s="22" t="s">
        <v>42</v>
      </c>
      <c r="B66" s="22" t="s">
        <v>45</v>
      </c>
      <c r="C66">
        <v>1</v>
      </c>
      <c r="D66">
        <v>285.01</v>
      </c>
      <c r="E66">
        <v>53.3</v>
      </c>
    </row>
    <row r="67" spans="1:5" x14ac:dyDescent="0.25">
      <c r="A67" s="22" t="s">
        <v>42</v>
      </c>
      <c r="B67" s="22" t="s">
        <v>45</v>
      </c>
      <c r="C67">
        <v>1</v>
      </c>
      <c r="D67">
        <v>300</v>
      </c>
      <c r="E67">
        <v>53.3</v>
      </c>
    </row>
    <row r="68" spans="1:5" x14ac:dyDescent="0.25">
      <c r="A68" s="22" t="s">
        <v>42</v>
      </c>
      <c r="B68" s="22" t="s">
        <v>45</v>
      </c>
      <c r="C68">
        <v>1</v>
      </c>
      <c r="D68">
        <v>300.01</v>
      </c>
      <c r="E68">
        <v>52.58</v>
      </c>
    </row>
    <row r="69" spans="1:5" x14ac:dyDescent="0.25">
      <c r="A69" s="22" t="s">
        <v>42</v>
      </c>
      <c r="B69" s="22" t="s">
        <v>45</v>
      </c>
      <c r="C69">
        <v>1</v>
      </c>
      <c r="D69">
        <v>300.10000000000002</v>
      </c>
      <c r="E69">
        <v>51.5</v>
      </c>
    </row>
    <row r="70" spans="1:5" x14ac:dyDescent="0.25">
      <c r="A70" s="22" t="s">
        <v>42</v>
      </c>
      <c r="B70" s="22" t="s">
        <v>45</v>
      </c>
      <c r="C70">
        <v>1</v>
      </c>
      <c r="D70">
        <v>305</v>
      </c>
      <c r="E70">
        <v>51.5</v>
      </c>
    </row>
    <row r="71" spans="1:5" x14ac:dyDescent="0.25">
      <c r="A71" s="22" t="s">
        <v>42</v>
      </c>
      <c r="B71" s="22" t="s">
        <v>45</v>
      </c>
      <c r="C71">
        <v>1</v>
      </c>
      <c r="D71">
        <v>305.01</v>
      </c>
      <c r="E71">
        <v>51</v>
      </c>
    </row>
    <row r="72" spans="1:5" x14ac:dyDescent="0.25">
      <c r="A72" s="22" t="s">
        <v>42</v>
      </c>
      <c r="B72" s="22" t="s">
        <v>45</v>
      </c>
      <c r="C72">
        <v>1</v>
      </c>
      <c r="D72">
        <v>333</v>
      </c>
      <c r="E72">
        <v>51</v>
      </c>
    </row>
    <row r="73" spans="1:5" x14ac:dyDescent="0.25">
      <c r="A73" s="22" t="s">
        <v>42</v>
      </c>
      <c r="B73" s="22" t="s">
        <v>45</v>
      </c>
      <c r="C73">
        <v>1</v>
      </c>
      <c r="D73">
        <v>333.01</v>
      </c>
      <c r="E73">
        <v>50</v>
      </c>
    </row>
    <row r="74" spans="1:5" x14ac:dyDescent="0.25">
      <c r="A74" s="22" t="s">
        <v>42</v>
      </c>
      <c r="B74" s="22" t="s">
        <v>45</v>
      </c>
      <c r="C74">
        <v>1</v>
      </c>
      <c r="D74">
        <v>335</v>
      </c>
      <c r="E74">
        <v>50</v>
      </c>
    </row>
    <row r="75" spans="1:5" x14ac:dyDescent="0.25">
      <c r="A75" s="22" t="s">
        <v>42</v>
      </c>
      <c r="B75" s="22" t="s">
        <v>45</v>
      </c>
      <c r="C75">
        <v>1</v>
      </c>
      <c r="D75">
        <v>335.1</v>
      </c>
      <c r="E75">
        <v>49.6</v>
      </c>
    </row>
    <row r="76" spans="1:5" x14ac:dyDescent="0.25">
      <c r="A76" s="22" t="s">
        <v>42</v>
      </c>
      <c r="B76" s="22" t="s">
        <v>45</v>
      </c>
      <c r="C76">
        <v>1</v>
      </c>
      <c r="D76">
        <v>370</v>
      </c>
      <c r="E76">
        <v>49.6</v>
      </c>
    </row>
    <row r="77" spans="1:5" x14ac:dyDescent="0.25">
      <c r="A77" s="22" t="s">
        <v>42</v>
      </c>
      <c r="B77" s="22" t="s">
        <v>45</v>
      </c>
      <c r="C77">
        <v>1</v>
      </c>
      <c r="D77">
        <v>370.01</v>
      </c>
      <c r="E77">
        <v>49.1</v>
      </c>
    </row>
    <row r="78" spans="1:5" x14ac:dyDescent="0.25">
      <c r="A78" s="22" t="s">
        <v>42</v>
      </c>
      <c r="B78" s="22" t="s">
        <v>45</v>
      </c>
      <c r="C78">
        <v>1</v>
      </c>
      <c r="D78">
        <v>500</v>
      </c>
      <c r="E78">
        <v>49.1</v>
      </c>
    </row>
    <row r="79" spans="1:5" x14ac:dyDescent="0.25">
      <c r="A79" s="22" t="s">
        <v>42</v>
      </c>
      <c r="B79" s="22" t="s">
        <v>45</v>
      </c>
      <c r="C79">
        <v>1</v>
      </c>
      <c r="D79">
        <v>500.01</v>
      </c>
      <c r="E79">
        <v>44</v>
      </c>
    </row>
    <row r="80" spans="1:5" x14ac:dyDescent="0.25">
      <c r="A80" s="22" t="s">
        <v>42</v>
      </c>
      <c r="B80" s="22" t="s">
        <v>45</v>
      </c>
      <c r="C80">
        <v>1</v>
      </c>
      <c r="D80">
        <v>500.1</v>
      </c>
      <c r="E80">
        <v>43.1</v>
      </c>
    </row>
    <row r="81" spans="1:7" x14ac:dyDescent="0.25">
      <c r="A81" s="22" t="s">
        <v>42</v>
      </c>
      <c r="B81" s="22" t="s">
        <v>45</v>
      </c>
      <c r="C81">
        <v>1</v>
      </c>
      <c r="D81">
        <v>700</v>
      </c>
      <c r="E81">
        <v>43.1</v>
      </c>
    </row>
    <row r="82" spans="1:7" x14ac:dyDescent="0.25">
      <c r="A82" s="22" t="s">
        <v>42</v>
      </c>
      <c r="B82" s="22" t="s">
        <v>45</v>
      </c>
      <c r="C82">
        <v>1</v>
      </c>
      <c r="D82">
        <v>700.01</v>
      </c>
      <c r="E82">
        <v>16.100000000000001</v>
      </c>
    </row>
    <row r="83" spans="1:7" x14ac:dyDescent="0.25">
      <c r="A83" s="22" t="s">
        <v>42</v>
      </c>
      <c r="B83" s="22" t="s">
        <v>45</v>
      </c>
      <c r="C83">
        <v>1</v>
      </c>
      <c r="D83">
        <v>1000</v>
      </c>
      <c r="E83">
        <v>16.100000000000001</v>
      </c>
    </row>
    <row r="84" spans="1:7" x14ac:dyDescent="0.25">
      <c r="A84" s="22" t="s">
        <v>42</v>
      </c>
      <c r="B84" s="22" t="s">
        <v>45</v>
      </c>
      <c r="C84">
        <v>1</v>
      </c>
      <c r="F84">
        <v>0.1</v>
      </c>
      <c r="G84">
        <v>0</v>
      </c>
    </row>
    <row r="85" spans="1:7" x14ac:dyDescent="0.25">
      <c r="A85" s="22" t="s">
        <v>42</v>
      </c>
      <c r="B85" s="22" t="s">
        <v>45</v>
      </c>
      <c r="C85">
        <v>1</v>
      </c>
      <c r="F85">
        <v>38.1</v>
      </c>
      <c r="G85">
        <v>0</v>
      </c>
    </row>
    <row r="86" spans="1:7" x14ac:dyDescent="0.25">
      <c r="A86" s="22" t="s">
        <v>42</v>
      </c>
      <c r="B86" s="22" t="s">
        <v>45</v>
      </c>
      <c r="C86">
        <v>1</v>
      </c>
      <c r="F86">
        <v>38.1</v>
      </c>
      <c r="G86">
        <v>6.7</v>
      </c>
    </row>
    <row r="87" spans="1:7" x14ac:dyDescent="0.25">
      <c r="A87" s="22" t="s">
        <v>42</v>
      </c>
      <c r="B87" s="22" t="s">
        <v>45</v>
      </c>
      <c r="C87">
        <v>1</v>
      </c>
      <c r="F87">
        <v>70.400000000000006</v>
      </c>
      <c r="G87">
        <v>6.7</v>
      </c>
    </row>
    <row r="88" spans="1:7" x14ac:dyDescent="0.25">
      <c r="A88" s="22" t="s">
        <v>42</v>
      </c>
      <c r="B88" s="22" t="s">
        <v>45</v>
      </c>
      <c r="C88">
        <v>1</v>
      </c>
      <c r="F88">
        <v>70.5</v>
      </c>
      <c r="G88">
        <v>16.7</v>
      </c>
    </row>
    <row r="89" spans="1:7" x14ac:dyDescent="0.25">
      <c r="A89" s="22" t="s">
        <v>42</v>
      </c>
      <c r="B89" s="22" t="s">
        <v>45</v>
      </c>
      <c r="C89">
        <v>1</v>
      </c>
      <c r="F89">
        <v>80.400000000000006</v>
      </c>
      <c r="G89">
        <v>16.7</v>
      </c>
    </row>
    <row r="90" spans="1:7" x14ac:dyDescent="0.25">
      <c r="A90" s="22" t="s">
        <v>42</v>
      </c>
      <c r="B90" s="22" t="s">
        <v>45</v>
      </c>
      <c r="C90">
        <v>1</v>
      </c>
      <c r="F90">
        <v>80.5</v>
      </c>
      <c r="G90">
        <v>26.7</v>
      </c>
    </row>
    <row r="91" spans="1:7" x14ac:dyDescent="0.25">
      <c r="A91" s="22" t="s">
        <v>42</v>
      </c>
      <c r="B91" s="22" t="s">
        <v>45</v>
      </c>
      <c r="C91">
        <v>1</v>
      </c>
      <c r="F91">
        <v>116</v>
      </c>
      <c r="G91">
        <v>26.7</v>
      </c>
    </row>
    <row r="92" spans="1:7" x14ac:dyDescent="0.25">
      <c r="A92" s="22" t="s">
        <v>42</v>
      </c>
      <c r="B92" s="22" t="s">
        <v>45</v>
      </c>
      <c r="C92">
        <v>1</v>
      </c>
      <c r="F92">
        <v>116</v>
      </c>
      <c r="G92">
        <v>45.7</v>
      </c>
    </row>
    <row r="93" spans="1:7" x14ac:dyDescent="0.25">
      <c r="A93" s="22" t="s">
        <v>42</v>
      </c>
      <c r="B93" s="22" t="s">
        <v>45</v>
      </c>
      <c r="C93">
        <v>1</v>
      </c>
      <c r="F93">
        <v>118</v>
      </c>
      <c r="G93">
        <v>45.7</v>
      </c>
    </row>
    <row r="94" spans="1:7" x14ac:dyDescent="0.25">
      <c r="A94" s="22" t="s">
        <v>42</v>
      </c>
      <c r="B94" s="22" t="s">
        <v>45</v>
      </c>
      <c r="C94">
        <v>1</v>
      </c>
      <c r="F94">
        <v>118</v>
      </c>
      <c r="G94">
        <v>55.7</v>
      </c>
    </row>
    <row r="95" spans="1:7" x14ac:dyDescent="0.25">
      <c r="A95" s="22" t="s">
        <v>42</v>
      </c>
      <c r="B95" s="22" t="s">
        <v>45</v>
      </c>
      <c r="C95">
        <v>1</v>
      </c>
      <c r="F95">
        <v>120</v>
      </c>
      <c r="G95">
        <v>55.7</v>
      </c>
    </row>
    <row r="96" spans="1:7" x14ac:dyDescent="0.25">
      <c r="A96" s="22" t="s">
        <v>42</v>
      </c>
      <c r="B96" s="22" t="s">
        <v>45</v>
      </c>
      <c r="C96">
        <v>1</v>
      </c>
      <c r="F96">
        <v>120</v>
      </c>
      <c r="G96">
        <v>70.7</v>
      </c>
    </row>
    <row r="97" spans="1:7" x14ac:dyDescent="0.25">
      <c r="A97" s="22" t="s">
        <v>42</v>
      </c>
      <c r="B97" s="22" t="s">
        <v>45</v>
      </c>
      <c r="C97">
        <v>1</v>
      </c>
      <c r="F97">
        <v>121.99</v>
      </c>
      <c r="G97">
        <v>70.7</v>
      </c>
    </row>
    <row r="98" spans="1:7" x14ac:dyDescent="0.25">
      <c r="A98" s="22" t="s">
        <v>42</v>
      </c>
      <c r="B98" s="22" t="s">
        <v>45</v>
      </c>
      <c r="C98">
        <v>1</v>
      </c>
      <c r="F98">
        <v>122</v>
      </c>
      <c r="G98">
        <v>95.7</v>
      </c>
    </row>
    <row r="99" spans="1:7" x14ac:dyDescent="0.25">
      <c r="A99" s="22" t="s">
        <v>42</v>
      </c>
      <c r="B99" s="22" t="s">
        <v>45</v>
      </c>
      <c r="C99">
        <v>1</v>
      </c>
      <c r="F99">
        <v>122</v>
      </c>
      <c r="G99">
        <v>115.7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124</v>
      </c>
      <c r="G100">
        <v>115.7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124</v>
      </c>
      <c r="G101">
        <v>135.69999999999999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126</v>
      </c>
      <c r="G102">
        <v>135.69999999999999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126</v>
      </c>
      <c r="G103">
        <v>145.69999999999999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128</v>
      </c>
      <c r="G104">
        <v>145.69999999999999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128</v>
      </c>
      <c r="G105">
        <v>155.69999999999999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128.01</v>
      </c>
      <c r="G106">
        <v>185.7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128.69999999999999</v>
      </c>
      <c r="G107">
        <v>185.7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128.71</v>
      </c>
      <c r="G108">
        <v>210.7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129</v>
      </c>
      <c r="G109">
        <v>210.7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129.01</v>
      </c>
      <c r="G110">
        <v>212.2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129.02000000000001</v>
      </c>
      <c r="G111">
        <v>213.7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129.1</v>
      </c>
      <c r="G112">
        <v>225.7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130</v>
      </c>
      <c r="G113">
        <v>225.7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130</v>
      </c>
      <c r="G114">
        <v>235.7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139</v>
      </c>
      <c r="G115">
        <v>235.7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139.1</v>
      </c>
      <c r="G116">
        <v>250.7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144</v>
      </c>
      <c r="G117">
        <v>250.7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144.1</v>
      </c>
      <c r="G118">
        <v>265.7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148</v>
      </c>
      <c r="G119">
        <v>265.7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148</v>
      </c>
      <c r="G120">
        <v>275.7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149.99</v>
      </c>
      <c r="G121">
        <v>275.7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150</v>
      </c>
      <c r="G122">
        <v>280.7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152</v>
      </c>
      <c r="G123">
        <v>280.7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152.1</v>
      </c>
      <c r="G124">
        <v>295.7</v>
      </c>
    </row>
    <row r="125" spans="1:7" x14ac:dyDescent="0.25">
      <c r="A125" s="22" t="s">
        <v>42</v>
      </c>
      <c r="B125" s="22" t="s">
        <v>45</v>
      </c>
      <c r="C125">
        <v>1</v>
      </c>
      <c r="F125">
        <v>500</v>
      </c>
      <c r="G125">
        <v>295.7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500.01</v>
      </c>
      <c r="G126">
        <v>296.13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500.1</v>
      </c>
      <c r="G127">
        <v>300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1000</v>
      </c>
      <c r="G128">
        <v>300</v>
      </c>
    </row>
    <row r="129" spans="1:5" x14ac:dyDescent="0.25">
      <c r="A129" s="22" t="s">
        <v>42</v>
      </c>
      <c r="B129" s="22" t="s">
        <v>45</v>
      </c>
      <c r="C129">
        <v>2</v>
      </c>
      <c r="D129">
        <v>0.1</v>
      </c>
      <c r="E129">
        <v>438.9</v>
      </c>
    </row>
    <row r="130" spans="1:5" x14ac:dyDescent="0.25">
      <c r="A130" s="22" t="s">
        <v>42</v>
      </c>
      <c r="B130" s="22" t="s">
        <v>45</v>
      </c>
      <c r="C130">
        <v>2</v>
      </c>
      <c r="D130">
        <v>20.5</v>
      </c>
      <c r="E130">
        <v>438.9</v>
      </c>
    </row>
    <row r="131" spans="1:5" x14ac:dyDescent="0.25">
      <c r="A131" s="22" t="s">
        <v>42</v>
      </c>
      <c r="B131" s="22" t="s">
        <v>45</v>
      </c>
      <c r="C131">
        <v>2</v>
      </c>
      <c r="D131">
        <v>20.58</v>
      </c>
      <c r="E131">
        <v>434.9</v>
      </c>
    </row>
    <row r="132" spans="1:5" x14ac:dyDescent="0.25">
      <c r="A132" s="22" t="s">
        <v>42</v>
      </c>
      <c r="B132" s="22" t="s">
        <v>45</v>
      </c>
      <c r="C132">
        <v>2</v>
      </c>
      <c r="D132">
        <v>20.59</v>
      </c>
      <c r="E132">
        <v>434.4</v>
      </c>
    </row>
    <row r="133" spans="1:5" x14ac:dyDescent="0.25">
      <c r="A133" s="22" t="s">
        <v>42</v>
      </c>
      <c r="B133" s="22" t="s">
        <v>45</v>
      </c>
      <c r="C133">
        <v>2</v>
      </c>
      <c r="D133">
        <v>20.6</v>
      </c>
      <c r="E133">
        <v>433.9</v>
      </c>
    </row>
    <row r="134" spans="1:5" x14ac:dyDescent="0.25">
      <c r="A134" s="22" t="s">
        <v>42</v>
      </c>
      <c r="B134" s="22" t="s">
        <v>45</v>
      </c>
      <c r="C134">
        <v>2</v>
      </c>
      <c r="D134">
        <v>21</v>
      </c>
      <c r="E134">
        <v>433.9</v>
      </c>
    </row>
    <row r="135" spans="1:5" x14ac:dyDescent="0.25">
      <c r="A135" s="22" t="s">
        <v>42</v>
      </c>
      <c r="B135" s="22" t="s">
        <v>45</v>
      </c>
      <c r="C135">
        <v>2</v>
      </c>
      <c r="D135">
        <v>21</v>
      </c>
      <c r="E135">
        <v>425.9</v>
      </c>
    </row>
    <row r="136" spans="1:5" x14ac:dyDescent="0.25">
      <c r="A136" s="22" t="s">
        <v>42</v>
      </c>
      <c r="B136" s="22" t="s">
        <v>45</v>
      </c>
      <c r="C136">
        <v>2</v>
      </c>
      <c r="D136">
        <v>23</v>
      </c>
      <c r="E136">
        <v>425.9</v>
      </c>
    </row>
    <row r="137" spans="1:5" x14ac:dyDescent="0.25">
      <c r="A137" s="22" t="s">
        <v>42</v>
      </c>
      <c r="B137" s="22" t="s">
        <v>45</v>
      </c>
      <c r="C137">
        <v>2</v>
      </c>
      <c r="D137">
        <v>23</v>
      </c>
      <c r="E137">
        <v>403.9</v>
      </c>
    </row>
    <row r="138" spans="1:5" x14ac:dyDescent="0.25">
      <c r="A138" s="22" t="s">
        <v>42</v>
      </c>
      <c r="B138" s="22" t="s">
        <v>45</v>
      </c>
      <c r="C138">
        <v>2</v>
      </c>
      <c r="D138">
        <v>35</v>
      </c>
      <c r="E138">
        <v>403.9</v>
      </c>
    </row>
    <row r="139" spans="1:5" x14ac:dyDescent="0.25">
      <c r="A139" s="22" t="s">
        <v>42</v>
      </c>
      <c r="B139" s="22" t="s">
        <v>45</v>
      </c>
      <c r="C139">
        <v>2</v>
      </c>
      <c r="D139">
        <v>35.1</v>
      </c>
      <c r="E139">
        <v>399.7</v>
      </c>
    </row>
    <row r="140" spans="1:5" x14ac:dyDescent="0.25">
      <c r="A140" s="22" t="s">
        <v>42</v>
      </c>
      <c r="B140" s="22" t="s">
        <v>45</v>
      </c>
      <c r="C140">
        <v>2</v>
      </c>
      <c r="D140">
        <v>58.71</v>
      </c>
      <c r="E140">
        <v>399.7</v>
      </c>
    </row>
    <row r="141" spans="1:5" x14ac:dyDescent="0.25">
      <c r="A141" s="22" t="s">
        <v>42</v>
      </c>
      <c r="B141" s="22" t="s">
        <v>45</v>
      </c>
      <c r="C141">
        <v>2</v>
      </c>
      <c r="D141">
        <v>58.72</v>
      </c>
      <c r="E141">
        <v>392.7</v>
      </c>
    </row>
    <row r="142" spans="1:5" x14ac:dyDescent="0.25">
      <c r="A142" s="22" t="s">
        <v>42</v>
      </c>
      <c r="B142" s="22" t="s">
        <v>45</v>
      </c>
      <c r="C142">
        <v>2</v>
      </c>
      <c r="D142">
        <v>74.22</v>
      </c>
      <c r="E142">
        <v>392.7</v>
      </c>
    </row>
    <row r="143" spans="1:5" x14ac:dyDescent="0.25">
      <c r="A143" s="22" t="s">
        <v>42</v>
      </c>
      <c r="B143" s="22" t="s">
        <v>45</v>
      </c>
      <c r="C143">
        <v>2</v>
      </c>
      <c r="D143">
        <v>74.23</v>
      </c>
      <c r="E143">
        <v>390.7</v>
      </c>
    </row>
    <row r="144" spans="1:5" x14ac:dyDescent="0.25">
      <c r="A144" s="22" t="s">
        <v>42</v>
      </c>
      <c r="B144" s="22" t="s">
        <v>45</v>
      </c>
      <c r="C144">
        <v>2</v>
      </c>
      <c r="D144">
        <v>84.99</v>
      </c>
      <c r="E144">
        <v>390.7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85</v>
      </c>
      <c r="E145">
        <v>330.7</v>
      </c>
    </row>
    <row r="146" spans="1:5" x14ac:dyDescent="0.25">
      <c r="A146" s="22" t="s">
        <v>42</v>
      </c>
      <c r="B146" s="22" t="s">
        <v>45</v>
      </c>
      <c r="C146">
        <v>2</v>
      </c>
      <c r="D146">
        <v>85.44</v>
      </c>
      <c r="E146">
        <v>330.7</v>
      </c>
    </row>
    <row r="147" spans="1:5" x14ac:dyDescent="0.25">
      <c r="A147" s="22" t="s">
        <v>42</v>
      </c>
      <c r="B147" s="22" t="s">
        <v>45</v>
      </c>
      <c r="C147">
        <v>2</v>
      </c>
      <c r="D147">
        <v>85.45</v>
      </c>
      <c r="E147">
        <v>327.7</v>
      </c>
    </row>
    <row r="148" spans="1:5" x14ac:dyDescent="0.25">
      <c r="A148" s="22" t="s">
        <v>42</v>
      </c>
      <c r="B148" s="22" t="s">
        <v>45</v>
      </c>
      <c r="C148">
        <v>2</v>
      </c>
      <c r="D148">
        <v>90</v>
      </c>
      <c r="E148">
        <v>327.7</v>
      </c>
    </row>
    <row r="149" spans="1:5" x14ac:dyDescent="0.25">
      <c r="A149" s="22" t="s">
        <v>42</v>
      </c>
      <c r="B149" s="22" t="s">
        <v>45</v>
      </c>
      <c r="C149">
        <v>2</v>
      </c>
      <c r="D149">
        <v>90.1</v>
      </c>
      <c r="E149">
        <v>312.7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93</v>
      </c>
      <c r="E150">
        <v>312.7</v>
      </c>
    </row>
    <row r="151" spans="1:5" x14ac:dyDescent="0.25">
      <c r="A151" s="22" t="s">
        <v>42</v>
      </c>
      <c r="B151" s="22" t="s">
        <v>45</v>
      </c>
      <c r="C151">
        <v>2</v>
      </c>
      <c r="D151">
        <v>93</v>
      </c>
      <c r="E151">
        <v>303.7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94.99</v>
      </c>
      <c r="E152">
        <v>303.7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95</v>
      </c>
      <c r="E153">
        <v>295.7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95</v>
      </c>
      <c r="E154">
        <v>285.7</v>
      </c>
    </row>
    <row r="155" spans="1:5" x14ac:dyDescent="0.25">
      <c r="A155" s="22" t="s">
        <v>42</v>
      </c>
      <c r="B155" s="22" t="s">
        <v>45</v>
      </c>
      <c r="C155">
        <v>2</v>
      </c>
      <c r="D155">
        <v>95.44</v>
      </c>
      <c r="E155">
        <v>285.7</v>
      </c>
    </row>
    <row r="156" spans="1:5" x14ac:dyDescent="0.25">
      <c r="A156" s="22" t="s">
        <v>42</v>
      </c>
      <c r="B156" s="22" t="s">
        <v>45</v>
      </c>
      <c r="C156">
        <v>2</v>
      </c>
      <c r="D156">
        <v>95.45</v>
      </c>
      <c r="E156">
        <v>283.7</v>
      </c>
    </row>
    <row r="157" spans="1:5" x14ac:dyDescent="0.25">
      <c r="A157" s="22" t="s">
        <v>42</v>
      </c>
      <c r="B157" s="22" t="s">
        <v>45</v>
      </c>
      <c r="C157">
        <v>2</v>
      </c>
      <c r="D157">
        <v>97</v>
      </c>
      <c r="E157">
        <v>283.7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97</v>
      </c>
      <c r="E158">
        <v>272.7</v>
      </c>
    </row>
    <row r="159" spans="1:5" x14ac:dyDescent="0.25">
      <c r="A159" s="22" t="s">
        <v>42</v>
      </c>
      <c r="B159" s="22" t="s">
        <v>45</v>
      </c>
      <c r="C159">
        <v>2</v>
      </c>
      <c r="D159">
        <v>97.36</v>
      </c>
      <c r="E159">
        <v>272.7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97.37</v>
      </c>
      <c r="E160">
        <v>242.7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99</v>
      </c>
      <c r="E161">
        <v>242.7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99</v>
      </c>
      <c r="E162">
        <v>222.7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100</v>
      </c>
      <c r="E163">
        <v>222.7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100.01</v>
      </c>
      <c r="E164">
        <v>201.2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100.1</v>
      </c>
      <c r="E165">
        <v>187.7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101</v>
      </c>
      <c r="E166">
        <v>187.7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101</v>
      </c>
      <c r="E167">
        <v>163.69999999999999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103</v>
      </c>
      <c r="E168">
        <v>163.69999999999999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103</v>
      </c>
      <c r="E169">
        <v>157.69999999999999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103.1</v>
      </c>
      <c r="E170">
        <v>142.69999999999999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105</v>
      </c>
      <c r="E171">
        <v>142.69999999999999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105.01</v>
      </c>
      <c r="E172">
        <v>134.69999999999999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105.44</v>
      </c>
      <c r="E173">
        <v>134.69999999999999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105.45</v>
      </c>
      <c r="E174">
        <v>133.69999999999999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106</v>
      </c>
      <c r="E175">
        <v>133.69999999999999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106.1</v>
      </c>
      <c r="E176">
        <v>118.7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109</v>
      </c>
      <c r="E177">
        <v>118.7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109.1</v>
      </c>
      <c r="E178">
        <v>103.7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112</v>
      </c>
      <c r="E179">
        <v>103.7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112.1</v>
      </c>
      <c r="E180">
        <v>88.7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113</v>
      </c>
      <c r="E181">
        <v>88.7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113.01</v>
      </c>
      <c r="E182">
        <v>81.7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120.15</v>
      </c>
      <c r="E183">
        <v>81.7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120.16</v>
      </c>
      <c r="E184">
        <v>77.7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157.55000000000001</v>
      </c>
      <c r="E185">
        <v>77.7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157.56</v>
      </c>
      <c r="E186">
        <v>58.3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165</v>
      </c>
      <c r="E187">
        <v>58.3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165.01</v>
      </c>
      <c r="E188">
        <v>58.2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170</v>
      </c>
      <c r="E189">
        <v>58.2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170.1</v>
      </c>
      <c r="E190">
        <v>57.9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208</v>
      </c>
      <c r="E191">
        <v>57.9</v>
      </c>
    </row>
    <row r="192" spans="1:5" x14ac:dyDescent="0.25">
      <c r="A192" s="22" t="s">
        <v>42</v>
      </c>
      <c r="B192" s="22" t="s">
        <v>45</v>
      </c>
      <c r="C192">
        <v>2</v>
      </c>
      <c r="D192">
        <v>208.01</v>
      </c>
      <c r="E192">
        <v>57.8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231.2</v>
      </c>
      <c r="E193">
        <v>57.8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231.3</v>
      </c>
      <c r="E194">
        <v>57.7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235</v>
      </c>
      <c r="E195">
        <v>57.7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235.01</v>
      </c>
      <c r="E196">
        <v>57.2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285</v>
      </c>
      <c r="E197">
        <v>57.2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285.01</v>
      </c>
      <c r="E198">
        <v>56.7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300</v>
      </c>
      <c r="E199">
        <v>56.7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300.01</v>
      </c>
      <c r="E200">
        <v>56.13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300.10000000000002</v>
      </c>
      <c r="E201">
        <v>55.5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305</v>
      </c>
      <c r="E202">
        <v>55.5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305.01</v>
      </c>
      <c r="E203">
        <v>55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333</v>
      </c>
      <c r="E204">
        <v>55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333.01</v>
      </c>
      <c r="E205">
        <v>54</v>
      </c>
    </row>
    <row r="206" spans="1:5" x14ac:dyDescent="0.25">
      <c r="A206" s="22" t="s">
        <v>42</v>
      </c>
      <c r="B206" s="22" t="s">
        <v>45</v>
      </c>
      <c r="C206">
        <v>2</v>
      </c>
      <c r="D206">
        <v>500</v>
      </c>
      <c r="E206">
        <v>54</v>
      </c>
    </row>
    <row r="207" spans="1:5" x14ac:dyDescent="0.25">
      <c r="A207" s="22" t="s">
        <v>42</v>
      </c>
      <c r="B207" s="22" t="s">
        <v>45</v>
      </c>
      <c r="C207">
        <v>2</v>
      </c>
      <c r="D207">
        <v>500.01</v>
      </c>
      <c r="E207">
        <v>48.9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500.1</v>
      </c>
      <c r="E208">
        <v>48</v>
      </c>
    </row>
    <row r="209" spans="1:7" x14ac:dyDescent="0.25">
      <c r="A209" s="22" t="s">
        <v>42</v>
      </c>
      <c r="B209" s="22" t="s">
        <v>45</v>
      </c>
      <c r="C209">
        <v>2</v>
      </c>
      <c r="D209">
        <v>700</v>
      </c>
      <c r="E209">
        <v>48</v>
      </c>
    </row>
    <row r="210" spans="1:7" x14ac:dyDescent="0.25">
      <c r="A210" s="22" t="s">
        <v>42</v>
      </c>
      <c r="B210" s="22" t="s">
        <v>45</v>
      </c>
      <c r="C210">
        <v>2</v>
      </c>
      <c r="D210">
        <v>700.01</v>
      </c>
      <c r="E210">
        <v>17</v>
      </c>
    </row>
    <row r="211" spans="1:7" x14ac:dyDescent="0.25">
      <c r="A211" s="22" t="s">
        <v>42</v>
      </c>
      <c r="B211" s="22" t="s">
        <v>45</v>
      </c>
      <c r="C211">
        <v>2</v>
      </c>
      <c r="D211">
        <v>1000</v>
      </c>
      <c r="E211">
        <v>17</v>
      </c>
    </row>
    <row r="212" spans="1:7" x14ac:dyDescent="0.25">
      <c r="A212" s="22" t="s">
        <v>42</v>
      </c>
      <c r="B212" s="22" t="s">
        <v>45</v>
      </c>
      <c r="C212">
        <v>2</v>
      </c>
      <c r="F212">
        <v>0.1</v>
      </c>
      <c r="G212">
        <v>9.6999999999999993</v>
      </c>
    </row>
    <row r="213" spans="1:7" x14ac:dyDescent="0.25">
      <c r="A213" s="22" t="s">
        <v>42</v>
      </c>
      <c r="B213" s="22" t="s">
        <v>45</v>
      </c>
      <c r="C213">
        <v>2</v>
      </c>
      <c r="F213">
        <v>35.1</v>
      </c>
      <c r="G213">
        <v>9.6999999999999993</v>
      </c>
    </row>
    <row r="214" spans="1:7" x14ac:dyDescent="0.25">
      <c r="A214" s="22" t="s">
        <v>42</v>
      </c>
      <c r="B214" s="22" t="s">
        <v>45</v>
      </c>
      <c r="C214">
        <v>2</v>
      </c>
      <c r="F214">
        <v>35.1</v>
      </c>
      <c r="G214">
        <v>18.5</v>
      </c>
    </row>
    <row r="215" spans="1:7" x14ac:dyDescent="0.25">
      <c r="A215" s="22" t="s">
        <v>42</v>
      </c>
      <c r="B215" s="22" t="s">
        <v>45</v>
      </c>
      <c r="C215">
        <v>2</v>
      </c>
      <c r="F215">
        <v>70.400000000000006</v>
      </c>
      <c r="G215">
        <v>18.5</v>
      </c>
    </row>
    <row r="216" spans="1:7" x14ac:dyDescent="0.25">
      <c r="A216" s="22" t="s">
        <v>42</v>
      </c>
      <c r="B216" s="22" t="s">
        <v>45</v>
      </c>
      <c r="C216">
        <v>2</v>
      </c>
      <c r="F216">
        <v>70.5</v>
      </c>
      <c r="G216">
        <v>28.5</v>
      </c>
    </row>
    <row r="217" spans="1:7" x14ac:dyDescent="0.25">
      <c r="A217" s="22" t="s">
        <v>42</v>
      </c>
      <c r="B217" s="22" t="s">
        <v>45</v>
      </c>
      <c r="C217">
        <v>2</v>
      </c>
      <c r="F217">
        <v>80.400000000000006</v>
      </c>
      <c r="G217">
        <v>28.5</v>
      </c>
    </row>
    <row r="218" spans="1:7" x14ac:dyDescent="0.25">
      <c r="A218" s="22" t="s">
        <v>42</v>
      </c>
      <c r="B218" s="22" t="s">
        <v>45</v>
      </c>
      <c r="C218">
        <v>2</v>
      </c>
      <c r="F218">
        <v>80.5</v>
      </c>
      <c r="G218">
        <v>38.5</v>
      </c>
    </row>
    <row r="219" spans="1:7" x14ac:dyDescent="0.25">
      <c r="A219" s="22" t="s">
        <v>42</v>
      </c>
      <c r="B219" s="22" t="s">
        <v>45</v>
      </c>
      <c r="C219">
        <v>2</v>
      </c>
      <c r="F219">
        <v>96</v>
      </c>
      <c r="G219">
        <v>38.5</v>
      </c>
    </row>
    <row r="220" spans="1:7" x14ac:dyDescent="0.25">
      <c r="A220" s="22" t="s">
        <v>42</v>
      </c>
      <c r="B220" s="22" t="s">
        <v>45</v>
      </c>
      <c r="C220">
        <v>2</v>
      </c>
      <c r="F220">
        <v>96.01</v>
      </c>
      <c r="G220">
        <v>48.5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110</v>
      </c>
      <c r="G221">
        <v>48.5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110</v>
      </c>
      <c r="G222">
        <v>53.5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112</v>
      </c>
      <c r="G223">
        <v>53.5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112</v>
      </c>
      <c r="G224">
        <v>71.5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114</v>
      </c>
      <c r="G225">
        <v>71.5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114</v>
      </c>
      <c r="G226">
        <v>84.5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115.99</v>
      </c>
      <c r="G227">
        <v>84.5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116</v>
      </c>
      <c r="G228">
        <v>109.5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116</v>
      </c>
      <c r="G229">
        <v>127.5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118</v>
      </c>
      <c r="G230">
        <v>127.5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118</v>
      </c>
      <c r="G231">
        <v>148.5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120</v>
      </c>
      <c r="G232">
        <v>148.5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120</v>
      </c>
      <c r="G233">
        <v>164.5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122</v>
      </c>
      <c r="G234">
        <v>164.5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122</v>
      </c>
      <c r="G235">
        <v>174.5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122.37</v>
      </c>
      <c r="G236">
        <v>174.5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122.38</v>
      </c>
      <c r="G237">
        <v>199.5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124</v>
      </c>
      <c r="G238">
        <v>199.5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124</v>
      </c>
      <c r="G239">
        <v>209.5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126</v>
      </c>
      <c r="G240">
        <v>209.5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126</v>
      </c>
      <c r="G241">
        <v>219.5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126.1</v>
      </c>
      <c r="G242">
        <v>234.5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128</v>
      </c>
      <c r="G243">
        <v>234.5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128</v>
      </c>
      <c r="G244">
        <v>239.5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135.36000000000001</v>
      </c>
      <c r="G245">
        <v>239.5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135.37</v>
      </c>
      <c r="G246">
        <v>269.5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136</v>
      </c>
      <c r="G247">
        <v>269.5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136.1</v>
      </c>
      <c r="G248">
        <v>284.5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140</v>
      </c>
      <c r="G249">
        <v>284.5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140</v>
      </c>
      <c r="G250">
        <v>293.5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141</v>
      </c>
      <c r="G251">
        <v>293.5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141.1</v>
      </c>
      <c r="G252">
        <v>308.5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142</v>
      </c>
      <c r="G253">
        <v>308.5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142</v>
      </c>
      <c r="G254">
        <v>309.5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149</v>
      </c>
      <c r="G255">
        <v>309.5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149.1</v>
      </c>
      <c r="G256">
        <v>324.5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149.99</v>
      </c>
      <c r="G257">
        <v>324.5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150</v>
      </c>
      <c r="G258">
        <v>329.5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500</v>
      </c>
      <c r="G259">
        <v>329.5</v>
      </c>
    </row>
    <row r="260" spans="1:7" x14ac:dyDescent="0.25">
      <c r="A260" s="22" t="s">
        <v>42</v>
      </c>
      <c r="B260" s="22" t="s">
        <v>45</v>
      </c>
      <c r="C260">
        <v>2</v>
      </c>
      <c r="F260">
        <v>500.01</v>
      </c>
      <c r="G260">
        <v>329.92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500.1</v>
      </c>
      <c r="G261">
        <v>333.7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1000</v>
      </c>
      <c r="G262">
        <v>333.7</v>
      </c>
    </row>
    <row r="263" spans="1:7" x14ac:dyDescent="0.25">
      <c r="A263" s="22" t="s">
        <v>42</v>
      </c>
      <c r="B263" s="22" t="s">
        <v>45</v>
      </c>
      <c r="C263">
        <v>3</v>
      </c>
      <c r="D263">
        <v>0.1</v>
      </c>
      <c r="E263">
        <v>472.4</v>
      </c>
    </row>
    <row r="264" spans="1:7" x14ac:dyDescent="0.25">
      <c r="A264" s="22" t="s">
        <v>42</v>
      </c>
      <c r="B264" s="22" t="s">
        <v>45</v>
      </c>
      <c r="C264">
        <v>3</v>
      </c>
      <c r="D264">
        <v>15.5</v>
      </c>
      <c r="E264">
        <v>472.4</v>
      </c>
    </row>
    <row r="265" spans="1:7" x14ac:dyDescent="0.25">
      <c r="A265" s="22" t="s">
        <v>42</v>
      </c>
      <c r="B265" s="22" t="s">
        <v>45</v>
      </c>
      <c r="C265">
        <v>3</v>
      </c>
      <c r="D265">
        <v>15.6</v>
      </c>
      <c r="E265">
        <v>467.4</v>
      </c>
    </row>
    <row r="266" spans="1:7" x14ac:dyDescent="0.25">
      <c r="A266" s="22" t="s">
        <v>42</v>
      </c>
      <c r="B266" s="22" t="s">
        <v>45</v>
      </c>
      <c r="C266">
        <v>3</v>
      </c>
      <c r="D266">
        <v>21</v>
      </c>
      <c r="E266">
        <v>467.4</v>
      </c>
    </row>
    <row r="267" spans="1:7" x14ac:dyDescent="0.25">
      <c r="A267" s="22" t="s">
        <v>42</v>
      </c>
      <c r="B267" s="22" t="s">
        <v>45</v>
      </c>
      <c r="C267">
        <v>3</v>
      </c>
      <c r="D267">
        <v>21</v>
      </c>
      <c r="E267">
        <v>449.4</v>
      </c>
    </row>
    <row r="268" spans="1:7" x14ac:dyDescent="0.25">
      <c r="A268" s="22" t="s">
        <v>42</v>
      </c>
      <c r="B268" s="22" t="s">
        <v>45</v>
      </c>
      <c r="C268">
        <v>3</v>
      </c>
      <c r="D268">
        <v>23</v>
      </c>
      <c r="E268">
        <v>449.4</v>
      </c>
    </row>
    <row r="269" spans="1:7" x14ac:dyDescent="0.25">
      <c r="A269" s="22" t="s">
        <v>42</v>
      </c>
      <c r="B269" s="22" t="s">
        <v>45</v>
      </c>
      <c r="C269">
        <v>3</v>
      </c>
      <c r="D269">
        <v>23</v>
      </c>
      <c r="E269">
        <v>429.4</v>
      </c>
    </row>
    <row r="270" spans="1:7" x14ac:dyDescent="0.25">
      <c r="A270" s="22" t="s">
        <v>42</v>
      </c>
      <c r="B270" s="22" t="s">
        <v>45</v>
      </c>
      <c r="C270">
        <v>3</v>
      </c>
      <c r="D270">
        <v>25</v>
      </c>
      <c r="E270">
        <v>429.4</v>
      </c>
    </row>
    <row r="271" spans="1:7" x14ac:dyDescent="0.25">
      <c r="A271" s="22" t="s">
        <v>42</v>
      </c>
      <c r="B271" s="22" t="s">
        <v>45</v>
      </c>
      <c r="C271">
        <v>3</v>
      </c>
      <c r="D271">
        <v>25</v>
      </c>
      <c r="E271">
        <v>417.4</v>
      </c>
    </row>
    <row r="272" spans="1:7" x14ac:dyDescent="0.25">
      <c r="A272" s="22" t="s">
        <v>42</v>
      </c>
      <c r="B272" s="22" t="s">
        <v>45</v>
      </c>
      <c r="C272">
        <v>3</v>
      </c>
      <c r="D272">
        <v>32</v>
      </c>
      <c r="E272">
        <v>417.4</v>
      </c>
    </row>
    <row r="273" spans="1:5" x14ac:dyDescent="0.25">
      <c r="A273" s="22" t="s">
        <v>42</v>
      </c>
      <c r="B273" s="22" t="s">
        <v>45</v>
      </c>
      <c r="C273">
        <v>3</v>
      </c>
      <c r="D273">
        <v>32.01</v>
      </c>
      <c r="E273">
        <v>417</v>
      </c>
    </row>
    <row r="274" spans="1:5" x14ac:dyDescent="0.25">
      <c r="A274" s="22" t="s">
        <v>42</v>
      </c>
      <c r="B274" s="22" t="s">
        <v>45</v>
      </c>
      <c r="C274">
        <v>3</v>
      </c>
      <c r="D274">
        <v>32.1</v>
      </c>
      <c r="E274">
        <v>413.4</v>
      </c>
    </row>
    <row r="275" spans="1:5" x14ac:dyDescent="0.25">
      <c r="A275" s="22" t="s">
        <v>42</v>
      </c>
      <c r="B275" s="22" t="s">
        <v>45</v>
      </c>
      <c r="C275">
        <v>3</v>
      </c>
      <c r="D275">
        <v>58.71</v>
      </c>
      <c r="E275">
        <v>413.4</v>
      </c>
    </row>
    <row r="276" spans="1:5" x14ac:dyDescent="0.25">
      <c r="A276" s="22" t="s">
        <v>42</v>
      </c>
      <c r="B276" s="22" t="s">
        <v>45</v>
      </c>
      <c r="C276">
        <v>3</v>
      </c>
      <c r="D276">
        <v>58.72</v>
      </c>
      <c r="E276">
        <v>403.4</v>
      </c>
    </row>
    <row r="277" spans="1:5" x14ac:dyDescent="0.25">
      <c r="A277" s="22" t="s">
        <v>42</v>
      </c>
      <c r="B277" s="22" t="s">
        <v>45</v>
      </c>
      <c r="C277">
        <v>3</v>
      </c>
      <c r="D277">
        <v>74.22</v>
      </c>
      <c r="E277">
        <v>403.4</v>
      </c>
    </row>
    <row r="278" spans="1:5" x14ac:dyDescent="0.25">
      <c r="A278" s="22" t="s">
        <v>42</v>
      </c>
      <c r="B278" s="22" t="s">
        <v>45</v>
      </c>
      <c r="C278">
        <v>3</v>
      </c>
      <c r="D278">
        <v>74.23</v>
      </c>
      <c r="E278">
        <v>401.4</v>
      </c>
    </row>
    <row r="279" spans="1:5" x14ac:dyDescent="0.25">
      <c r="A279" s="22" t="s">
        <v>42</v>
      </c>
      <c r="B279" s="22" t="s">
        <v>45</v>
      </c>
      <c r="C279">
        <v>3</v>
      </c>
      <c r="D279">
        <v>79.989999999999995</v>
      </c>
      <c r="E279">
        <v>401.4</v>
      </c>
    </row>
    <row r="280" spans="1:5" x14ac:dyDescent="0.25">
      <c r="A280" s="22" t="s">
        <v>42</v>
      </c>
      <c r="B280" s="22" t="s">
        <v>45</v>
      </c>
      <c r="C280">
        <v>3</v>
      </c>
      <c r="D280">
        <v>80</v>
      </c>
      <c r="E280">
        <v>371.4</v>
      </c>
    </row>
    <row r="281" spans="1:5" x14ac:dyDescent="0.25">
      <c r="A281" s="22" t="s">
        <v>42</v>
      </c>
      <c r="B281" s="22" t="s">
        <v>45</v>
      </c>
      <c r="C281">
        <v>3</v>
      </c>
      <c r="D281">
        <v>81.16</v>
      </c>
      <c r="E281">
        <v>371.4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81.17</v>
      </c>
      <c r="E282">
        <v>341.4</v>
      </c>
    </row>
    <row r="283" spans="1:5" x14ac:dyDescent="0.25">
      <c r="A283" s="22" t="s">
        <v>42</v>
      </c>
      <c r="B283" s="22" t="s">
        <v>45</v>
      </c>
      <c r="C283">
        <v>3</v>
      </c>
      <c r="D283">
        <v>85.44</v>
      </c>
      <c r="E283">
        <v>341.4</v>
      </c>
    </row>
    <row r="284" spans="1:5" x14ac:dyDescent="0.25">
      <c r="A284" s="22" t="s">
        <v>42</v>
      </c>
      <c r="B284" s="22" t="s">
        <v>45</v>
      </c>
      <c r="C284">
        <v>3</v>
      </c>
      <c r="D284">
        <v>85.45</v>
      </c>
      <c r="E284">
        <v>338.4</v>
      </c>
    </row>
    <row r="285" spans="1:5" x14ac:dyDescent="0.25">
      <c r="A285" s="22" t="s">
        <v>42</v>
      </c>
      <c r="B285" s="22" t="s">
        <v>45</v>
      </c>
      <c r="C285">
        <v>3</v>
      </c>
      <c r="D285">
        <v>87</v>
      </c>
      <c r="E285">
        <v>338.4</v>
      </c>
    </row>
    <row r="286" spans="1:5" x14ac:dyDescent="0.25">
      <c r="A286" s="22" t="s">
        <v>42</v>
      </c>
      <c r="B286" s="22" t="s">
        <v>45</v>
      </c>
      <c r="C286">
        <v>3</v>
      </c>
      <c r="D286">
        <v>87.1</v>
      </c>
      <c r="E286">
        <v>323.39999999999998</v>
      </c>
    </row>
    <row r="287" spans="1:5" x14ac:dyDescent="0.25">
      <c r="A287" s="22" t="s">
        <v>42</v>
      </c>
      <c r="B287" s="22" t="s">
        <v>45</v>
      </c>
      <c r="C287">
        <v>3</v>
      </c>
      <c r="D287">
        <v>89</v>
      </c>
      <c r="E287">
        <v>323.39999999999998</v>
      </c>
    </row>
    <row r="288" spans="1:5" x14ac:dyDescent="0.25">
      <c r="A288" s="22" t="s">
        <v>42</v>
      </c>
      <c r="B288" s="22" t="s">
        <v>45</v>
      </c>
      <c r="C288">
        <v>3</v>
      </c>
      <c r="D288">
        <v>89</v>
      </c>
      <c r="E288">
        <v>315.39999999999998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89.99</v>
      </c>
      <c r="E289">
        <v>315.39999999999998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90</v>
      </c>
      <c r="E290">
        <v>286.39999999999998</v>
      </c>
    </row>
    <row r="291" spans="1:5" x14ac:dyDescent="0.25">
      <c r="A291" s="22" t="s">
        <v>42</v>
      </c>
      <c r="B291" s="22" t="s">
        <v>45</v>
      </c>
      <c r="C291">
        <v>3</v>
      </c>
      <c r="D291">
        <v>91</v>
      </c>
      <c r="E291">
        <v>286.39999999999998</v>
      </c>
    </row>
    <row r="292" spans="1:5" x14ac:dyDescent="0.25">
      <c r="A292" s="22" t="s">
        <v>42</v>
      </c>
      <c r="B292" s="22" t="s">
        <v>45</v>
      </c>
      <c r="C292">
        <v>3</v>
      </c>
      <c r="D292">
        <v>91</v>
      </c>
      <c r="E292">
        <v>276.39999999999998</v>
      </c>
    </row>
    <row r="293" spans="1:5" x14ac:dyDescent="0.25">
      <c r="A293" s="22" t="s">
        <v>42</v>
      </c>
      <c r="B293" s="22" t="s">
        <v>45</v>
      </c>
      <c r="C293">
        <v>3</v>
      </c>
      <c r="D293">
        <v>93</v>
      </c>
      <c r="E293">
        <v>276.39999999999998</v>
      </c>
    </row>
    <row r="294" spans="1:5" x14ac:dyDescent="0.25">
      <c r="A294" s="22" t="s">
        <v>42</v>
      </c>
      <c r="B294" s="22" t="s">
        <v>45</v>
      </c>
      <c r="C294">
        <v>3</v>
      </c>
      <c r="D294">
        <v>93</v>
      </c>
      <c r="E294">
        <v>266.39999999999998</v>
      </c>
    </row>
    <row r="295" spans="1:5" x14ac:dyDescent="0.25">
      <c r="A295" s="22" t="s">
        <v>42</v>
      </c>
      <c r="B295" s="22" t="s">
        <v>45</v>
      </c>
      <c r="C295">
        <v>3</v>
      </c>
      <c r="D295">
        <v>95</v>
      </c>
      <c r="E295">
        <v>266.39999999999998</v>
      </c>
    </row>
    <row r="296" spans="1:5" x14ac:dyDescent="0.25">
      <c r="A296" s="22" t="s">
        <v>42</v>
      </c>
      <c r="B296" s="22" t="s">
        <v>45</v>
      </c>
      <c r="C296">
        <v>3</v>
      </c>
      <c r="D296">
        <v>95</v>
      </c>
      <c r="E296">
        <v>256.39999999999998</v>
      </c>
    </row>
    <row r="297" spans="1:5" x14ac:dyDescent="0.25">
      <c r="A297" s="22" t="s">
        <v>42</v>
      </c>
      <c r="B297" s="22" t="s">
        <v>45</v>
      </c>
      <c r="C297">
        <v>3</v>
      </c>
      <c r="D297">
        <v>95.44</v>
      </c>
      <c r="E297">
        <v>256.39999999999998</v>
      </c>
    </row>
    <row r="298" spans="1:5" x14ac:dyDescent="0.25">
      <c r="A298" s="22" t="s">
        <v>42</v>
      </c>
      <c r="B298" s="22" t="s">
        <v>45</v>
      </c>
      <c r="C298">
        <v>3</v>
      </c>
      <c r="D298">
        <v>95.45</v>
      </c>
      <c r="E298">
        <v>254.4</v>
      </c>
    </row>
    <row r="299" spans="1:5" x14ac:dyDescent="0.25">
      <c r="A299" s="22" t="s">
        <v>42</v>
      </c>
      <c r="B299" s="22" t="s">
        <v>45</v>
      </c>
      <c r="C299">
        <v>3</v>
      </c>
      <c r="D299">
        <v>97</v>
      </c>
      <c r="E299">
        <v>254.4</v>
      </c>
    </row>
    <row r="300" spans="1:5" x14ac:dyDescent="0.25">
      <c r="A300" s="22" t="s">
        <v>42</v>
      </c>
      <c r="B300" s="22" t="s">
        <v>45</v>
      </c>
      <c r="C300">
        <v>3</v>
      </c>
      <c r="D300">
        <v>97</v>
      </c>
      <c r="E300">
        <v>244.4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97.1</v>
      </c>
      <c r="E301">
        <v>229.4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99</v>
      </c>
      <c r="E302">
        <v>229.4</v>
      </c>
    </row>
    <row r="303" spans="1:5" x14ac:dyDescent="0.25">
      <c r="A303" s="22" t="s">
        <v>42</v>
      </c>
      <c r="B303" s="22" t="s">
        <v>45</v>
      </c>
      <c r="C303">
        <v>3</v>
      </c>
      <c r="D303">
        <v>99</v>
      </c>
      <c r="E303">
        <v>219.4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100</v>
      </c>
      <c r="E304">
        <v>219.4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100.01</v>
      </c>
      <c r="E305">
        <v>198.5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100.1</v>
      </c>
      <c r="E306">
        <v>185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101</v>
      </c>
      <c r="E307">
        <v>185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101</v>
      </c>
      <c r="E308">
        <v>172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103</v>
      </c>
      <c r="E309">
        <v>172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103</v>
      </c>
      <c r="E310">
        <v>151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103.1</v>
      </c>
      <c r="E311">
        <v>136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105</v>
      </c>
      <c r="E312">
        <v>136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105</v>
      </c>
      <c r="E313">
        <v>130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105.01</v>
      </c>
      <c r="E314">
        <v>120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106</v>
      </c>
      <c r="E315">
        <v>120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106.1</v>
      </c>
      <c r="E316">
        <v>105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109</v>
      </c>
      <c r="E317">
        <v>105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109.1</v>
      </c>
      <c r="E318">
        <v>90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113</v>
      </c>
      <c r="E319">
        <v>90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113.01</v>
      </c>
      <c r="E320">
        <v>80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120.15</v>
      </c>
      <c r="E321">
        <v>80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120.16</v>
      </c>
      <c r="E322">
        <v>78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147</v>
      </c>
      <c r="E323">
        <v>78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147.01</v>
      </c>
      <c r="E324">
        <v>77.900000000000006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157.55000000000001</v>
      </c>
      <c r="E325">
        <v>77.900000000000006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157.56</v>
      </c>
      <c r="E326">
        <v>57.7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165</v>
      </c>
      <c r="E327">
        <v>57.7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165.01</v>
      </c>
      <c r="E328">
        <v>57.6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170</v>
      </c>
      <c r="E329">
        <v>57.6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170.1</v>
      </c>
      <c r="E330">
        <v>57.3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208</v>
      </c>
      <c r="E331">
        <v>57.3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208.01</v>
      </c>
      <c r="E332">
        <v>56.9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231.2</v>
      </c>
      <c r="E333">
        <v>56.9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231.3</v>
      </c>
      <c r="E334">
        <v>56.8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235</v>
      </c>
      <c r="E335">
        <v>56.8</v>
      </c>
    </row>
    <row r="336" spans="1:5" x14ac:dyDescent="0.25">
      <c r="A336" s="22" t="s">
        <v>42</v>
      </c>
      <c r="B336" s="22" t="s">
        <v>45</v>
      </c>
      <c r="C336">
        <v>3</v>
      </c>
      <c r="D336">
        <v>235.01</v>
      </c>
      <c r="E336">
        <v>56.3</v>
      </c>
    </row>
    <row r="337" spans="1:5" x14ac:dyDescent="0.25">
      <c r="A337" s="22" t="s">
        <v>42</v>
      </c>
      <c r="B337" s="22" t="s">
        <v>45</v>
      </c>
      <c r="C337">
        <v>3</v>
      </c>
      <c r="D337">
        <v>285</v>
      </c>
      <c r="E337">
        <v>56.3</v>
      </c>
    </row>
    <row r="338" spans="1:5" x14ac:dyDescent="0.25">
      <c r="A338" s="22" t="s">
        <v>42</v>
      </c>
      <c r="B338" s="22" t="s">
        <v>45</v>
      </c>
      <c r="C338">
        <v>3</v>
      </c>
      <c r="D338">
        <v>285.01</v>
      </c>
      <c r="E338">
        <v>55.8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300</v>
      </c>
      <c r="E339">
        <v>55.8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300.01</v>
      </c>
      <c r="E340">
        <v>55.27</v>
      </c>
    </row>
    <row r="341" spans="1:5" x14ac:dyDescent="0.25">
      <c r="A341" s="22" t="s">
        <v>42</v>
      </c>
      <c r="B341" s="22" t="s">
        <v>45</v>
      </c>
      <c r="C341">
        <v>3</v>
      </c>
      <c r="D341">
        <v>300.10000000000002</v>
      </c>
      <c r="E341">
        <v>55</v>
      </c>
    </row>
    <row r="342" spans="1:5" x14ac:dyDescent="0.25">
      <c r="A342" s="22" t="s">
        <v>42</v>
      </c>
      <c r="B342" s="22" t="s">
        <v>45</v>
      </c>
      <c r="C342">
        <v>3</v>
      </c>
      <c r="D342">
        <v>305</v>
      </c>
      <c r="E342">
        <v>55</v>
      </c>
    </row>
    <row r="343" spans="1:5" x14ac:dyDescent="0.25">
      <c r="A343" s="22" t="s">
        <v>42</v>
      </c>
      <c r="B343" s="22" t="s">
        <v>45</v>
      </c>
      <c r="C343">
        <v>3</v>
      </c>
      <c r="D343">
        <v>305.01</v>
      </c>
      <c r="E343">
        <v>54.5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333</v>
      </c>
      <c r="E344">
        <v>54.5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333.01</v>
      </c>
      <c r="E345">
        <v>54</v>
      </c>
    </row>
    <row r="346" spans="1:5" x14ac:dyDescent="0.25">
      <c r="A346" s="22" t="s">
        <v>42</v>
      </c>
      <c r="B346" s="22" t="s">
        <v>45</v>
      </c>
      <c r="C346">
        <v>3</v>
      </c>
      <c r="D346">
        <v>350</v>
      </c>
      <c r="E346">
        <v>54</v>
      </c>
    </row>
    <row r="347" spans="1:5" x14ac:dyDescent="0.25">
      <c r="A347" s="22" t="s">
        <v>42</v>
      </c>
      <c r="B347" s="22" t="s">
        <v>45</v>
      </c>
      <c r="C347">
        <v>3</v>
      </c>
      <c r="D347">
        <v>350.1</v>
      </c>
      <c r="E347">
        <v>51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500</v>
      </c>
      <c r="E348">
        <v>51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500.01</v>
      </c>
      <c r="E349">
        <v>45.9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500.1</v>
      </c>
      <c r="E350">
        <v>45</v>
      </c>
    </row>
    <row r="351" spans="1:5" x14ac:dyDescent="0.25">
      <c r="A351" s="22" t="s">
        <v>42</v>
      </c>
      <c r="B351" s="22" t="s">
        <v>45</v>
      </c>
      <c r="C351">
        <v>3</v>
      </c>
      <c r="D351">
        <v>700</v>
      </c>
      <c r="E351">
        <v>45</v>
      </c>
    </row>
    <row r="352" spans="1:5" x14ac:dyDescent="0.25">
      <c r="A352" s="22" t="s">
        <v>42</v>
      </c>
      <c r="B352" s="22" t="s">
        <v>45</v>
      </c>
      <c r="C352">
        <v>3</v>
      </c>
      <c r="D352">
        <v>700.01</v>
      </c>
      <c r="E352">
        <v>16</v>
      </c>
    </row>
    <row r="353" spans="1:7" x14ac:dyDescent="0.25">
      <c r="A353" s="22" t="s">
        <v>42</v>
      </c>
      <c r="B353" s="22" t="s">
        <v>45</v>
      </c>
      <c r="C353">
        <v>3</v>
      </c>
      <c r="D353">
        <v>1000</v>
      </c>
      <c r="E353">
        <v>16</v>
      </c>
    </row>
    <row r="354" spans="1:7" x14ac:dyDescent="0.25">
      <c r="A354" s="22" t="s">
        <v>42</v>
      </c>
      <c r="B354" s="22" t="s">
        <v>45</v>
      </c>
      <c r="C354">
        <v>3</v>
      </c>
      <c r="F354">
        <v>0.1</v>
      </c>
      <c r="G354">
        <v>9.6999999999999993</v>
      </c>
    </row>
    <row r="355" spans="1:7" x14ac:dyDescent="0.25">
      <c r="A355" s="22" t="s">
        <v>42</v>
      </c>
      <c r="B355" s="22" t="s">
        <v>45</v>
      </c>
      <c r="C355">
        <v>3</v>
      </c>
      <c r="F355">
        <v>32.1</v>
      </c>
      <c r="G355">
        <v>9.6999999999999993</v>
      </c>
    </row>
    <row r="356" spans="1:7" x14ac:dyDescent="0.25">
      <c r="A356" s="22" t="s">
        <v>42</v>
      </c>
      <c r="B356" s="22" t="s">
        <v>45</v>
      </c>
      <c r="C356">
        <v>3</v>
      </c>
      <c r="F356">
        <v>32.1</v>
      </c>
      <c r="G356">
        <v>22.7</v>
      </c>
    </row>
    <row r="357" spans="1:7" x14ac:dyDescent="0.25">
      <c r="A357" s="22" t="s">
        <v>42</v>
      </c>
      <c r="B357" s="22" t="s">
        <v>45</v>
      </c>
      <c r="C357">
        <v>3</v>
      </c>
      <c r="F357">
        <v>80.400000000000006</v>
      </c>
      <c r="G357">
        <v>22.7</v>
      </c>
    </row>
    <row r="358" spans="1:7" x14ac:dyDescent="0.25">
      <c r="A358" s="22" t="s">
        <v>42</v>
      </c>
      <c r="B358" s="22" t="s">
        <v>45</v>
      </c>
      <c r="C358">
        <v>3</v>
      </c>
      <c r="F358">
        <v>80.5</v>
      </c>
      <c r="G358">
        <v>27.7</v>
      </c>
    </row>
    <row r="359" spans="1:7" x14ac:dyDescent="0.25">
      <c r="A359" s="22" t="s">
        <v>42</v>
      </c>
      <c r="B359" s="22" t="s">
        <v>45</v>
      </c>
      <c r="C359">
        <v>3</v>
      </c>
      <c r="F359">
        <v>90.4</v>
      </c>
      <c r="G359">
        <v>27.7</v>
      </c>
    </row>
    <row r="360" spans="1:7" x14ac:dyDescent="0.25">
      <c r="A360" s="22" t="s">
        <v>42</v>
      </c>
      <c r="B360" s="22" t="s">
        <v>45</v>
      </c>
      <c r="C360">
        <v>3</v>
      </c>
      <c r="F360">
        <v>90.5</v>
      </c>
      <c r="G360">
        <v>32.700000000000003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114</v>
      </c>
      <c r="G361">
        <v>32.700000000000003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114</v>
      </c>
      <c r="G362">
        <v>60.7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116</v>
      </c>
      <c r="G363">
        <v>60.7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116</v>
      </c>
      <c r="G364">
        <v>80.7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117.99</v>
      </c>
      <c r="G365">
        <v>80.7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118</v>
      </c>
      <c r="G366">
        <v>105.7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118</v>
      </c>
      <c r="G367">
        <v>139.69999999999999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119.16</v>
      </c>
      <c r="G368">
        <v>139.69999999999999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119.17</v>
      </c>
      <c r="G369">
        <v>169.7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120</v>
      </c>
      <c r="G370">
        <v>169.7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120</v>
      </c>
      <c r="G371">
        <v>199.7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122</v>
      </c>
      <c r="G372">
        <v>199.7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122</v>
      </c>
      <c r="G373">
        <v>229.7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123</v>
      </c>
      <c r="G374">
        <v>229.7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123.01</v>
      </c>
      <c r="G375">
        <v>231.2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123.1</v>
      </c>
      <c r="G376">
        <v>244.7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124</v>
      </c>
      <c r="G377">
        <v>244.7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124</v>
      </c>
      <c r="G378">
        <v>274.7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124.48</v>
      </c>
      <c r="G379">
        <v>274.7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124.49</v>
      </c>
      <c r="G380">
        <v>299.7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126</v>
      </c>
      <c r="G381">
        <v>299.7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126</v>
      </c>
      <c r="G382">
        <v>320.7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128</v>
      </c>
      <c r="G383">
        <v>320.7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128</v>
      </c>
      <c r="G384">
        <v>340.7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130</v>
      </c>
      <c r="G385">
        <v>340.7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130</v>
      </c>
      <c r="G386">
        <v>354.7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133</v>
      </c>
      <c r="G387">
        <v>354.7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133.01</v>
      </c>
      <c r="G388">
        <v>356.2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133.1</v>
      </c>
      <c r="G389">
        <v>369.7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134</v>
      </c>
      <c r="G390">
        <v>369.7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134</v>
      </c>
      <c r="G391">
        <v>379.7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138</v>
      </c>
      <c r="G392">
        <v>379.7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138.1</v>
      </c>
      <c r="G393">
        <v>394.7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146</v>
      </c>
      <c r="G394">
        <v>394.7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146.1</v>
      </c>
      <c r="G395">
        <v>409.7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149.99</v>
      </c>
      <c r="G396">
        <v>409.7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150</v>
      </c>
      <c r="G397">
        <v>414.7</v>
      </c>
    </row>
    <row r="398" spans="1:7" x14ac:dyDescent="0.25">
      <c r="A398" s="22" t="s">
        <v>42</v>
      </c>
      <c r="B398" s="22" t="s">
        <v>45</v>
      </c>
      <c r="C398">
        <v>3</v>
      </c>
      <c r="F398">
        <v>500</v>
      </c>
      <c r="G398">
        <v>414.7</v>
      </c>
    </row>
    <row r="399" spans="1:7" x14ac:dyDescent="0.25">
      <c r="A399" s="22" t="s">
        <v>42</v>
      </c>
      <c r="B399" s="22" t="s">
        <v>45</v>
      </c>
      <c r="C399">
        <v>3</v>
      </c>
      <c r="F399">
        <v>500.01</v>
      </c>
      <c r="G399">
        <v>415.1</v>
      </c>
    </row>
    <row r="400" spans="1:7" x14ac:dyDescent="0.25">
      <c r="A400" s="22" t="s">
        <v>42</v>
      </c>
      <c r="B400" s="22" t="s">
        <v>45</v>
      </c>
      <c r="C400">
        <v>3</v>
      </c>
      <c r="F400">
        <v>500.1</v>
      </c>
      <c r="G400">
        <v>418.7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1000</v>
      </c>
      <c r="G401">
        <v>418.7</v>
      </c>
    </row>
    <row r="402" spans="1:7" x14ac:dyDescent="0.25">
      <c r="A402" s="22" t="s">
        <v>42</v>
      </c>
      <c r="B402" s="22" t="s">
        <v>45</v>
      </c>
      <c r="C402">
        <v>4</v>
      </c>
      <c r="D402">
        <v>0.1</v>
      </c>
      <c r="E402">
        <v>441.7</v>
      </c>
    </row>
    <row r="403" spans="1:7" x14ac:dyDescent="0.25">
      <c r="A403" s="22" t="s">
        <v>42</v>
      </c>
      <c r="B403" s="22" t="s">
        <v>45</v>
      </c>
      <c r="C403">
        <v>4</v>
      </c>
      <c r="D403">
        <v>15</v>
      </c>
      <c r="E403">
        <v>441.7</v>
      </c>
    </row>
    <row r="404" spans="1:7" x14ac:dyDescent="0.25">
      <c r="A404" s="22" t="s">
        <v>42</v>
      </c>
      <c r="B404" s="22" t="s">
        <v>45</v>
      </c>
      <c r="C404">
        <v>4</v>
      </c>
      <c r="D404">
        <v>15</v>
      </c>
      <c r="E404">
        <v>436.7</v>
      </c>
    </row>
    <row r="405" spans="1:7" x14ac:dyDescent="0.25">
      <c r="A405" s="22" t="s">
        <v>42</v>
      </c>
      <c r="B405" s="22" t="s">
        <v>45</v>
      </c>
      <c r="C405">
        <v>4</v>
      </c>
      <c r="D405">
        <v>15.5</v>
      </c>
      <c r="E405">
        <v>436.7</v>
      </c>
    </row>
    <row r="406" spans="1:7" x14ac:dyDescent="0.25">
      <c r="A406" s="22" t="s">
        <v>42</v>
      </c>
      <c r="B406" s="22" t="s">
        <v>45</v>
      </c>
      <c r="C406">
        <v>4</v>
      </c>
      <c r="D406">
        <v>15.6</v>
      </c>
      <c r="E406">
        <v>431.7</v>
      </c>
    </row>
    <row r="407" spans="1:7" x14ac:dyDescent="0.25">
      <c r="A407" s="22" t="s">
        <v>42</v>
      </c>
      <c r="B407" s="22" t="s">
        <v>45</v>
      </c>
      <c r="C407">
        <v>4</v>
      </c>
      <c r="D407">
        <v>17</v>
      </c>
      <c r="E407">
        <v>431.7</v>
      </c>
    </row>
    <row r="408" spans="1:7" x14ac:dyDescent="0.25">
      <c r="A408" s="22" t="s">
        <v>42</v>
      </c>
      <c r="B408" s="22" t="s">
        <v>45</v>
      </c>
      <c r="C408">
        <v>4</v>
      </c>
      <c r="D408">
        <v>17</v>
      </c>
      <c r="E408">
        <v>411.7</v>
      </c>
    </row>
    <row r="409" spans="1:7" x14ac:dyDescent="0.25">
      <c r="A409" s="22" t="s">
        <v>42</v>
      </c>
      <c r="B409" s="22" t="s">
        <v>45</v>
      </c>
      <c r="C409">
        <v>4</v>
      </c>
      <c r="D409">
        <v>19</v>
      </c>
      <c r="E409">
        <v>411.7</v>
      </c>
    </row>
    <row r="410" spans="1:7" x14ac:dyDescent="0.25">
      <c r="A410" s="22" t="s">
        <v>42</v>
      </c>
      <c r="B410" s="22" t="s">
        <v>45</v>
      </c>
      <c r="C410">
        <v>4</v>
      </c>
      <c r="D410">
        <v>19</v>
      </c>
      <c r="E410">
        <v>386.7</v>
      </c>
    </row>
    <row r="411" spans="1:7" x14ac:dyDescent="0.25">
      <c r="A411" s="22" t="s">
        <v>42</v>
      </c>
      <c r="B411" s="22" t="s">
        <v>45</v>
      </c>
      <c r="C411">
        <v>4</v>
      </c>
      <c r="D411">
        <v>35</v>
      </c>
      <c r="E411">
        <v>386.7</v>
      </c>
    </row>
    <row r="412" spans="1:7" x14ac:dyDescent="0.25">
      <c r="A412" s="22" t="s">
        <v>42</v>
      </c>
      <c r="B412" s="22" t="s">
        <v>45</v>
      </c>
      <c r="C412">
        <v>4</v>
      </c>
      <c r="D412">
        <v>35.1</v>
      </c>
      <c r="E412">
        <v>382.8</v>
      </c>
    </row>
    <row r="413" spans="1:7" x14ac:dyDescent="0.25">
      <c r="A413" s="22" t="s">
        <v>42</v>
      </c>
      <c r="B413" s="22" t="s">
        <v>45</v>
      </c>
      <c r="C413">
        <v>4</v>
      </c>
      <c r="D413">
        <v>58.71</v>
      </c>
      <c r="E413">
        <v>382.8</v>
      </c>
    </row>
    <row r="414" spans="1:7" x14ac:dyDescent="0.25">
      <c r="A414" s="22" t="s">
        <v>42</v>
      </c>
      <c r="B414" s="22" t="s">
        <v>45</v>
      </c>
      <c r="C414">
        <v>4</v>
      </c>
      <c r="D414">
        <v>58.72</v>
      </c>
      <c r="E414">
        <v>373.8</v>
      </c>
    </row>
    <row r="415" spans="1:7" x14ac:dyDescent="0.25">
      <c r="A415" s="22" t="s">
        <v>42</v>
      </c>
      <c r="B415" s="22" t="s">
        <v>45</v>
      </c>
      <c r="C415">
        <v>4</v>
      </c>
      <c r="D415">
        <v>74.22</v>
      </c>
      <c r="E415">
        <v>373.8</v>
      </c>
    </row>
    <row r="416" spans="1:7" x14ac:dyDescent="0.25">
      <c r="A416" s="22" t="s">
        <v>42</v>
      </c>
      <c r="B416" s="22" t="s">
        <v>45</v>
      </c>
      <c r="C416">
        <v>4</v>
      </c>
      <c r="D416">
        <v>74.23</v>
      </c>
      <c r="E416">
        <v>371.8</v>
      </c>
    </row>
    <row r="417" spans="1:5" x14ac:dyDescent="0.25">
      <c r="A417" s="22" t="s">
        <v>42</v>
      </c>
      <c r="B417" s="22" t="s">
        <v>45</v>
      </c>
      <c r="C417">
        <v>4</v>
      </c>
      <c r="D417">
        <v>85</v>
      </c>
      <c r="E417">
        <v>371.8</v>
      </c>
    </row>
    <row r="418" spans="1:5" x14ac:dyDescent="0.25">
      <c r="A418" s="22" t="s">
        <v>42</v>
      </c>
      <c r="B418" s="22" t="s">
        <v>45</v>
      </c>
      <c r="C418">
        <v>4</v>
      </c>
      <c r="D418">
        <v>85</v>
      </c>
      <c r="E418">
        <v>362.8</v>
      </c>
    </row>
    <row r="419" spans="1:5" x14ac:dyDescent="0.25">
      <c r="A419" s="22" t="s">
        <v>42</v>
      </c>
      <c r="B419" s="22" t="s">
        <v>45</v>
      </c>
      <c r="C419">
        <v>4</v>
      </c>
      <c r="D419">
        <v>85.44</v>
      </c>
      <c r="E419">
        <v>362.8</v>
      </c>
    </row>
    <row r="420" spans="1:5" x14ac:dyDescent="0.25">
      <c r="A420" s="22" t="s">
        <v>42</v>
      </c>
      <c r="B420" s="22" t="s">
        <v>45</v>
      </c>
      <c r="C420">
        <v>4</v>
      </c>
      <c r="D420">
        <v>85.45</v>
      </c>
      <c r="E420">
        <v>359.8</v>
      </c>
    </row>
    <row r="421" spans="1:5" x14ac:dyDescent="0.25">
      <c r="A421" s="22" t="s">
        <v>42</v>
      </c>
      <c r="B421" s="22" t="s">
        <v>45</v>
      </c>
      <c r="C421">
        <v>4</v>
      </c>
      <c r="D421">
        <v>85.61</v>
      </c>
      <c r="E421">
        <v>359.8</v>
      </c>
    </row>
    <row r="422" spans="1:5" x14ac:dyDescent="0.25">
      <c r="A422" s="22" t="s">
        <v>42</v>
      </c>
      <c r="B422" s="22" t="s">
        <v>45</v>
      </c>
      <c r="C422">
        <v>4</v>
      </c>
      <c r="D422">
        <v>85.62</v>
      </c>
      <c r="E422">
        <v>329.8</v>
      </c>
    </row>
    <row r="423" spans="1:5" x14ac:dyDescent="0.25">
      <c r="A423" s="22" t="s">
        <v>42</v>
      </c>
      <c r="B423" s="22" t="s">
        <v>45</v>
      </c>
      <c r="C423">
        <v>4</v>
      </c>
      <c r="D423">
        <v>87</v>
      </c>
      <c r="E423">
        <v>329.8</v>
      </c>
    </row>
    <row r="424" spans="1:5" x14ac:dyDescent="0.25">
      <c r="A424" s="22" t="s">
        <v>42</v>
      </c>
      <c r="B424" s="22" t="s">
        <v>45</v>
      </c>
      <c r="C424">
        <v>4</v>
      </c>
      <c r="D424">
        <v>87</v>
      </c>
      <c r="E424">
        <v>319.8</v>
      </c>
    </row>
    <row r="425" spans="1:5" x14ac:dyDescent="0.25">
      <c r="A425" s="22" t="s">
        <v>42</v>
      </c>
      <c r="B425" s="22" t="s">
        <v>45</v>
      </c>
      <c r="C425">
        <v>4</v>
      </c>
      <c r="D425">
        <v>89</v>
      </c>
      <c r="E425">
        <v>319.8</v>
      </c>
    </row>
    <row r="426" spans="1:5" x14ac:dyDescent="0.25">
      <c r="A426" s="22" t="s">
        <v>42</v>
      </c>
      <c r="B426" s="22" t="s">
        <v>45</v>
      </c>
      <c r="C426">
        <v>4</v>
      </c>
      <c r="D426">
        <v>89</v>
      </c>
      <c r="E426">
        <v>309.8</v>
      </c>
    </row>
    <row r="427" spans="1:5" x14ac:dyDescent="0.25">
      <c r="A427" s="22" t="s">
        <v>42</v>
      </c>
      <c r="B427" s="22" t="s">
        <v>45</v>
      </c>
      <c r="C427">
        <v>4</v>
      </c>
      <c r="D427">
        <v>89.99</v>
      </c>
      <c r="E427">
        <v>309.8</v>
      </c>
    </row>
    <row r="428" spans="1:5" x14ac:dyDescent="0.25">
      <c r="A428" s="22" t="s">
        <v>42</v>
      </c>
      <c r="B428" s="22" t="s">
        <v>45</v>
      </c>
      <c r="C428">
        <v>4</v>
      </c>
      <c r="D428">
        <v>90</v>
      </c>
      <c r="E428">
        <v>280.8</v>
      </c>
    </row>
    <row r="429" spans="1:5" x14ac:dyDescent="0.25">
      <c r="A429" s="22" t="s">
        <v>42</v>
      </c>
      <c r="B429" s="22" t="s">
        <v>45</v>
      </c>
      <c r="C429">
        <v>4</v>
      </c>
      <c r="D429">
        <v>90.1</v>
      </c>
      <c r="E429">
        <v>265.8</v>
      </c>
    </row>
    <row r="430" spans="1:5" x14ac:dyDescent="0.25">
      <c r="A430" s="22" t="s">
        <v>42</v>
      </c>
      <c r="B430" s="22" t="s">
        <v>45</v>
      </c>
      <c r="C430">
        <v>4</v>
      </c>
      <c r="D430">
        <v>91</v>
      </c>
      <c r="E430">
        <v>265.8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91</v>
      </c>
      <c r="E431">
        <v>255.8</v>
      </c>
    </row>
    <row r="432" spans="1:5" x14ac:dyDescent="0.25">
      <c r="A432" s="22" t="s">
        <v>42</v>
      </c>
      <c r="B432" s="22" t="s">
        <v>45</v>
      </c>
      <c r="C432">
        <v>4</v>
      </c>
      <c r="D432">
        <v>93</v>
      </c>
      <c r="E432">
        <v>255.8</v>
      </c>
    </row>
    <row r="433" spans="1:5" x14ac:dyDescent="0.25">
      <c r="A433" s="22" t="s">
        <v>42</v>
      </c>
      <c r="B433" s="22" t="s">
        <v>45</v>
      </c>
      <c r="C433">
        <v>4</v>
      </c>
      <c r="D433">
        <v>93</v>
      </c>
      <c r="E433">
        <v>245.8</v>
      </c>
    </row>
    <row r="434" spans="1:5" x14ac:dyDescent="0.25">
      <c r="A434" s="22" t="s">
        <v>42</v>
      </c>
      <c r="B434" s="22" t="s">
        <v>45</v>
      </c>
      <c r="C434">
        <v>4</v>
      </c>
      <c r="D434">
        <v>95</v>
      </c>
      <c r="E434">
        <v>245.8</v>
      </c>
    </row>
    <row r="435" spans="1:5" x14ac:dyDescent="0.25">
      <c r="A435" s="22" t="s">
        <v>42</v>
      </c>
      <c r="B435" s="22" t="s">
        <v>45</v>
      </c>
      <c r="C435">
        <v>4</v>
      </c>
      <c r="D435">
        <v>95</v>
      </c>
      <c r="E435">
        <v>235.8</v>
      </c>
    </row>
    <row r="436" spans="1:5" x14ac:dyDescent="0.25">
      <c r="A436" s="22" t="s">
        <v>42</v>
      </c>
      <c r="B436" s="22" t="s">
        <v>45</v>
      </c>
      <c r="C436">
        <v>4</v>
      </c>
      <c r="D436">
        <v>95.44</v>
      </c>
      <c r="E436">
        <v>235.8</v>
      </c>
    </row>
    <row r="437" spans="1:5" x14ac:dyDescent="0.25">
      <c r="A437" s="22" t="s">
        <v>42</v>
      </c>
      <c r="B437" s="22" t="s">
        <v>45</v>
      </c>
      <c r="C437">
        <v>4</v>
      </c>
      <c r="D437">
        <v>95.45</v>
      </c>
      <c r="E437">
        <v>233.8</v>
      </c>
    </row>
    <row r="438" spans="1:5" x14ac:dyDescent="0.25">
      <c r="A438" s="22" t="s">
        <v>42</v>
      </c>
      <c r="B438" s="22" t="s">
        <v>45</v>
      </c>
      <c r="C438">
        <v>4</v>
      </c>
      <c r="D438">
        <v>97</v>
      </c>
      <c r="E438">
        <v>233.8</v>
      </c>
    </row>
    <row r="439" spans="1:5" x14ac:dyDescent="0.25">
      <c r="A439" s="22" t="s">
        <v>42</v>
      </c>
      <c r="B439" s="22" t="s">
        <v>45</v>
      </c>
      <c r="C439">
        <v>4</v>
      </c>
      <c r="D439">
        <v>97</v>
      </c>
      <c r="E439">
        <v>214.8</v>
      </c>
    </row>
    <row r="440" spans="1:5" x14ac:dyDescent="0.25">
      <c r="A440" s="22" t="s">
        <v>42</v>
      </c>
      <c r="B440" s="22" t="s">
        <v>45</v>
      </c>
      <c r="C440">
        <v>4</v>
      </c>
      <c r="D440">
        <v>99</v>
      </c>
      <c r="E440">
        <v>214.8</v>
      </c>
    </row>
    <row r="441" spans="1:5" x14ac:dyDescent="0.25">
      <c r="A441" s="22" t="s">
        <v>42</v>
      </c>
      <c r="B441" s="22" t="s">
        <v>45</v>
      </c>
      <c r="C441">
        <v>4</v>
      </c>
      <c r="D441">
        <v>99</v>
      </c>
      <c r="E441">
        <v>195.8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100</v>
      </c>
      <c r="E442">
        <v>195.8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100.01</v>
      </c>
      <c r="E443">
        <v>175.3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100.1</v>
      </c>
      <c r="E444">
        <v>161.80000000000001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103</v>
      </c>
      <c r="E445">
        <v>161.80000000000001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103.1</v>
      </c>
      <c r="E446">
        <v>146.80000000000001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105</v>
      </c>
      <c r="E447">
        <v>146.80000000000001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105.01</v>
      </c>
      <c r="E448">
        <v>136.80000000000001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106</v>
      </c>
      <c r="E449">
        <v>136.80000000000001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106.1</v>
      </c>
      <c r="E450">
        <v>121.8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109</v>
      </c>
      <c r="E451">
        <v>121.8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109.1</v>
      </c>
      <c r="E452">
        <v>106.8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112</v>
      </c>
      <c r="E453">
        <v>106.8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112.1</v>
      </c>
      <c r="E454">
        <v>91.8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113</v>
      </c>
      <c r="E455">
        <v>91.8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113.01</v>
      </c>
      <c r="E456">
        <v>81.8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120.15</v>
      </c>
      <c r="E457">
        <v>81.8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120.16</v>
      </c>
      <c r="E458">
        <v>79.8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147</v>
      </c>
      <c r="E459">
        <v>79.8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147.01</v>
      </c>
      <c r="E460">
        <v>79.7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157.55000000000001</v>
      </c>
      <c r="E461">
        <v>79.7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157.56</v>
      </c>
      <c r="E462">
        <v>59.8</v>
      </c>
    </row>
    <row r="463" spans="1:5" x14ac:dyDescent="0.25">
      <c r="A463" s="22" t="s">
        <v>42</v>
      </c>
      <c r="B463" s="22" t="s">
        <v>45</v>
      </c>
      <c r="C463">
        <v>4</v>
      </c>
      <c r="D463">
        <v>165</v>
      </c>
      <c r="E463">
        <v>59.8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165.01</v>
      </c>
      <c r="E464">
        <v>59.7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170</v>
      </c>
      <c r="E465">
        <v>59.7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170.1</v>
      </c>
      <c r="E466">
        <v>59.4</v>
      </c>
    </row>
    <row r="467" spans="1:5" x14ac:dyDescent="0.25">
      <c r="A467" s="22" t="s">
        <v>42</v>
      </c>
      <c r="B467" s="22" t="s">
        <v>45</v>
      </c>
      <c r="C467">
        <v>4</v>
      </c>
      <c r="D467">
        <v>208</v>
      </c>
      <c r="E467">
        <v>59.4</v>
      </c>
    </row>
    <row r="468" spans="1:5" x14ac:dyDescent="0.25">
      <c r="A468" s="22" t="s">
        <v>42</v>
      </c>
      <c r="B468" s="22" t="s">
        <v>45</v>
      </c>
      <c r="C468">
        <v>4</v>
      </c>
      <c r="D468">
        <v>208.01</v>
      </c>
      <c r="E468">
        <v>59.1</v>
      </c>
    </row>
    <row r="469" spans="1:5" x14ac:dyDescent="0.25">
      <c r="A469" s="22" t="s">
        <v>42</v>
      </c>
      <c r="B469" s="22" t="s">
        <v>45</v>
      </c>
      <c r="C469">
        <v>4</v>
      </c>
      <c r="D469">
        <v>216.2</v>
      </c>
      <c r="E469">
        <v>59.1</v>
      </c>
    </row>
    <row r="470" spans="1:5" x14ac:dyDescent="0.25">
      <c r="A470" s="22" t="s">
        <v>42</v>
      </c>
      <c r="B470" s="22" t="s">
        <v>45</v>
      </c>
      <c r="C470">
        <v>4</v>
      </c>
      <c r="D470">
        <v>216.3</v>
      </c>
      <c r="E470">
        <v>59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235</v>
      </c>
      <c r="E471">
        <v>59</v>
      </c>
    </row>
    <row r="472" spans="1:5" x14ac:dyDescent="0.25">
      <c r="A472" s="22" t="s">
        <v>42</v>
      </c>
      <c r="B472" s="22" t="s">
        <v>45</v>
      </c>
      <c r="C472">
        <v>4</v>
      </c>
      <c r="D472">
        <v>235.01</v>
      </c>
      <c r="E472">
        <v>58.5</v>
      </c>
    </row>
    <row r="473" spans="1:5" x14ac:dyDescent="0.25">
      <c r="A473" s="22" t="s">
        <v>42</v>
      </c>
      <c r="B473" s="22" t="s">
        <v>45</v>
      </c>
      <c r="C473">
        <v>4</v>
      </c>
      <c r="D473">
        <v>285</v>
      </c>
      <c r="E473">
        <v>58.5</v>
      </c>
    </row>
    <row r="474" spans="1:5" x14ac:dyDescent="0.25">
      <c r="A474" s="22" t="s">
        <v>42</v>
      </c>
      <c r="B474" s="22" t="s">
        <v>45</v>
      </c>
      <c r="C474">
        <v>4</v>
      </c>
      <c r="D474">
        <v>285.01</v>
      </c>
      <c r="E474">
        <v>58</v>
      </c>
    </row>
    <row r="475" spans="1:5" x14ac:dyDescent="0.25">
      <c r="A475" s="22" t="s">
        <v>42</v>
      </c>
      <c r="B475" s="22" t="s">
        <v>45</v>
      </c>
      <c r="C475">
        <v>4</v>
      </c>
      <c r="D475">
        <v>300</v>
      </c>
      <c r="E475">
        <v>58</v>
      </c>
    </row>
    <row r="476" spans="1:5" x14ac:dyDescent="0.25">
      <c r="A476" s="22" t="s">
        <v>42</v>
      </c>
      <c r="B476" s="22" t="s">
        <v>45</v>
      </c>
      <c r="C476">
        <v>4</v>
      </c>
      <c r="D476">
        <v>300.01</v>
      </c>
      <c r="E476">
        <v>57</v>
      </c>
    </row>
    <row r="477" spans="1:5" x14ac:dyDescent="0.25">
      <c r="A477" s="22" t="s">
        <v>42</v>
      </c>
      <c r="B477" s="22" t="s">
        <v>45</v>
      </c>
      <c r="C477">
        <v>4</v>
      </c>
      <c r="D477">
        <v>300.10000000000002</v>
      </c>
      <c r="E477">
        <v>52.5</v>
      </c>
    </row>
    <row r="478" spans="1:5" x14ac:dyDescent="0.25">
      <c r="A478" s="22" t="s">
        <v>42</v>
      </c>
      <c r="B478" s="22" t="s">
        <v>45</v>
      </c>
      <c r="C478">
        <v>4</v>
      </c>
      <c r="D478">
        <v>305</v>
      </c>
      <c r="E478">
        <v>52.5</v>
      </c>
    </row>
    <row r="479" spans="1:5" x14ac:dyDescent="0.25">
      <c r="A479" s="22" t="s">
        <v>42</v>
      </c>
      <c r="B479" s="22" t="s">
        <v>45</v>
      </c>
      <c r="C479">
        <v>4</v>
      </c>
      <c r="D479">
        <v>305.01</v>
      </c>
      <c r="E479">
        <v>52</v>
      </c>
    </row>
    <row r="480" spans="1:5" x14ac:dyDescent="0.25">
      <c r="A480" s="22" t="s">
        <v>42</v>
      </c>
      <c r="B480" s="22" t="s">
        <v>45</v>
      </c>
      <c r="C480">
        <v>4</v>
      </c>
      <c r="D480">
        <v>333</v>
      </c>
      <c r="E480">
        <v>52</v>
      </c>
    </row>
    <row r="481" spans="1:7" x14ac:dyDescent="0.25">
      <c r="A481" s="22" t="s">
        <v>42</v>
      </c>
      <c r="B481" s="22" t="s">
        <v>45</v>
      </c>
      <c r="C481">
        <v>4</v>
      </c>
      <c r="D481">
        <v>333.01</v>
      </c>
      <c r="E481">
        <v>51.5</v>
      </c>
    </row>
    <row r="482" spans="1:7" x14ac:dyDescent="0.25">
      <c r="A482" s="22" t="s">
        <v>42</v>
      </c>
      <c r="B482" s="22" t="s">
        <v>45</v>
      </c>
      <c r="C482">
        <v>4</v>
      </c>
      <c r="D482">
        <v>350</v>
      </c>
      <c r="E482">
        <v>51.5</v>
      </c>
    </row>
    <row r="483" spans="1:7" x14ac:dyDescent="0.25">
      <c r="A483" s="22" t="s">
        <v>42</v>
      </c>
      <c r="B483" s="22" t="s">
        <v>45</v>
      </c>
      <c r="C483">
        <v>4</v>
      </c>
      <c r="D483">
        <v>350.1</v>
      </c>
      <c r="E483">
        <v>48.5</v>
      </c>
    </row>
    <row r="484" spans="1:7" x14ac:dyDescent="0.25">
      <c r="A484" s="22" t="s">
        <v>42</v>
      </c>
      <c r="B484" s="22" t="s">
        <v>45</v>
      </c>
      <c r="C484">
        <v>4</v>
      </c>
      <c r="D484">
        <v>500</v>
      </c>
      <c r="E484">
        <v>48.5</v>
      </c>
    </row>
    <row r="485" spans="1:7" x14ac:dyDescent="0.25">
      <c r="A485" s="22" t="s">
        <v>42</v>
      </c>
      <c r="B485" s="22" t="s">
        <v>45</v>
      </c>
      <c r="C485">
        <v>4</v>
      </c>
      <c r="D485">
        <v>500.01</v>
      </c>
      <c r="E485">
        <v>43.4</v>
      </c>
    </row>
    <row r="486" spans="1:7" x14ac:dyDescent="0.25">
      <c r="A486" s="22" t="s">
        <v>42</v>
      </c>
      <c r="B486" s="22" t="s">
        <v>45</v>
      </c>
      <c r="C486">
        <v>4</v>
      </c>
      <c r="D486">
        <v>500.1</v>
      </c>
      <c r="E486">
        <v>42.5</v>
      </c>
    </row>
    <row r="487" spans="1:7" x14ac:dyDescent="0.25">
      <c r="A487" s="22" t="s">
        <v>42</v>
      </c>
      <c r="B487" s="22" t="s">
        <v>45</v>
      </c>
      <c r="C487">
        <v>4</v>
      </c>
      <c r="D487">
        <v>700</v>
      </c>
      <c r="E487">
        <v>42.5</v>
      </c>
    </row>
    <row r="488" spans="1:7" x14ac:dyDescent="0.25">
      <c r="A488" s="22" t="s">
        <v>42</v>
      </c>
      <c r="B488" s="22" t="s">
        <v>45</v>
      </c>
      <c r="C488">
        <v>4</v>
      </c>
      <c r="D488">
        <v>700.01</v>
      </c>
      <c r="E488">
        <v>15.5</v>
      </c>
    </row>
    <row r="489" spans="1:7" x14ac:dyDescent="0.25">
      <c r="A489" s="22" t="s">
        <v>42</v>
      </c>
      <c r="B489" s="22" t="s">
        <v>45</v>
      </c>
      <c r="C489">
        <v>4</v>
      </c>
      <c r="D489">
        <v>1000</v>
      </c>
      <c r="E489">
        <v>15.5</v>
      </c>
    </row>
    <row r="490" spans="1:7" x14ac:dyDescent="0.25">
      <c r="A490" s="22" t="s">
        <v>42</v>
      </c>
      <c r="B490" s="22" t="s">
        <v>45</v>
      </c>
      <c r="C490">
        <v>4</v>
      </c>
      <c r="F490">
        <v>0.1</v>
      </c>
      <c r="G490">
        <v>9.6999999999999993</v>
      </c>
    </row>
    <row r="491" spans="1:7" x14ac:dyDescent="0.25">
      <c r="A491" s="22" t="s">
        <v>42</v>
      </c>
      <c r="B491" s="22" t="s">
        <v>45</v>
      </c>
      <c r="C491">
        <v>4</v>
      </c>
      <c r="F491">
        <v>35.1</v>
      </c>
      <c r="G491">
        <v>9.6999999999999993</v>
      </c>
    </row>
    <row r="492" spans="1:7" x14ac:dyDescent="0.25">
      <c r="A492" s="22" t="s">
        <v>42</v>
      </c>
      <c r="B492" s="22" t="s">
        <v>45</v>
      </c>
      <c r="C492">
        <v>4</v>
      </c>
      <c r="F492">
        <v>35.1</v>
      </c>
      <c r="G492">
        <v>24.8</v>
      </c>
    </row>
    <row r="493" spans="1:7" x14ac:dyDescent="0.25">
      <c r="A493" s="22" t="s">
        <v>42</v>
      </c>
      <c r="B493" s="22" t="s">
        <v>45</v>
      </c>
      <c r="C493">
        <v>4</v>
      </c>
      <c r="F493">
        <v>80.400000000000006</v>
      </c>
      <c r="G493">
        <v>24.8</v>
      </c>
    </row>
    <row r="494" spans="1:7" x14ac:dyDescent="0.25">
      <c r="A494" s="22" t="s">
        <v>42</v>
      </c>
      <c r="B494" s="22" t="s">
        <v>45</v>
      </c>
      <c r="C494">
        <v>4</v>
      </c>
      <c r="F494">
        <v>80.5</v>
      </c>
      <c r="G494">
        <v>29.8</v>
      </c>
    </row>
    <row r="495" spans="1:7" x14ac:dyDescent="0.25">
      <c r="A495" s="22" t="s">
        <v>42</v>
      </c>
      <c r="B495" s="22" t="s">
        <v>45</v>
      </c>
      <c r="C495">
        <v>4</v>
      </c>
      <c r="F495">
        <v>90.4</v>
      </c>
      <c r="G495">
        <v>29.8</v>
      </c>
    </row>
    <row r="496" spans="1:7" x14ac:dyDescent="0.25">
      <c r="A496" s="22" t="s">
        <v>42</v>
      </c>
      <c r="B496" s="22" t="s">
        <v>45</v>
      </c>
      <c r="C496">
        <v>4</v>
      </c>
      <c r="F496">
        <v>90.5</v>
      </c>
      <c r="G496">
        <v>34.799999999999997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108</v>
      </c>
      <c r="G497">
        <v>34.799999999999997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108</v>
      </c>
      <c r="G498">
        <v>48.8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110</v>
      </c>
      <c r="G499">
        <v>48.8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110</v>
      </c>
      <c r="G500">
        <v>68.8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112</v>
      </c>
      <c r="G501">
        <v>68.8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112</v>
      </c>
      <c r="G502">
        <v>95.8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113.99</v>
      </c>
      <c r="G503">
        <v>95.8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114</v>
      </c>
      <c r="G504">
        <v>120.8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114</v>
      </c>
      <c r="G505">
        <v>150.80000000000001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116</v>
      </c>
      <c r="G506">
        <v>150.80000000000001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116</v>
      </c>
      <c r="G507">
        <v>180.8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118</v>
      </c>
      <c r="G508">
        <v>180.8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118</v>
      </c>
      <c r="G509">
        <v>210.8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120</v>
      </c>
      <c r="G510">
        <v>210.8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120</v>
      </c>
      <c r="G511">
        <v>238.8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120.26</v>
      </c>
      <c r="G512">
        <v>238.8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120.27</v>
      </c>
      <c r="G513">
        <v>263.8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122</v>
      </c>
      <c r="G514">
        <v>263.8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122</v>
      </c>
      <c r="G515">
        <v>283.8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123.61</v>
      </c>
      <c r="G516">
        <v>283.8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123.62</v>
      </c>
      <c r="G517">
        <v>313.8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124</v>
      </c>
      <c r="G518">
        <v>313.8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124</v>
      </c>
      <c r="G519">
        <v>333.8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126</v>
      </c>
      <c r="G520">
        <v>333.8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126</v>
      </c>
      <c r="G521">
        <v>346.8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126.1</v>
      </c>
      <c r="G522">
        <v>361.8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128</v>
      </c>
      <c r="G523">
        <v>361.8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128</v>
      </c>
      <c r="G524">
        <v>362.8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134</v>
      </c>
      <c r="G525">
        <v>362.8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134</v>
      </c>
      <c r="G526">
        <v>372.8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136</v>
      </c>
      <c r="G527">
        <v>372.8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136.1</v>
      </c>
      <c r="G528">
        <v>387.8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141</v>
      </c>
      <c r="G529">
        <v>387.8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141.1</v>
      </c>
      <c r="G530">
        <v>402.8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149</v>
      </c>
      <c r="G531">
        <v>402.8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149.1</v>
      </c>
      <c r="G532">
        <v>417.8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149.99</v>
      </c>
      <c r="G533">
        <v>417.8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150</v>
      </c>
      <c r="G534">
        <v>422.8</v>
      </c>
    </row>
    <row r="535" spans="1:7" x14ac:dyDescent="0.25">
      <c r="A535" s="22" t="s">
        <v>42</v>
      </c>
      <c r="B535" s="22" t="s">
        <v>45</v>
      </c>
      <c r="C535">
        <v>4</v>
      </c>
      <c r="F535">
        <v>500</v>
      </c>
      <c r="G535">
        <v>422.8</v>
      </c>
    </row>
    <row r="536" spans="1:7" x14ac:dyDescent="0.25">
      <c r="A536" s="22" t="s">
        <v>42</v>
      </c>
      <c r="B536" s="22" t="s">
        <v>45</v>
      </c>
      <c r="C536">
        <v>4</v>
      </c>
      <c r="F536">
        <v>500.01</v>
      </c>
      <c r="G536">
        <v>423.19</v>
      </c>
    </row>
    <row r="537" spans="1:7" x14ac:dyDescent="0.25">
      <c r="A537" s="22" t="s">
        <v>42</v>
      </c>
      <c r="B537" s="22" t="s">
        <v>45</v>
      </c>
      <c r="C537">
        <v>4</v>
      </c>
      <c r="F537">
        <v>500.1</v>
      </c>
      <c r="G537">
        <v>426.7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1000</v>
      </c>
      <c r="G538">
        <v>426.7</v>
      </c>
    </row>
    <row r="539" spans="1:7" x14ac:dyDescent="0.25">
      <c r="A539" s="22" t="s">
        <v>42</v>
      </c>
      <c r="B539" s="22" t="s">
        <v>45</v>
      </c>
      <c r="C539">
        <v>5</v>
      </c>
      <c r="D539">
        <v>0.1</v>
      </c>
      <c r="E539">
        <v>439.4</v>
      </c>
    </row>
    <row r="540" spans="1:7" x14ac:dyDescent="0.25">
      <c r="A540" s="22" t="s">
        <v>42</v>
      </c>
      <c r="B540" s="22" t="s">
        <v>45</v>
      </c>
      <c r="C540">
        <v>5</v>
      </c>
      <c r="D540">
        <v>15.5</v>
      </c>
      <c r="E540">
        <v>439.4</v>
      </c>
    </row>
    <row r="541" spans="1:7" x14ac:dyDescent="0.25">
      <c r="A541" s="22" t="s">
        <v>42</v>
      </c>
      <c r="B541" s="22" t="s">
        <v>45</v>
      </c>
      <c r="C541">
        <v>5</v>
      </c>
      <c r="D541">
        <v>15.6</v>
      </c>
      <c r="E541">
        <v>434.4</v>
      </c>
    </row>
    <row r="542" spans="1:7" x14ac:dyDescent="0.25">
      <c r="A542" s="22" t="s">
        <v>42</v>
      </c>
      <c r="B542" s="22" t="s">
        <v>45</v>
      </c>
      <c r="C542">
        <v>5</v>
      </c>
      <c r="D542">
        <v>23</v>
      </c>
      <c r="E542">
        <v>434.4</v>
      </c>
    </row>
    <row r="543" spans="1:7" x14ac:dyDescent="0.25">
      <c r="A543" s="22" t="s">
        <v>42</v>
      </c>
      <c r="B543" s="22" t="s">
        <v>45</v>
      </c>
      <c r="C543">
        <v>5</v>
      </c>
      <c r="D543">
        <v>23</v>
      </c>
      <c r="E543">
        <v>419.4</v>
      </c>
    </row>
    <row r="544" spans="1:7" x14ac:dyDescent="0.25">
      <c r="A544" s="22" t="s">
        <v>42</v>
      </c>
      <c r="B544" s="22" t="s">
        <v>45</v>
      </c>
      <c r="C544">
        <v>5</v>
      </c>
      <c r="D544">
        <v>25</v>
      </c>
      <c r="E544">
        <v>419.4</v>
      </c>
    </row>
    <row r="545" spans="1:5" x14ac:dyDescent="0.25">
      <c r="A545" s="22" t="s">
        <v>42</v>
      </c>
      <c r="B545" s="22" t="s">
        <v>45</v>
      </c>
      <c r="C545">
        <v>5</v>
      </c>
      <c r="D545">
        <v>25</v>
      </c>
      <c r="E545">
        <v>399.4</v>
      </c>
    </row>
    <row r="546" spans="1:5" x14ac:dyDescent="0.25">
      <c r="A546" s="22" t="s">
        <v>42</v>
      </c>
      <c r="B546" s="22" t="s">
        <v>45</v>
      </c>
      <c r="C546">
        <v>5</v>
      </c>
      <c r="D546">
        <v>27</v>
      </c>
      <c r="E546">
        <v>399.4</v>
      </c>
    </row>
    <row r="547" spans="1:5" x14ac:dyDescent="0.25">
      <c r="A547" s="22" t="s">
        <v>42</v>
      </c>
      <c r="B547" s="22" t="s">
        <v>45</v>
      </c>
      <c r="C547">
        <v>5</v>
      </c>
      <c r="D547">
        <v>27</v>
      </c>
      <c r="E547">
        <v>384.4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40</v>
      </c>
      <c r="E548">
        <v>384.4</v>
      </c>
    </row>
    <row r="549" spans="1:5" x14ac:dyDescent="0.25">
      <c r="A549" s="22" t="s">
        <v>42</v>
      </c>
      <c r="B549" s="22" t="s">
        <v>45</v>
      </c>
      <c r="C549">
        <v>5</v>
      </c>
      <c r="D549">
        <v>40.1</v>
      </c>
      <c r="E549">
        <v>380.5</v>
      </c>
    </row>
    <row r="550" spans="1:5" x14ac:dyDescent="0.25">
      <c r="A550" s="22" t="s">
        <v>42</v>
      </c>
      <c r="B550" s="22" t="s">
        <v>45</v>
      </c>
      <c r="C550">
        <v>5</v>
      </c>
      <c r="D550">
        <v>58.71</v>
      </c>
      <c r="E550">
        <v>380.5</v>
      </c>
    </row>
    <row r="551" spans="1:5" x14ac:dyDescent="0.25">
      <c r="A551" s="22" t="s">
        <v>42</v>
      </c>
      <c r="B551" s="22" t="s">
        <v>45</v>
      </c>
      <c r="C551">
        <v>5</v>
      </c>
      <c r="D551">
        <v>58.72</v>
      </c>
      <c r="E551">
        <v>372.5</v>
      </c>
    </row>
    <row r="552" spans="1:5" x14ac:dyDescent="0.25">
      <c r="A552" s="22" t="s">
        <v>42</v>
      </c>
      <c r="B552" s="22" t="s">
        <v>45</v>
      </c>
      <c r="C552">
        <v>5</v>
      </c>
      <c r="D552">
        <v>74.22</v>
      </c>
      <c r="E552">
        <v>372.5</v>
      </c>
    </row>
    <row r="553" spans="1:5" x14ac:dyDescent="0.25">
      <c r="A553" s="22" t="s">
        <v>42</v>
      </c>
      <c r="B553" s="22" t="s">
        <v>45</v>
      </c>
      <c r="C553">
        <v>5</v>
      </c>
      <c r="D553">
        <v>74.23</v>
      </c>
      <c r="E553">
        <v>370.5</v>
      </c>
    </row>
    <row r="554" spans="1:5" x14ac:dyDescent="0.25">
      <c r="A554" s="22" t="s">
        <v>42</v>
      </c>
      <c r="B554" s="22" t="s">
        <v>45</v>
      </c>
      <c r="C554">
        <v>5</v>
      </c>
      <c r="D554">
        <v>84.14</v>
      </c>
      <c r="E554">
        <v>370.5</v>
      </c>
    </row>
    <row r="555" spans="1:5" x14ac:dyDescent="0.25">
      <c r="A555" s="22" t="s">
        <v>42</v>
      </c>
      <c r="B555" s="22" t="s">
        <v>45</v>
      </c>
      <c r="C555">
        <v>5</v>
      </c>
      <c r="D555">
        <v>84.15</v>
      </c>
      <c r="E555">
        <v>340.5</v>
      </c>
    </row>
    <row r="556" spans="1:5" x14ac:dyDescent="0.25">
      <c r="A556" s="22" t="s">
        <v>42</v>
      </c>
      <c r="B556" s="22" t="s">
        <v>45</v>
      </c>
      <c r="C556">
        <v>5</v>
      </c>
      <c r="D556">
        <v>85.44</v>
      </c>
      <c r="E556">
        <v>340.5</v>
      </c>
    </row>
    <row r="557" spans="1:5" x14ac:dyDescent="0.25">
      <c r="A557" s="22" t="s">
        <v>42</v>
      </c>
      <c r="B557" s="22" t="s">
        <v>45</v>
      </c>
      <c r="C557">
        <v>5</v>
      </c>
      <c r="D557">
        <v>85.45</v>
      </c>
      <c r="E557">
        <v>337.5</v>
      </c>
    </row>
    <row r="558" spans="1:5" x14ac:dyDescent="0.25">
      <c r="A558" s="22" t="s">
        <v>42</v>
      </c>
      <c r="B558" s="22" t="s">
        <v>45</v>
      </c>
      <c r="C558">
        <v>5</v>
      </c>
      <c r="D558">
        <v>89</v>
      </c>
      <c r="E558">
        <v>337.5</v>
      </c>
    </row>
    <row r="559" spans="1:5" x14ac:dyDescent="0.25">
      <c r="A559" s="22" t="s">
        <v>42</v>
      </c>
      <c r="B559" s="22" t="s">
        <v>45</v>
      </c>
      <c r="C559">
        <v>5</v>
      </c>
      <c r="D559">
        <v>89</v>
      </c>
      <c r="E559">
        <v>331.5</v>
      </c>
    </row>
    <row r="560" spans="1:5" x14ac:dyDescent="0.25">
      <c r="A560" s="22" t="s">
        <v>42</v>
      </c>
      <c r="B560" s="22" t="s">
        <v>45</v>
      </c>
      <c r="C560">
        <v>5</v>
      </c>
      <c r="D560">
        <v>89.99</v>
      </c>
      <c r="E560">
        <v>331.5</v>
      </c>
    </row>
    <row r="561" spans="1:5" x14ac:dyDescent="0.25">
      <c r="A561" s="22" t="s">
        <v>42</v>
      </c>
      <c r="B561" s="22" t="s">
        <v>45</v>
      </c>
      <c r="C561">
        <v>5</v>
      </c>
      <c r="D561">
        <v>90</v>
      </c>
      <c r="E561">
        <v>302.5</v>
      </c>
    </row>
    <row r="562" spans="1:5" x14ac:dyDescent="0.25">
      <c r="A562" s="22" t="s">
        <v>42</v>
      </c>
      <c r="B562" s="22" t="s">
        <v>45</v>
      </c>
      <c r="C562">
        <v>5</v>
      </c>
      <c r="D562">
        <v>91</v>
      </c>
      <c r="E562">
        <v>302.5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91</v>
      </c>
      <c r="E563">
        <v>292.5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93</v>
      </c>
      <c r="E564">
        <v>292.5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93</v>
      </c>
      <c r="E565">
        <v>282.5</v>
      </c>
    </row>
    <row r="566" spans="1:5" x14ac:dyDescent="0.25">
      <c r="A566" s="22" t="s">
        <v>42</v>
      </c>
      <c r="B566" s="22" t="s">
        <v>45</v>
      </c>
      <c r="C566">
        <v>5</v>
      </c>
      <c r="D566">
        <v>95</v>
      </c>
      <c r="E566">
        <v>282.5</v>
      </c>
    </row>
    <row r="567" spans="1:5" x14ac:dyDescent="0.25">
      <c r="A567" s="22" t="s">
        <v>42</v>
      </c>
      <c r="B567" s="22" t="s">
        <v>45</v>
      </c>
      <c r="C567">
        <v>5</v>
      </c>
      <c r="D567">
        <v>95</v>
      </c>
      <c r="E567">
        <v>272.5</v>
      </c>
    </row>
    <row r="568" spans="1:5" x14ac:dyDescent="0.25">
      <c r="A568" s="22" t="s">
        <v>42</v>
      </c>
      <c r="B568" s="22" t="s">
        <v>45</v>
      </c>
      <c r="C568">
        <v>5</v>
      </c>
      <c r="D568">
        <v>95.1</v>
      </c>
      <c r="E568">
        <v>257.5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97</v>
      </c>
      <c r="E569">
        <v>257.5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97</v>
      </c>
      <c r="E570">
        <v>247.5</v>
      </c>
    </row>
    <row r="571" spans="1:5" x14ac:dyDescent="0.25">
      <c r="A571" s="22" t="s">
        <v>42</v>
      </c>
      <c r="B571" s="22" t="s">
        <v>45</v>
      </c>
      <c r="C571">
        <v>5</v>
      </c>
      <c r="D571">
        <v>99</v>
      </c>
      <c r="E571">
        <v>247.5</v>
      </c>
    </row>
    <row r="572" spans="1:5" x14ac:dyDescent="0.25">
      <c r="A572" s="22" t="s">
        <v>42</v>
      </c>
      <c r="B572" s="22" t="s">
        <v>45</v>
      </c>
      <c r="C572">
        <v>5</v>
      </c>
      <c r="D572">
        <v>99</v>
      </c>
      <c r="E572">
        <v>237.5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100</v>
      </c>
      <c r="E573">
        <v>237.5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100.01</v>
      </c>
      <c r="E574">
        <v>217.8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101</v>
      </c>
      <c r="E575">
        <v>217.8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101</v>
      </c>
      <c r="E576">
        <v>207.8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103</v>
      </c>
      <c r="E577">
        <v>207.8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103</v>
      </c>
      <c r="E578">
        <v>197.8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105</v>
      </c>
      <c r="E579">
        <v>197.8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105</v>
      </c>
      <c r="E580">
        <v>183.8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105.01</v>
      </c>
      <c r="E581">
        <v>172.3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105.1</v>
      </c>
      <c r="E582">
        <v>158.80000000000001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105.44</v>
      </c>
      <c r="E583">
        <v>158.80000000000001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105.45</v>
      </c>
      <c r="E584">
        <v>156.80000000000001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107</v>
      </c>
      <c r="E585">
        <v>156.80000000000001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107</v>
      </c>
      <c r="E586">
        <v>149.80000000000001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108</v>
      </c>
      <c r="E587">
        <v>149.80000000000001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108.1</v>
      </c>
      <c r="E588">
        <v>134.80000000000001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111</v>
      </c>
      <c r="E589">
        <v>134.80000000000001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111.1</v>
      </c>
      <c r="E590">
        <v>119.8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113</v>
      </c>
      <c r="E591">
        <v>119.8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113.01</v>
      </c>
      <c r="E592">
        <v>109.8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114</v>
      </c>
      <c r="E593">
        <v>109.8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114.1</v>
      </c>
      <c r="E594">
        <v>94.8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117</v>
      </c>
      <c r="E595">
        <v>94.8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117.01</v>
      </c>
      <c r="E596">
        <v>93.3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117.02</v>
      </c>
      <c r="E597">
        <v>91.8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117.1</v>
      </c>
      <c r="E598">
        <v>79.8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120.15</v>
      </c>
      <c r="E599">
        <v>79.8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120.16</v>
      </c>
      <c r="E600">
        <v>76.8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147</v>
      </c>
      <c r="E601">
        <v>76.8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147.01</v>
      </c>
      <c r="E602">
        <v>76.7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157.55000000000001</v>
      </c>
      <c r="E603">
        <v>76.7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157.56</v>
      </c>
      <c r="E604">
        <v>57.8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165</v>
      </c>
      <c r="E605">
        <v>57.8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165.01</v>
      </c>
      <c r="E606">
        <v>57.7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170</v>
      </c>
      <c r="E607">
        <v>57.7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170.1</v>
      </c>
      <c r="E608">
        <v>57.4</v>
      </c>
    </row>
    <row r="609" spans="1:5" x14ac:dyDescent="0.25">
      <c r="A609" s="22" t="s">
        <v>42</v>
      </c>
      <c r="B609" s="22" t="s">
        <v>45</v>
      </c>
      <c r="C609">
        <v>5</v>
      </c>
      <c r="D609">
        <v>208</v>
      </c>
      <c r="E609">
        <v>57.4</v>
      </c>
    </row>
    <row r="610" spans="1:5" x14ac:dyDescent="0.25">
      <c r="A610" s="22" t="s">
        <v>42</v>
      </c>
      <c r="B610" s="22" t="s">
        <v>45</v>
      </c>
      <c r="C610">
        <v>5</v>
      </c>
      <c r="D610">
        <v>208.01</v>
      </c>
      <c r="E610">
        <v>57.2</v>
      </c>
    </row>
    <row r="611" spans="1:5" x14ac:dyDescent="0.25">
      <c r="A611" s="22" t="s">
        <v>42</v>
      </c>
      <c r="B611" s="22" t="s">
        <v>45</v>
      </c>
      <c r="C611">
        <v>5</v>
      </c>
      <c r="D611">
        <v>216.2</v>
      </c>
      <c r="E611">
        <v>57.2</v>
      </c>
    </row>
    <row r="612" spans="1:5" x14ac:dyDescent="0.25">
      <c r="A612" s="22" t="s">
        <v>42</v>
      </c>
      <c r="B612" s="22" t="s">
        <v>45</v>
      </c>
      <c r="C612">
        <v>5</v>
      </c>
      <c r="D612">
        <v>216.3</v>
      </c>
      <c r="E612">
        <v>57.1</v>
      </c>
    </row>
    <row r="613" spans="1:5" x14ac:dyDescent="0.25">
      <c r="A613" s="22" t="s">
        <v>42</v>
      </c>
      <c r="B613" s="22" t="s">
        <v>45</v>
      </c>
      <c r="C613">
        <v>5</v>
      </c>
      <c r="D613">
        <v>235</v>
      </c>
      <c r="E613">
        <v>57.1</v>
      </c>
    </row>
    <row r="614" spans="1:5" x14ac:dyDescent="0.25">
      <c r="A614" s="22" t="s">
        <v>42</v>
      </c>
      <c r="B614" s="22" t="s">
        <v>45</v>
      </c>
      <c r="C614">
        <v>5</v>
      </c>
      <c r="D614">
        <v>235.01</v>
      </c>
      <c r="E614">
        <v>56.6</v>
      </c>
    </row>
    <row r="615" spans="1:5" x14ac:dyDescent="0.25">
      <c r="A615" s="22" t="s">
        <v>42</v>
      </c>
      <c r="B615" s="22" t="s">
        <v>45</v>
      </c>
      <c r="C615">
        <v>5</v>
      </c>
      <c r="D615">
        <v>285</v>
      </c>
      <c r="E615">
        <v>56.6</v>
      </c>
    </row>
    <row r="616" spans="1:5" x14ac:dyDescent="0.25">
      <c r="A616" s="22" t="s">
        <v>42</v>
      </c>
      <c r="B616" s="22" t="s">
        <v>45</v>
      </c>
      <c r="C616">
        <v>5</v>
      </c>
      <c r="D616">
        <v>285.01</v>
      </c>
      <c r="E616">
        <v>56.1</v>
      </c>
    </row>
    <row r="617" spans="1:5" x14ac:dyDescent="0.25">
      <c r="A617" s="22" t="s">
        <v>42</v>
      </c>
      <c r="B617" s="22" t="s">
        <v>45</v>
      </c>
      <c r="C617">
        <v>5</v>
      </c>
      <c r="D617">
        <v>300</v>
      </c>
      <c r="E617">
        <v>56.1</v>
      </c>
    </row>
    <row r="618" spans="1:5" x14ac:dyDescent="0.25">
      <c r="A618" s="22" t="s">
        <v>42</v>
      </c>
      <c r="B618" s="22" t="s">
        <v>45</v>
      </c>
      <c r="C618">
        <v>5</v>
      </c>
      <c r="D618">
        <v>300.01</v>
      </c>
      <c r="E618">
        <v>55.1</v>
      </c>
    </row>
    <row r="619" spans="1:5" x14ac:dyDescent="0.25">
      <c r="A619" s="22" t="s">
        <v>42</v>
      </c>
      <c r="B619" s="22" t="s">
        <v>45</v>
      </c>
      <c r="C619">
        <v>5</v>
      </c>
      <c r="D619">
        <v>300.10000000000002</v>
      </c>
      <c r="E619">
        <v>50.6</v>
      </c>
    </row>
    <row r="620" spans="1:5" x14ac:dyDescent="0.25">
      <c r="A620" s="22" t="s">
        <v>42</v>
      </c>
      <c r="B620" s="22" t="s">
        <v>45</v>
      </c>
      <c r="C620">
        <v>5</v>
      </c>
      <c r="D620">
        <v>305</v>
      </c>
      <c r="E620">
        <v>50.6</v>
      </c>
    </row>
    <row r="621" spans="1:5" x14ac:dyDescent="0.25">
      <c r="A621" s="22" t="s">
        <v>42</v>
      </c>
      <c r="B621" s="22" t="s">
        <v>45</v>
      </c>
      <c r="C621">
        <v>5</v>
      </c>
      <c r="D621">
        <v>305.01</v>
      </c>
      <c r="E621">
        <v>50.1</v>
      </c>
    </row>
    <row r="622" spans="1:5" x14ac:dyDescent="0.25">
      <c r="A622" s="22" t="s">
        <v>42</v>
      </c>
      <c r="B622" s="22" t="s">
        <v>45</v>
      </c>
      <c r="C622">
        <v>5</v>
      </c>
      <c r="D622">
        <v>333</v>
      </c>
      <c r="E622">
        <v>50.1</v>
      </c>
    </row>
    <row r="623" spans="1:5" x14ac:dyDescent="0.25">
      <c r="A623" s="22" t="s">
        <v>42</v>
      </c>
      <c r="B623" s="22" t="s">
        <v>45</v>
      </c>
      <c r="C623">
        <v>5</v>
      </c>
      <c r="D623">
        <v>333.01</v>
      </c>
      <c r="E623">
        <v>49.6</v>
      </c>
    </row>
    <row r="624" spans="1:5" x14ac:dyDescent="0.25">
      <c r="A624" s="22" t="s">
        <v>42</v>
      </c>
      <c r="B624" s="22" t="s">
        <v>45</v>
      </c>
      <c r="C624">
        <v>5</v>
      </c>
      <c r="D624">
        <v>350</v>
      </c>
      <c r="E624">
        <v>49.6</v>
      </c>
    </row>
    <row r="625" spans="1:7" x14ac:dyDescent="0.25">
      <c r="A625" s="22" t="s">
        <v>42</v>
      </c>
      <c r="B625" s="22" t="s">
        <v>45</v>
      </c>
      <c r="C625">
        <v>5</v>
      </c>
      <c r="D625">
        <v>350.1</v>
      </c>
      <c r="E625">
        <v>46.6</v>
      </c>
    </row>
    <row r="626" spans="1:7" x14ac:dyDescent="0.25">
      <c r="A626" s="22" t="s">
        <v>42</v>
      </c>
      <c r="B626" s="22" t="s">
        <v>45</v>
      </c>
      <c r="C626">
        <v>5</v>
      </c>
      <c r="D626">
        <v>500</v>
      </c>
      <c r="E626">
        <v>46.6</v>
      </c>
    </row>
    <row r="627" spans="1:7" x14ac:dyDescent="0.25">
      <c r="A627" s="22" t="s">
        <v>42</v>
      </c>
      <c r="B627" s="22" t="s">
        <v>45</v>
      </c>
      <c r="C627">
        <v>5</v>
      </c>
      <c r="D627">
        <v>500.01</v>
      </c>
      <c r="E627">
        <v>41.5</v>
      </c>
    </row>
    <row r="628" spans="1:7" x14ac:dyDescent="0.25">
      <c r="A628" s="22" t="s">
        <v>42</v>
      </c>
      <c r="B628" s="22" t="s">
        <v>45</v>
      </c>
      <c r="C628">
        <v>5</v>
      </c>
      <c r="D628">
        <v>500.1</v>
      </c>
      <c r="E628">
        <v>40.6</v>
      </c>
    </row>
    <row r="629" spans="1:7" x14ac:dyDescent="0.25">
      <c r="A629" s="22" t="s">
        <v>42</v>
      </c>
      <c r="B629" s="22" t="s">
        <v>45</v>
      </c>
      <c r="C629">
        <v>5</v>
      </c>
      <c r="D629">
        <v>700</v>
      </c>
      <c r="E629">
        <v>40.6</v>
      </c>
    </row>
    <row r="630" spans="1:7" x14ac:dyDescent="0.25">
      <c r="A630" s="22" t="s">
        <v>42</v>
      </c>
      <c r="B630" s="22" t="s">
        <v>45</v>
      </c>
      <c r="C630">
        <v>5</v>
      </c>
      <c r="D630">
        <v>700.01</v>
      </c>
      <c r="E630">
        <v>13.6</v>
      </c>
    </row>
    <row r="631" spans="1:7" x14ac:dyDescent="0.25">
      <c r="A631" s="22" t="s">
        <v>42</v>
      </c>
      <c r="B631" s="22" t="s">
        <v>45</v>
      </c>
      <c r="C631">
        <v>5</v>
      </c>
      <c r="D631">
        <v>1000</v>
      </c>
      <c r="E631">
        <v>13.6</v>
      </c>
    </row>
    <row r="632" spans="1:7" x14ac:dyDescent="0.25">
      <c r="A632" s="22" t="s">
        <v>42</v>
      </c>
      <c r="B632" s="22" t="s">
        <v>45</v>
      </c>
      <c r="C632">
        <v>5</v>
      </c>
      <c r="F632">
        <v>0.1</v>
      </c>
      <c r="G632">
        <v>9.6999999999999993</v>
      </c>
    </row>
    <row r="633" spans="1:7" x14ac:dyDescent="0.25">
      <c r="A633" s="22" t="s">
        <v>42</v>
      </c>
      <c r="B633" s="22" t="s">
        <v>45</v>
      </c>
      <c r="C633">
        <v>5</v>
      </c>
      <c r="F633">
        <v>40.1</v>
      </c>
      <c r="G633">
        <v>9.6999999999999993</v>
      </c>
    </row>
    <row r="634" spans="1:7" x14ac:dyDescent="0.25">
      <c r="A634" s="22" t="s">
        <v>42</v>
      </c>
      <c r="B634" s="22" t="s">
        <v>45</v>
      </c>
      <c r="C634">
        <v>5</v>
      </c>
      <c r="F634">
        <v>40.1</v>
      </c>
      <c r="G634">
        <v>24.8</v>
      </c>
    </row>
    <row r="635" spans="1:7" x14ac:dyDescent="0.25">
      <c r="A635" s="22" t="s">
        <v>42</v>
      </c>
      <c r="B635" s="22" t="s">
        <v>45</v>
      </c>
      <c r="C635">
        <v>5</v>
      </c>
      <c r="F635">
        <v>80.400000000000006</v>
      </c>
      <c r="G635">
        <v>24.8</v>
      </c>
    </row>
    <row r="636" spans="1:7" x14ac:dyDescent="0.25">
      <c r="A636" s="22" t="s">
        <v>42</v>
      </c>
      <c r="B636" s="22" t="s">
        <v>45</v>
      </c>
      <c r="C636">
        <v>5</v>
      </c>
      <c r="F636">
        <v>80.5</v>
      </c>
      <c r="G636">
        <v>29.8</v>
      </c>
    </row>
    <row r="637" spans="1:7" x14ac:dyDescent="0.25">
      <c r="A637" s="22" t="s">
        <v>42</v>
      </c>
      <c r="B637" s="22" t="s">
        <v>45</v>
      </c>
      <c r="C637">
        <v>5</v>
      </c>
      <c r="F637">
        <v>90.4</v>
      </c>
      <c r="G637">
        <v>29.8</v>
      </c>
    </row>
    <row r="638" spans="1:7" x14ac:dyDescent="0.25">
      <c r="A638" s="22" t="s">
        <v>42</v>
      </c>
      <c r="B638" s="22" t="s">
        <v>45</v>
      </c>
      <c r="C638">
        <v>5</v>
      </c>
      <c r="F638">
        <v>90.5</v>
      </c>
      <c r="G638">
        <v>34.799999999999997</v>
      </c>
    </row>
    <row r="639" spans="1:7" x14ac:dyDescent="0.25">
      <c r="A639" s="22" t="s">
        <v>42</v>
      </c>
      <c r="B639" s="22" t="s">
        <v>45</v>
      </c>
      <c r="C639">
        <v>5</v>
      </c>
      <c r="F639">
        <v>91</v>
      </c>
      <c r="G639">
        <v>34.799999999999997</v>
      </c>
    </row>
    <row r="640" spans="1:7" x14ac:dyDescent="0.25">
      <c r="A640" s="22" t="s">
        <v>42</v>
      </c>
      <c r="B640" s="22" t="s">
        <v>45</v>
      </c>
      <c r="C640">
        <v>5</v>
      </c>
      <c r="F640">
        <v>91.01</v>
      </c>
      <c r="G640">
        <v>40.799999999999997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116</v>
      </c>
      <c r="G641">
        <v>40.799999999999997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116</v>
      </c>
      <c r="G642">
        <v>64.8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118</v>
      </c>
      <c r="G643">
        <v>64.8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118</v>
      </c>
      <c r="G644">
        <v>84.8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119.99</v>
      </c>
      <c r="G645">
        <v>84.8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120</v>
      </c>
      <c r="G646">
        <v>109.8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120</v>
      </c>
      <c r="G647">
        <v>137.80000000000001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122</v>
      </c>
      <c r="G648">
        <v>137.80000000000001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122</v>
      </c>
      <c r="G649">
        <v>157.80000000000001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122.14</v>
      </c>
      <c r="G650">
        <v>157.80000000000001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122.15</v>
      </c>
      <c r="G651">
        <v>187.8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124</v>
      </c>
      <c r="G652">
        <v>187.8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124</v>
      </c>
      <c r="G653">
        <v>207.8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126</v>
      </c>
      <c r="G654">
        <v>207.8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126</v>
      </c>
      <c r="G655">
        <v>227.8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126.59</v>
      </c>
      <c r="G656">
        <v>227.8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126.6</v>
      </c>
      <c r="G657">
        <v>252.8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128</v>
      </c>
      <c r="G658">
        <v>252.8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128</v>
      </c>
      <c r="G659">
        <v>265.8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130</v>
      </c>
      <c r="G660">
        <v>265.8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130</v>
      </c>
      <c r="G661">
        <v>275.8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131</v>
      </c>
      <c r="G662">
        <v>275.8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131.1</v>
      </c>
      <c r="G663">
        <v>290.8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132</v>
      </c>
      <c r="G664">
        <v>290.8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132</v>
      </c>
      <c r="G665">
        <v>298.8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134</v>
      </c>
      <c r="G666">
        <v>298.8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134</v>
      </c>
      <c r="G667">
        <v>308.8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141</v>
      </c>
      <c r="G668">
        <v>308.8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141.1</v>
      </c>
      <c r="G669">
        <v>323.8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146</v>
      </c>
      <c r="G670">
        <v>323.8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146.1</v>
      </c>
      <c r="G671">
        <v>338.8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149.99</v>
      </c>
      <c r="G672">
        <v>338.8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150</v>
      </c>
      <c r="G673">
        <v>343.8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154</v>
      </c>
      <c r="G674">
        <v>343.8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154.1</v>
      </c>
      <c r="G675">
        <v>358.8</v>
      </c>
    </row>
    <row r="676" spans="1:7" x14ac:dyDescent="0.25">
      <c r="A676" s="22" t="s">
        <v>42</v>
      </c>
      <c r="B676" s="22" t="s">
        <v>45</v>
      </c>
      <c r="C676">
        <v>5</v>
      </c>
      <c r="F676">
        <v>500</v>
      </c>
      <c r="G676">
        <v>358.8</v>
      </c>
    </row>
    <row r="677" spans="1:7" x14ac:dyDescent="0.25">
      <c r="A677" s="22" t="s">
        <v>42</v>
      </c>
      <c r="B677" s="22" t="s">
        <v>45</v>
      </c>
      <c r="C677">
        <v>5</v>
      </c>
      <c r="F677">
        <v>500.01</v>
      </c>
      <c r="G677">
        <v>359.19</v>
      </c>
    </row>
    <row r="678" spans="1:7" x14ac:dyDescent="0.25">
      <c r="A678" s="22" t="s">
        <v>42</v>
      </c>
      <c r="B678" s="22" t="s">
        <v>45</v>
      </c>
      <c r="C678">
        <v>5</v>
      </c>
      <c r="F678">
        <v>500.1</v>
      </c>
      <c r="G678">
        <v>362.7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1000</v>
      </c>
      <c r="G679">
        <v>362.7</v>
      </c>
    </row>
    <row r="680" spans="1:7" x14ac:dyDescent="0.25">
      <c r="A680" s="22" t="s">
        <v>42</v>
      </c>
      <c r="B680" s="22" t="s">
        <v>45</v>
      </c>
      <c r="C680">
        <v>6</v>
      </c>
      <c r="D680">
        <v>0.1</v>
      </c>
      <c r="E680">
        <v>480.2</v>
      </c>
    </row>
    <row r="681" spans="1:7" x14ac:dyDescent="0.25">
      <c r="A681" s="22" t="s">
        <v>42</v>
      </c>
      <c r="B681" s="22" t="s">
        <v>45</v>
      </c>
      <c r="C681">
        <v>6</v>
      </c>
      <c r="D681">
        <v>15.5</v>
      </c>
      <c r="E681">
        <v>480.2</v>
      </c>
    </row>
    <row r="682" spans="1:7" x14ac:dyDescent="0.25">
      <c r="A682" s="22" t="s">
        <v>42</v>
      </c>
      <c r="B682" s="22" t="s">
        <v>45</v>
      </c>
      <c r="C682">
        <v>6</v>
      </c>
      <c r="D682">
        <v>15.6</v>
      </c>
      <c r="E682">
        <v>475.2</v>
      </c>
    </row>
    <row r="683" spans="1:7" x14ac:dyDescent="0.25">
      <c r="A683" s="22" t="s">
        <v>42</v>
      </c>
      <c r="B683" s="22" t="s">
        <v>45</v>
      </c>
      <c r="C683">
        <v>6</v>
      </c>
      <c r="D683">
        <v>39</v>
      </c>
      <c r="E683">
        <v>475.2</v>
      </c>
    </row>
    <row r="684" spans="1:7" x14ac:dyDescent="0.25">
      <c r="A684" s="22" t="s">
        <v>42</v>
      </c>
      <c r="B684" s="22" t="s">
        <v>45</v>
      </c>
      <c r="C684">
        <v>6</v>
      </c>
      <c r="D684">
        <v>39</v>
      </c>
      <c r="E684">
        <v>470.2</v>
      </c>
    </row>
    <row r="685" spans="1:7" x14ac:dyDescent="0.25">
      <c r="A685" s="22" t="s">
        <v>42</v>
      </c>
      <c r="B685" s="22" t="s">
        <v>45</v>
      </c>
      <c r="C685">
        <v>6</v>
      </c>
      <c r="D685">
        <v>41</v>
      </c>
      <c r="E685">
        <v>470.2</v>
      </c>
    </row>
    <row r="686" spans="1:7" x14ac:dyDescent="0.25">
      <c r="A686" s="22" t="s">
        <v>42</v>
      </c>
      <c r="B686" s="22" t="s">
        <v>45</v>
      </c>
      <c r="C686">
        <v>6</v>
      </c>
      <c r="D686">
        <v>41</v>
      </c>
      <c r="E686">
        <v>450.2</v>
      </c>
    </row>
    <row r="687" spans="1:7" x14ac:dyDescent="0.25">
      <c r="A687" s="22" t="s">
        <v>42</v>
      </c>
      <c r="B687" s="22" t="s">
        <v>45</v>
      </c>
      <c r="C687">
        <v>6</v>
      </c>
      <c r="D687">
        <v>43</v>
      </c>
      <c r="E687">
        <v>450.2</v>
      </c>
    </row>
    <row r="688" spans="1:7" x14ac:dyDescent="0.25">
      <c r="A688" s="22" t="s">
        <v>42</v>
      </c>
      <c r="B688" s="22" t="s">
        <v>45</v>
      </c>
      <c r="C688">
        <v>6</v>
      </c>
      <c r="D688">
        <v>43</v>
      </c>
      <c r="E688">
        <v>425.2</v>
      </c>
    </row>
    <row r="689" spans="1:5" x14ac:dyDescent="0.25">
      <c r="A689" s="22" t="s">
        <v>42</v>
      </c>
      <c r="B689" s="22" t="s">
        <v>45</v>
      </c>
      <c r="C689">
        <v>6</v>
      </c>
      <c r="D689">
        <v>45</v>
      </c>
      <c r="E689">
        <v>425.2</v>
      </c>
    </row>
    <row r="690" spans="1:5" x14ac:dyDescent="0.25">
      <c r="A690" s="22" t="s">
        <v>42</v>
      </c>
      <c r="B690" s="22" t="s">
        <v>45</v>
      </c>
      <c r="C690">
        <v>6</v>
      </c>
      <c r="D690">
        <v>45.1</v>
      </c>
      <c r="E690">
        <v>420.3</v>
      </c>
    </row>
    <row r="691" spans="1:5" x14ac:dyDescent="0.25">
      <c r="A691" s="22" t="s">
        <v>42</v>
      </c>
      <c r="B691" s="22" t="s">
        <v>45</v>
      </c>
      <c r="C691">
        <v>6</v>
      </c>
      <c r="D691">
        <v>84.99</v>
      </c>
      <c r="E691">
        <v>420.3</v>
      </c>
    </row>
    <row r="692" spans="1:5" x14ac:dyDescent="0.25">
      <c r="A692" s="22" t="s">
        <v>42</v>
      </c>
      <c r="B692" s="22" t="s">
        <v>45</v>
      </c>
      <c r="C692">
        <v>6</v>
      </c>
      <c r="D692">
        <v>85</v>
      </c>
      <c r="E692">
        <v>375.3</v>
      </c>
    </row>
    <row r="693" spans="1:5" x14ac:dyDescent="0.25">
      <c r="A693" s="22" t="s">
        <v>42</v>
      </c>
      <c r="B693" s="22" t="s">
        <v>45</v>
      </c>
      <c r="C693">
        <v>6</v>
      </c>
      <c r="D693">
        <v>85.44</v>
      </c>
      <c r="E693">
        <v>375.3</v>
      </c>
    </row>
    <row r="694" spans="1:5" x14ac:dyDescent="0.25">
      <c r="A694" s="22" t="s">
        <v>42</v>
      </c>
      <c r="B694" s="22" t="s">
        <v>45</v>
      </c>
      <c r="C694">
        <v>6</v>
      </c>
      <c r="D694">
        <v>85.45</v>
      </c>
      <c r="E694">
        <v>373.3</v>
      </c>
    </row>
    <row r="695" spans="1:5" x14ac:dyDescent="0.25">
      <c r="A695" s="22" t="s">
        <v>42</v>
      </c>
      <c r="B695" s="22" t="s">
        <v>45</v>
      </c>
      <c r="C695">
        <v>6</v>
      </c>
      <c r="D695">
        <v>100</v>
      </c>
      <c r="E695">
        <v>373.3</v>
      </c>
    </row>
    <row r="696" spans="1:5" x14ac:dyDescent="0.25">
      <c r="A696" s="22" t="s">
        <v>42</v>
      </c>
      <c r="B696" s="22" t="s">
        <v>45</v>
      </c>
      <c r="C696">
        <v>6</v>
      </c>
      <c r="D696">
        <v>100.01</v>
      </c>
      <c r="E696">
        <v>349.3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100.1</v>
      </c>
      <c r="E697">
        <v>335.8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105</v>
      </c>
      <c r="E698">
        <v>335.8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105.01</v>
      </c>
      <c r="E699">
        <v>325.8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105.44</v>
      </c>
      <c r="E700">
        <v>325.8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105.45</v>
      </c>
      <c r="E701">
        <v>322.8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106.92</v>
      </c>
      <c r="E702">
        <v>322.8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106.93</v>
      </c>
      <c r="E703">
        <v>292.8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109</v>
      </c>
      <c r="E704">
        <v>292.8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109</v>
      </c>
      <c r="E705">
        <v>282.8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109.55</v>
      </c>
      <c r="E706">
        <v>282.8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109.56</v>
      </c>
      <c r="E707">
        <v>280.8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110</v>
      </c>
      <c r="E708">
        <v>280.8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110.01</v>
      </c>
      <c r="E709">
        <v>279.3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110.1</v>
      </c>
      <c r="E710">
        <v>265.8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111</v>
      </c>
      <c r="E711">
        <v>265.8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111</v>
      </c>
      <c r="E712">
        <v>255.8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113</v>
      </c>
      <c r="E713">
        <v>255.8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113</v>
      </c>
      <c r="E714">
        <v>245.8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113.01</v>
      </c>
      <c r="E715">
        <v>234.3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113.1</v>
      </c>
      <c r="E716">
        <v>220.8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115</v>
      </c>
      <c r="E717">
        <v>220.8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115</v>
      </c>
      <c r="E718">
        <v>210.8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116</v>
      </c>
      <c r="E719">
        <v>210.8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116.1</v>
      </c>
      <c r="E720">
        <v>195.8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117</v>
      </c>
      <c r="E721">
        <v>195.8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117</v>
      </c>
      <c r="E722">
        <v>185.8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119</v>
      </c>
      <c r="E723">
        <v>185.8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119</v>
      </c>
      <c r="E724">
        <v>175.8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119.1</v>
      </c>
      <c r="E725">
        <v>160.80000000000001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120.15</v>
      </c>
      <c r="E726">
        <v>160.80000000000001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120.16</v>
      </c>
      <c r="E727">
        <v>157.80000000000001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121</v>
      </c>
      <c r="E728">
        <v>157.80000000000001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121</v>
      </c>
      <c r="E729">
        <v>147.80000000000001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122</v>
      </c>
      <c r="E730">
        <v>147.80000000000001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122.1</v>
      </c>
      <c r="E731">
        <v>132.80000000000001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123</v>
      </c>
      <c r="E732">
        <v>132.80000000000001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123</v>
      </c>
      <c r="E733">
        <v>122.8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126</v>
      </c>
      <c r="E734">
        <v>122.8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126</v>
      </c>
      <c r="E735">
        <v>110.8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126.55</v>
      </c>
      <c r="E736">
        <v>110.8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126.56</v>
      </c>
      <c r="E737">
        <v>109.8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133.55000000000001</v>
      </c>
      <c r="E738">
        <v>109.8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133.56</v>
      </c>
      <c r="E739">
        <v>108.8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165</v>
      </c>
      <c r="E740">
        <v>108.8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165.01</v>
      </c>
      <c r="E741">
        <v>108.7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172.09</v>
      </c>
      <c r="E742">
        <v>108.7</v>
      </c>
    </row>
    <row r="743" spans="1:5" x14ac:dyDescent="0.25">
      <c r="A743" s="22" t="s">
        <v>42</v>
      </c>
      <c r="B743" s="22" t="s">
        <v>45</v>
      </c>
      <c r="C743">
        <v>6</v>
      </c>
      <c r="D743">
        <v>172.1</v>
      </c>
      <c r="E743">
        <v>78.7</v>
      </c>
    </row>
    <row r="744" spans="1:5" x14ac:dyDescent="0.25">
      <c r="A744" s="22" t="s">
        <v>42</v>
      </c>
      <c r="B744" s="22" t="s">
        <v>45</v>
      </c>
      <c r="C744">
        <v>6</v>
      </c>
      <c r="D744">
        <v>175.98</v>
      </c>
      <c r="E744">
        <v>78.7</v>
      </c>
    </row>
    <row r="745" spans="1:5" x14ac:dyDescent="0.25">
      <c r="A745" s="22" t="s">
        <v>42</v>
      </c>
      <c r="B745" s="22" t="s">
        <v>45</v>
      </c>
      <c r="C745">
        <v>6</v>
      </c>
      <c r="D745">
        <v>175.99</v>
      </c>
      <c r="E745">
        <v>59.5</v>
      </c>
    </row>
    <row r="746" spans="1:5" x14ac:dyDescent="0.25">
      <c r="A746" s="22" t="s">
        <v>42</v>
      </c>
      <c r="B746" s="22" t="s">
        <v>45</v>
      </c>
      <c r="C746">
        <v>6</v>
      </c>
      <c r="D746">
        <v>200</v>
      </c>
      <c r="E746">
        <v>59.5</v>
      </c>
    </row>
    <row r="747" spans="1:5" x14ac:dyDescent="0.25">
      <c r="A747" s="22" t="s">
        <v>42</v>
      </c>
      <c r="B747" s="22" t="s">
        <v>45</v>
      </c>
      <c r="C747">
        <v>6</v>
      </c>
      <c r="D747">
        <v>200.1</v>
      </c>
      <c r="E747">
        <v>59.2</v>
      </c>
    </row>
    <row r="748" spans="1:5" x14ac:dyDescent="0.25">
      <c r="A748" s="22" t="s">
        <v>42</v>
      </c>
      <c r="B748" s="22" t="s">
        <v>45</v>
      </c>
      <c r="C748">
        <v>6</v>
      </c>
      <c r="D748">
        <v>208</v>
      </c>
      <c r="E748">
        <v>59.2</v>
      </c>
    </row>
    <row r="749" spans="1:5" x14ac:dyDescent="0.25">
      <c r="A749" s="22" t="s">
        <v>42</v>
      </c>
      <c r="B749" s="22" t="s">
        <v>45</v>
      </c>
      <c r="C749">
        <v>6</v>
      </c>
      <c r="D749">
        <v>208.01</v>
      </c>
      <c r="E749">
        <v>59.1</v>
      </c>
    </row>
    <row r="750" spans="1:5" x14ac:dyDescent="0.25">
      <c r="A750" s="22" t="s">
        <v>42</v>
      </c>
      <c r="B750" s="22" t="s">
        <v>45</v>
      </c>
      <c r="C750">
        <v>6</v>
      </c>
      <c r="D750">
        <v>235</v>
      </c>
      <c r="E750">
        <v>59.1</v>
      </c>
    </row>
    <row r="751" spans="1:5" x14ac:dyDescent="0.25">
      <c r="A751" s="22" t="s">
        <v>42</v>
      </c>
      <c r="B751" s="22" t="s">
        <v>45</v>
      </c>
      <c r="C751">
        <v>6</v>
      </c>
      <c r="D751">
        <v>235.01</v>
      </c>
      <c r="E751">
        <v>58.9</v>
      </c>
    </row>
    <row r="752" spans="1:5" x14ac:dyDescent="0.25">
      <c r="A752" s="22" t="s">
        <v>42</v>
      </c>
      <c r="B752" s="22" t="s">
        <v>45</v>
      </c>
      <c r="C752">
        <v>6</v>
      </c>
      <c r="D752">
        <v>243.1</v>
      </c>
      <c r="E752">
        <v>58.9</v>
      </c>
    </row>
    <row r="753" spans="1:5" x14ac:dyDescent="0.25">
      <c r="A753" s="22" t="s">
        <v>42</v>
      </c>
      <c r="B753" s="22" t="s">
        <v>45</v>
      </c>
      <c r="C753">
        <v>6</v>
      </c>
      <c r="D753">
        <v>243.2</v>
      </c>
      <c r="E753">
        <v>58.8</v>
      </c>
    </row>
    <row r="754" spans="1:5" x14ac:dyDescent="0.25">
      <c r="A754" s="22" t="s">
        <v>42</v>
      </c>
      <c r="B754" s="22" t="s">
        <v>45</v>
      </c>
      <c r="C754">
        <v>6</v>
      </c>
      <c r="D754">
        <v>285</v>
      </c>
      <c r="E754">
        <v>58.8</v>
      </c>
    </row>
    <row r="755" spans="1:5" x14ac:dyDescent="0.25">
      <c r="A755" s="22" t="s">
        <v>42</v>
      </c>
      <c r="B755" s="22" t="s">
        <v>45</v>
      </c>
      <c r="C755">
        <v>6</v>
      </c>
      <c r="D755">
        <v>285.01</v>
      </c>
      <c r="E755">
        <v>58.5</v>
      </c>
    </row>
    <row r="756" spans="1:5" x14ac:dyDescent="0.25">
      <c r="A756" s="22" t="s">
        <v>42</v>
      </c>
      <c r="B756" s="22" t="s">
        <v>45</v>
      </c>
      <c r="C756">
        <v>6</v>
      </c>
      <c r="D756">
        <v>300</v>
      </c>
      <c r="E756">
        <v>58.5</v>
      </c>
    </row>
    <row r="757" spans="1:5" x14ac:dyDescent="0.25">
      <c r="A757" s="22" t="s">
        <v>42</v>
      </c>
      <c r="B757" s="22" t="s">
        <v>45</v>
      </c>
      <c r="C757">
        <v>6</v>
      </c>
      <c r="D757">
        <v>300.01</v>
      </c>
      <c r="E757">
        <v>57.43</v>
      </c>
    </row>
    <row r="758" spans="1:5" x14ac:dyDescent="0.25">
      <c r="A758" s="22" t="s">
        <v>42</v>
      </c>
      <c r="B758" s="22" t="s">
        <v>45</v>
      </c>
      <c r="C758">
        <v>6</v>
      </c>
      <c r="D758">
        <v>300.10000000000002</v>
      </c>
      <c r="E758">
        <v>53.2</v>
      </c>
    </row>
    <row r="759" spans="1:5" x14ac:dyDescent="0.25">
      <c r="A759" s="22" t="s">
        <v>42</v>
      </c>
      <c r="B759" s="22" t="s">
        <v>45</v>
      </c>
      <c r="C759">
        <v>6</v>
      </c>
      <c r="D759">
        <v>305</v>
      </c>
      <c r="E759">
        <v>53.2</v>
      </c>
    </row>
    <row r="760" spans="1:5" x14ac:dyDescent="0.25">
      <c r="A760" s="22" t="s">
        <v>42</v>
      </c>
      <c r="B760" s="22" t="s">
        <v>45</v>
      </c>
      <c r="C760">
        <v>6</v>
      </c>
      <c r="D760">
        <v>305.01</v>
      </c>
      <c r="E760">
        <v>53</v>
      </c>
    </row>
    <row r="761" spans="1:5" x14ac:dyDescent="0.25">
      <c r="A761" s="22" t="s">
        <v>42</v>
      </c>
      <c r="B761" s="22" t="s">
        <v>45</v>
      </c>
      <c r="C761">
        <v>6</v>
      </c>
      <c r="D761">
        <v>333</v>
      </c>
      <c r="E761">
        <v>53</v>
      </c>
    </row>
    <row r="762" spans="1:5" x14ac:dyDescent="0.25">
      <c r="A762" s="22" t="s">
        <v>42</v>
      </c>
      <c r="B762" s="22" t="s">
        <v>45</v>
      </c>
      <c r="C762">
        <v>6</v>
      </c>
      <c r="D762">
        <v>333.01</v>
      </c>
      <c r="E762">
        <v>52</v>
      </c>
    </row>
    <row r="763" spans="1:5" x14ac:dyDescent="0.25">
      <c r="A763" s="22" t="s">
        <v>42</v>
      </c>
      <c r="B763" s="22" t="s">
        <v>45</v>
      </c>
      <c r="C763">
        <v>6</v>
      </c>
      <c r="D763">
        <v>350</v>
      </c>
      <c r="E763">
        <v>52</v>
      </c>
    </row>
    <row r="764" spans="1:5" x14ac:dyDescent="0.25">
      <c r="A764" s="22" t="s">
        <v>42</v>
      </c>
      <c r="B764" s="22" t="s">
        <v>45</v>
      </c>
      <c r="C764">
        <v>6</v>
      </c>
      <c r="D764">
        <v>350.1</v>
      </c>
      <c r="E764">
        <v>49</v>
      </c>
    </row>
    <row r="765" spans="1:5" x14ac:dyDescent="0.25">
      <c r="A765" s="22" t="s">
        <v>42</v>
      </c>
      <c r="B765" s="22" t="s">
        <v>45</v>
      </c>
      <c r="C765">
        <v>6</v>
      </c>
      <c r="D765">
        <v>370</v>
      </c>
      <c r="E765">
        <v>49</v>
      </c>
    </row>
    <row r="766" spans="1:5" x14ac:dyDescent="0.25">
      <c r="A766" s="22" t="s">
        <v>42</v>
      </c>
      <c r="B766" s="22" t="s">
        <v>45</v>
      </c>
      <c r="C766">
        <v>6</v>
      </c>
      <c r="D766">
        <v>370.01</v>
      </c>
      <c r="E766">
        <v>48.5</v>
      </c>
    </row>
    <row r="767" spans="1:5" x14ac:dyDescent="0.25">
      <c r="A767" s="22" t="s">
        <v>42</v>
      </c>
      <c r="B767" s="22" t="s">
        <v>45</v>
      </c>
      <c r="C767">
        <v>6</v>
      </c>
      <c r="D767">
        <v>500</v>
      </c>
      <c r="E767">
        <v>48.5</v>
      </c>
    </row>
    <row r="768" spans="1:5" x14ac:dyDescent="0.25">
      <c r="A768" s="22" t="s">
        <v>42</v>
      </c>
      <c r="B768" s="22" t="s">
        <v>45</v>
      </c>
      <c r="C768">
        <v>6</v>
      </c>
      <c r="D768">
        <v>500.01</v>
      </c>
      <c r="E768">
        <v>43.4</v>
      </c>
    </row>
    <row r="769" spans="1:7" x14ac:dyDescent="0.25">
      <c r="A769" s="22" t="s">
        <v>42</v>
      </c>
      <c r="B769" s="22" t="s">
        <v>45</v>
      </c>
      <c r="C769">
        <v>6</v>
      </c>
      <c r="D769">
        <v>500.1</v>
      </c>
      <c r="E769">
        <v>42.5</v>
      </c>
    </row>
    <row r="770" spans="1:7" x14ac:dyDescent="0.25">
      <c r="A770" s="22" t="s">
        <v>42</v>
      </c>
      <c r="B770" s="22" t="s">
        <v>45</v>
      </c>
      <c r="C770">
        <v>6</v>
      </c>
      <c r="D770">
        <v>700</v>
      </c>
      <c r="E770">
        <v>42.5</v>
      </c>
    </row>
    <row r="771" spans="1:7" x14ac:dyDescent="0.25">
      <c r="A771" s="22" t="s">
        <v>42</v>
      </c>
      <c r="B771" s="22" t="s">
        <v>45</v>
      </c>
      <c r="C771">
        <v>6</v>
      </c>
      <c r="D771">
        <v>700.01</v>
      </c>
      <c r="E771">
        <v>13.5</v>
      </c>
    </row>
    <row r="772" spans="1:7" x14ac:dyDescent="0.25">
      <c r="A772" s="22" t="s">
        <v>42</v>
      </c>
      <c r="B772" s="22" t="s">
        <v>45</v>
      </c>
      <c r="C772">
        <v>6</v>
      </c>
      <c r="D772">
        <v>1000</v>
      </c>
      <c r="E772">
        <v>13.5</v>
      </c>
    </row>
    <row r="773" spans="1:7" x14ac:dyDescent="0.25">
      <c r="A773" s="22" t="s">
        <v>42</v>
      </c>
      <c r="B773" s="22" t="s">
        <v>45</v>
      </c>
      <c r="C773">
        <v>6</v>
      </c>
      <c r="F773">
        <v>0.1</v>
      </c>
      <c r="G773">
        <v>9.6999999999999993</v>
      </c>
    </row>
    <row r="774" spans="1:7" x14ac:dyDescent="0.25">
      <c r="A774" s="22" t="s">
        <v>42</v>
      </c>
      <c r="B774" s="22" t="s">
        <v>45</v>
      </c>
      <c r="C774">
        <v>6</v>
      </c>
      <c r="F774">
        <v>45.1</v>
      </c>
      <c r="G774">
        <v>9.6999999999999993</v>
      </c>
    </row>
    <row r="775" spans="1:7" x14ac:dyDescent="0.25">
      <c r="A775" s="22" t="s">
        <v>42</v>
      </c>
      <c r="B775" s="22" t="s">
        <v>45</v>
      </c>
      <c r="C775">
        <v>6</v>
      </c>
      <c r="F775">
        <v>45.1</v>
      </c>
      <c r="G775">
        <v>23.8</v>
      </c>
    </row>
    <row r="776" spans="1:7" x14ac:dyDescent="0.25">
      <c r="A776" s="22" t="s">
        <v>42</v>
      </c>
      <c r="B776" s="22" t="s">
        <v>45</v>
      </c>
      <c r="C776">
        <v>6</v>
      </c>
      <c r="F776">
        <v>80.400000000000006</v>
      </c>
      <c r="G776">
        <v>23.8</v>
      </c>
    </row>
    <row r="777" spans="1:7" x14ac:dyDescent="0.25">
      <c r="A777" s="22" t="s">
        <v>42</v>
      </c>
      <c r="B777" s="22" t="s">
        <v>45</v>
      </c>
      <c r="C777">
        <v>6</v>
      </c>
      <c r="F777">
        <v>80.5</v>
      </c>
      <c r="G777">
        <v>28.8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120.4</v>
      </c>
      <c r="G778">
        <v>28.8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120.5</v>
      </c>
      <c r="G779">
        <v>33.799999999999997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126</v>
      </c>
      <c r="G780">
        <v>33.799999999999997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126</v>
      </c>
      <c r="G781">
        <v>38.799999999999997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128</v>
      </c>
      <c r="G782">
        <v>38.799999999999997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128</v>
      </c>
      <c r="G783">
        <v>48.8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129.99</v>
      </c>
      <c r="G784">
        <v>48.8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130</v>
      </c>
      <c r="G785">
        <v>73.8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130</v>
      </c>
      <c r="G786">
        <v>83.8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132</v>
      </c>
      <c r="G787">
        <v>83.8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132</v>
      </c>
      <c r="G788">
        <v>100.8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134</v>
      </c>
      <c r="G789">
        <v>100.8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134</v>
      </c>
      <c r="G790">
        <v>125.8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136</v>
      </c>
      <c r="G791">
        <v>125.8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136</v>
      </c>
      <c r="G792">
        <v>154.80000000000001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136.1</v>
      </c>
      <c r="G793">
        <v>169.8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137.13999999999999</v>
      </c>
      <c r="G794">
        <v>169.8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137.15</v>
      </c>
      <c r="G795">
        <v>194.8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138</v>
      </c>
      <c r="G796">
        <v>194.8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138</v>
      </c>
      <c r="G797">
        <v>219.8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140</v>
      </c>
      <c r="G798">
        <v>219.8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140</v>
      </c>
      <c r="G799">
        <v>230.8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142</v>
      </c>
      <c r="G800">
        <v>230.8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142</v>
      </c>
      <c r="G801">
        <v>240.8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144</v>
      </c>
      <c r="G802">
        <v>240.8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144</v>
      </c>
      <c r="G803">
        <v>250.8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144.91999999999999</v>
      </c>
      <c r="G804">
        <v>250.8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144.93</v>
      </c>
      <c r="G805">
        <v>280.8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146</v>
      </c>
      <c r="G806">
        <v>280.8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146</v>
      </c>
      <c r="G807">
        <v>290.8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146.1</v>
      </c>
      <c r="G808">
        <v>305.8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148</v>
      </c>
      <c r="G809">
        <v>305.8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148</v>
      </c>
      <c r="G810">
        <v>315.8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149.99</v>
      </c>
      <c r="G811">
        <v>315.8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150</v>
      </c>
      <c r="G812">
        <v>320.8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150</v>
      </c>
      <c r="G813">
        <v>326.8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151</v>
      </c>
      <c r="G814">
        <v>326.8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151.1</v>
      </c>
      <c r="G815">
        <v>341.8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159</v>
      </c>
      <c r="G816">
        <v>341.8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159.1</v>
      </c>
      <c r="G817">
        <v>356.8</v>
      </c>
    </row>
    <row r="818" spans="1:7" x14ac:dyDescent="0.25">
      <c r="A818" s="22" t="s">
        <v>42</v>
      </c>
      <c r="B818" s="22" t="s">
        <v>45</v>
      </c>
      <c r="C818">
        <v>6</v>
      </c>
      <c r="F818">
        <v>500</v>
      </c>
      <c r="G818">
        <v>356.8</v>
      </c>
    </row>
    <row r="819" spans="1:7" x14ac:dyDescent="0.25">
      <c r="A819" s="22" t="s">
        <v>42</v>
      </c>
      <c r="B819" s="22" t="s">
        <v>45</v>
      </c>
      <c r="C819">
        <v>6</v>
      </c>
      <c r="F819">
        <v>500.01</v>
      </c>
      <c r="G819">
        <v>357.29</v>
      </c>
    </row>
    <row r="820" spans="1:7" x14ac:dyDescent="0.25">
      <c r="A820" s="22" t="s">
        <v>42</v>
      </c>
      <c r="B820" s="22" t="s">
        <v>45</v>
      </c>
      <c r="C820">
        <v>6</v>
      </c>
      <c r="F820">
        <v>500.1</v>
      </c>
      <c r="G820">
        <v>361.7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1000</v>
      </c>
      <c r="G821">
        <v>361.7</v>
      </c>
    </row>
    <row r="822" spans="1:7" x14ac:dyDescent="0.25">
      <c r="A822" s="22" t="s">
        <v>42</v>
      </c>
      <c r="B822" s="22" t="s">
        <v>45</v>
      </c>
      <c r="C822">
        <v>7</v>
      </c>
      <c r="D822">
        <v>0.1</v>
      </c>
      <c r="E822">
        <v>438.8</v>
      </c>
    </row>
    <row r="823" spans="1:7" x14ac:dyDescent="0.25">
      <c r="A823" s="22" t="s">
        <v>42</v>
      </c>
      <c r="B823" s="22" t="s">
        <v>45</v>
      </c>
      <c r="C823">
        <v>7</v>
      </c>
      <c r="D823">
        <v>15.5</v>
      </c>
      <c r="E823">
        <v>438.8</v>
      </c>
    </row>
    <row r="824" spans="1:7" x14ac:dyDescent="0.25">
      <c r="A824" s="22" t="s">
        <v>42</v>
      </c>
      <c r="B824" s="22" t="s">
        <v>45</v>
      </c>
      <c r="C824">
        <v>7</v>
      </c>
      <c r="D824">
        <v>15.6</v>
      </c>
      <c r="E824">
        <v>433.8</v>
      </c>
    </row>
    <row r="825" spans="1:7" x14ac:dyDescent="0.25">
      <c r="A825" s="22" t="s">
        <v>42</v>
      </c>
      <c r="B825" s="22" t="s">
        <v>45</v>
      </c>
      <c r="C825">
        <v>7</v>
      </c>
      <c r="D825">
        <v>63</v>
      </c>
      <c r="E825">
        <v>433.8</v>
      </c>
    </row>
    <row r="826" spans="1:7" x14ac:dyDescent="0.25">
      <c r="A826" s="22" t="s">
        <v>42</v>
      </c>
      <c r="B826" s="22" t="s">
        <v>45</v>
      </c>
      <c r="C826">
        <v>7</v>
      </c>
      <c r="D826">
        <v>63</v>
      </c>
      <c r="E826">
        <v>417.8</v>
      </c>
    </row>
    <row r="827" spans="1:7" x14ac:dyDescent="0.25">
      <c r="A827" s="22" t="s">
        <v>42</v>
      </c>
      <c r="B827" s="22" t="s">
        <v>45</v>
      </c>
      <c r="C827">
        <v>7</v>
      </c>
      <c r="D827">
        <v>65</v>
      </c>
      <c r="E827">
        <v>417.8</v>
      </c>
    </row>
    <row r="828" spans="1:7" x14ac:dyDescent="0.25">
      <c r="A828" s="22" t="s">
        <v>42</v>
      </c>
      <c r="B828" s="22" t="s">
        <v>45</v>
      </c>
      <c r="C828">
        <v>7</v>
      </c>
      <c r="D828">
        <v>65</v>
      </c>
      <c r="E828">
        <v>397.8</v>
      </c>
    </row>
    <row r="829" spans="1:7" x14ac:dyDescent="0.25">
      <c r="A829" s="22" t="s">
        <v>42</v>
      </c>
      <c r="B829" s="22" t="s">
        <v>45</v>
      </c>
      <c r="C829">
        <v>7</v>
      </c>
      <c r="D829">
        <v>67</v>
      </c>
      <c r="E829">
        <v>397.8</v>
      </c>
    </row>
    <row r="830" spans="1:7" x14ac:dyDescent="0.25">
      <c r="A830" s="22" t="s">
        <v>42</v>
      </c>
      <c r="B830" s="22" t="s">
        <v>45</v>
      </c>
      <c r="C830">
        <v>7</v>
      </c>
      <c r="D830">
        <v>67</v>
      </c>
      <c r="E830">
        <v>383.8</v>
      </c>
    </row>
    <row r="831" spans="1:7" x14ac:dyDescent="0.25">
      <c r="A831" s="22" t="s">
        <v>42</v>
      </c>
      <c r="B831" s="22" t="s">
        <v>45</v>
      </c>
      <c r="C831">
        <v>7</v>
      </c>
      <c r="D831">
        <v>70</v>
      </c>
      <c r="E831">
        <v>383.8</v>
      </c>
    </row>
    <row r="832" spans="1:7" x14ac:dyDescent="0.25">
      <c r="A832" s="22" t="s">
        <v>42</v>
      </c>
      <c r="B832" s="22" t="s">
        <v>45</v>
      </c>
      <c r="C832">
        <v>7</v>
      </c>
      <c r="D832">
        <v>70.099999999999994</v>
      </c>
      <c r="E832">
        <v>380.7</v>
      </c>
    </row>
    <row r="833" spans="1:5" x14ac:dyDescent="0.25">
      <c r="A833" s="22" t="s">
        <v>42</v>
      </c>
      <c r="B833" s="22" t="s">
        <v>45</v>
      </c>
      <c r="C833">
        <v>7</v>
      </c>
      <c r="D833">
        <v>84.99</v>
      </c>
      <c r="E833">
        <v>380.7</v>
      </c>
    </row>
    <row r="834" spans="1:5" x14ac:dyDescent="0.25">
      <c r="A834" s="22" t="s">
        <v>42</v>
      </c>
      <c r="B834" s="22" t="s">
        <v>45</v>
      </c>
      <c r="C834">
        <v>7</v>
      </c>
      <c r="D834">
        <v>85</v>
      </c>
      <c r="E834">
        <v>356.7</v>
      </c>
    </row>
    <row r="835" spans="1:5" x14ac:dyDescent="0.25">
      <c r="A835" s="22" t="s">
        <v>42</v>
      </c>
      <c r="B835" s="22" t="s">
        <v>45</v>
      </c>
      <c r="C835">
        <v>7</v>
      </c>
      <c r="D835">
        <v>85.44</v>
      </c>
      <c r="E835">
        <v>356.7</v>
      </c>
    </row>
    <row r="836" spans="1:5" x14ac:dyDescent="0.25">
      <c r="A836" s="22" t="s">
        <v>42</v>
      </c>
      <c r="B836" s="22" t="s">
        <v>45</v>
      </c>
      <c r="C836">
        <v>7</v>
      </c>
      <c r="D836">
        <v>85.45</v>
      </c>
      <c r="E836">
        <v>354.7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100</v>
      </c>
      <c r="E837">
        <v>354.7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100.01</v>
      </c>
      <c r="E838">
        <v>333.9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105</v>
      </c>
      <c r="E839">
        <v>333.9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105.01</v>
      </c>
      <c r="E840">
        <v>323.89999999999998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105.44</v>
      </c>
      <c r="E841">
        <v>323.89999999999998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105.45</v>
      </c>
      <c r="E842">
        <v>321.89999999999998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109.55</v>
      </c>
      <c r="E843">
        <v>321.89999999999998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109.56</v>
      </c>
      <c r="E844">
        <v>318.89999999999998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113</v>
      </c>
      <c r="E845">
        <v>318.89999999999998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113.01</v>
      </c>
      <c r="E846">
        <v>308.89999999999998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120.15</v>
      </c>
      <c r="E847">
        <v>308.89999999999998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120.16</v>
      </c>
      <c r="E848">
        <v>304.89999999999998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130.12</v>
      </c>
      <c r="E849">
        <v>304.89999999999998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130.13</v>
      </c>
      <c r="E850">
        <v>274.89999999999998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132</v>
      </c>
      <c r="E851">
        <v>274.89999999999998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132.1</v>
      </c>
      <c r="E852">
        <v>259.89999999999998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133</v>
      </c>
      <c r="E853">
        <v>259.89999999999998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133</v>
      </c>
      <c r="E854">
        <v>256.89999999999998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135</v>
      </c>
      <c r="E855">
        <v>256.89999999999998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135</v>
      </c>
      <c r="E856">
        <v>246.9</v>
      </c>
    </row>
    <row r="857" spans="1:5" x14ac:dyDescent="0.25">
      <c r="A857" s="22" t="s">
        <v>42</v>
      </c>
      <c r="B857" s="22" t="s">
        <v>45</v>
      </c>
      <c r="C857">
        <v>7</v>
      </c>
      <c r="D857">
        <v>135.1</v>
      </c>
      <c r="E857">
        <v>231.9</v>
      </c>
    </row>
    <row r="858" spans="1:5" x14ac:dyDescent="0.25">
      <c r="A858" s="22" t="s">
        <v>42</v>
      </c>
      <c r="B858" s="22" t="s">
        <v>45</v>
      </c>
      <c r="C858">
        <v>7</v>
      </c>
      <c r="D858">
        <v>137</v>
      </c>
      <c r="E858">
        <v>231.9</v>
      </c>
    </row>
    <row r="859" spans="1:5" x14ac:dyDescent="0.25">
      <c r="A859" s="22" t="s">
        <v>42</v>
      </c>
      <c r="B859" s="22" t="s">
        <v>45</v>
      </c>
      <c r="C859">
        <v>7</v>
      </c>
      <c r="D859">
        <v>137</v>
      </c>
      <c r="E859">
        <v>221.9</v>
      </c>
    </row>
    <row r="860" spans="1:5" x14ac:dyDescent="0.25">
      <c r="A860" s="22" t="s">
        <v>42</v>
      </c>
      <c r="B860" s="22" t="s">
        <v>45</v>
      </c>
      <c r="C860">
        <v>7</v>
      </c>
      <c r="D860">
        <v>138</v>
      </c>
      <c r="E860">
        <v>221.9</v>
      </c>
    </row>
    <row r="861" spans="1:5" x14ac:dyDescent="0.25">
      <c r="A861" s="22" t="s">
        <v>42</v>
      </c>
      <c r="B861" s="22" t="s">
        <v>45</v>
      </c>
      <c r="C861">
        <v>7</v>
      </c>
      <c r="D861">
        <v>138.1</v>
      </c>
      <c r="E861">
        <v>206.9</v>
      </c>
    </row>
    <row r="862" spans="1:5" x14ac:dyDescent="0.25">
      <c r="A862" s="22" t="s">
        <v>42</v>
      </c>
      <c r="B862" s="22" t="s">
        <v>45</v>
      </c>
      <c r="C862">
        <v>7</v>
      </c>
      <c r="D862">
        <v>139</v>
      </c>
      <c r="E862">
        <v>206.9</v>
      </c>
    </row>
    <row r="863" spans="1:5" x14ac:dyDescent="0.25">
      <c r="A863" s="22" t="s">
        <v>42</v>
      </c>
      <c r="B863" s="22" t="s">
        <v>45</v>
      </c>
      <c r="C863">
        <v>7</v>
      </c>
      <c r="D863">
        <v>139</v>
      </c>
      <c r="E863">
        <v>196.9</v>
      </c>
    </row>
    <row r="864" spans="1:5" x14ac:dyDescent="0.25">
      <c r="A864" s="22" t="s">
        <v>42</v>
      </c>
      <c r="B864" s="22" t="s">
        <v>45</v>
      </c>
      <c r="C864">
        <v>7</v>
      </c>
      <c r="D864">
        <v>141</v>
      </c>
      <c r="E864">
        <v>196.9</v>
      </c>
    </row>
    <row r="865" spans="1:5" x14ac:dyDescent="0.25">
      <c r="A865" s="22" t="s">
        <v>42</v>
      </c>
      <c r="B865" s="22" t="s">
        <v>45</v>
      </c>
      <c r="C865">
        <v>7</v>
      </c>
      <c r="D865">
        <v>141</v>
      </c>
      <c r="E865">
        <v>186.9</v>
      </c>
    </row>
    <row r="866" spans="1:5" x14ac:dyDescent="0.25">
      <c r="A866" s="22" t="s">
        <v>42</v>
      </c>
      <c r="B866" s="22" t="s">
        <v>45</v>
      </c>
      <c r="C866">
        <v>7</v>
      </c>
      <c r="D866">
        <v>141.1</v>
      </c>
      <c r="E866">
        <v>171.9</v>
      </c>
    </row>
    <row r="867" spans="1:5" x14ac:dyDescent="0.25">
      <c r="A867" s="22" t="s">
        <v>42</v>
      </c>
      <c r="B867" s="22" t="s">
        <v>45</v>
      </c>
      <c r="C867">
        <v>7</v>
      </c>
      <c r="D867">
        <v>141.55000000000001</v>
      </c>
      <c r="E867">
        <v>171.9</v>
      </c>
    </row>
    <row r="868" spans="1:5" x14ac:dyDescent="0.25">
      <c r="A868" s="22" t="s">
        <v>42</v>
      </c>
      <c r="B868" s="22" t="s">
        <v>45</v>
      </c>
      <c r="C868">
        <v>7</v>
      </c>
      <c r="D868">
        <v>141.56</v>
      </c>
      <c r="E868">
        <v>170.9</v>
      </c>
    </row>
    <row r="869" spans="1:5" x14ac:dyDescent="0.25">
      <c r="A869" s="22" t="s">
        <v>42</v>
      </c>
      <c r="B869" s="22" t="s">
        <v>45</v>
      </c>
      <c r="C869">
        <v>7</v>
      </c>
      <c r="D869">
        <v>143</v>
      </c>
      <c r="E869">
        <v>170.9</v>
      </c>
    </row>
    <row r="870" spans="1:5" x14ac:dyDescent="0.25">
      <c r="A870" s="22" t="s">
        <v>42</v>
      </c>
      <c r="B870" s="22" t="s">
        <v>45</v>
      </c>
      <c r="C870">
        <v>7</v>
      </c>
      <c r="D870">
        <v>143</v>
      </c>
      <c r="E870">
        <v>160.9</v>
      </c>
    </row>
    <row r="871" spans="1:5" x14ac:dyDescent="0.25">
      <c r="A871" s="22" t="s">
        <v>42</v>
      </c>
      <c r="B871" s="22" t="s">
        <v>45</v>
      </c>
      <c r="C871">
        <v>7</v>
      </c>
      <c r="D871">
        <v>144</v>
      </c>
      <c r="E871">
        <v>160.9</v>
      </c>
    </row>
    <row r="872" spans="1:5" x14ac:dyDescent="0.25">
      <c r="A872" s="22" t="s">
        <v>42</v>
      </c>
      <c r="B872" s="22" t="s">
        <v>45</v>
      </c>
      <c r="C872">
        <v>7</v>
      </c>
      <c r="D872">
        <v>144.1</v>
      </c>
      <c r="E872">
        <v>145.9</v>
      </c>
    </row>
    <row r="873" spans="1:5" x14ac:dyDescent="0.25">
      <c r="A873" s="22" t="s">
        <v>42</v>
      </c>
      <c r="B873" s="22" t="s">
        <v>45</v>
      </c>
      <c r="C873">
        <v>7</v>
      </c>
      <c r="D873">
        <v>145</v>
      </c>
      <c r="E873">
        <v>145.9</v>
      </c>
    </row>
    <row r="874" spans="1:5" x14ac:dyDescent="0.25">
      <c r="A874" s="22" t="s">
        <v>42</v>
      </c>
      <c r="B874" s="22" t="s">
        <v>45</v>
      </c>
      <c r="C874">
        <v>7</v>
      </c>
      <c r="D874">
        <v>145</v>
      </c>
      <c r="E874">
        <v>135.9</v>
      </c>
    </row>
    <row r="875" spans="1:5" x14ac:dyDescent="0.25">
      <c r="A875" s="22" t="s">
        <v>42</v>
      </c>
      <c r="B875" s="22" t="s">
        <v>45</v>
      </c>
      <c r="C875">
        <v>7</v>
      </c>
      <c r="D875">
        <v>147</v>
      </c>
      <c r="E875">
        <v>135.9</v>
      </c>
    </row>
    <row r="876" spans="1:5" x14ac:dyDescent="0.25">
      <c r="A876" s="22" t="s">
        <v>42</v>
      </c>
      <c r="B876" s="22" t="s">
        <v>45</v>
      </c>
      <c r="C876">
        <v>7</v>
      </c>
      <c r="D876">
        <v>147</v>
      </c>
      <c r="E876">
        <v>126.9</v>
      </c>
    </row>
    <row r="877" spans="1:5" x14ac:dyDescent="0.25">
      <c r="A877" s="22" t="s">
        <v>42</v>
      </c>
      <c r="B877" s="22" t="s">
        <v>45</v>
      </c>
      <c r="C877">
        <v>7</v>
      </c>
      <c r="D877">
        <v>147.1</v>
      </c>
      <c r="E877">
        <v>111.9</v>
      </c>
    </row>
    <row r="878" spans="1:5" x14ac:dyDescent="0.25">
      <c r="A878" s="22" t="s">
        <v>42</v>
      </c>
      <c r="B878" s="22" t="s">
        <v>45</v>
      </c>
      <c r="C878">
        <v>7</v>
      </c>
      <c r="D878">
        <v>157.55000000000001</v>
      </c>
      <c r="E878">
        <v>111.9</v>
      </c>
    </row>
    <row r="879" spans="1:5" x14ac:dyDescent="0.25">
      <c r="A879" s="22" t="s">
        <v>42</v>
      </c>
      <c r="B879" s="22" t="s">
        <v>45</v>
      </c>
      <c r="C879">
        <v>7</v>
      </c>
      <c r="D879">
        <v>157.56</v>
      </c>
      <c r="E879">
        <v>110.9</v>
      </c>
    </row>
    <row r="880" spans="1:5" x14ac:dyDescent="0.25">
      <c r="A880" s="22" t="s">
        <v>42</v>
      </c>
      <c r="B880" s="22" t="s">
        <v>45</v>
      </c>
      <c r="C880">
        <v>7</v>
      </c>
      <c r="D880">
        <v>169.98</v>
      </c>
      <c r="E880">
        <v>110.9</v>
      </c>
    </row>
    <row r="881" spans="1:5" x14ac:dyDescent="0.25">
      <c r="A881" s="22" t="s">
        <v>42</v>
      </c>
      <c r="B881" s="22" t="s">
        <v>45</v>
      </c>
      <c r="C881">
        <v>7</v>
      </c>
      <c r="D881">
        <v>169.99</v>
      </c>
      <c r="E881">
        <v>109.9</v>
      </c>
    </row>
    <row r="882" spans="1:5" x14ac:dyDescent="0.25">
      <c r="A882" s="22" t="s">
        <v>42</v>
      </c>
      <c r="B882" s="22" t="s">
        <v>45</v>
      </c>
      <c r="C882">
        <v>7</v>
      </c>
      <c r="D882">
        <v>185.29</v>
      </c>
      <c r="E882">
        <v>109.9</v>
      </c>
    </row>
    <row r="883" spans="1:5" x14ac:dyDescent="0.25">
      <c r="A883" s="22" t="s">
        <v>42</v>
      </c>
      <c r="B883" s="22" t="s">
        <v>45</v>
      </c>
      <c r="C883">
        <v>7</v>
      </c>
      <c r="D883">
        <v>185.3</v>
      </c>
      <c r="E883">
        <v>79.900000000000006</v>
      </c>
    </row>
    <row r="884" spans="1:5" x14ac:dyDescent="0.25">
      <c r="A884" s="22" t="s">
        <v>42</v>
      </c>
      <c r="B884" s="22" t="s">
        <v>45</v>
      </c>
      <c r="C884">
        <v>7</v>
      </c>
      <c r="D884">
        <v>208</v>
      </c>
      <c r="E884">
        <v>79.900000000000006</v>
      </c>
    </row>
    <row r="885" spans="1:5" x14ac:dyDescent="0.25">
      <c r="A885" s="22" t="s">
        <v>42</v>
      </c>
      <c r="B885" s="22" t="s">
        <v>45</v>
      </c>
      <c r="C885">
        <v>7</v>
      </c>
      <c r="D885">
        <v>208.01</v>
      </c>
      <c r="E885">
        <v>79.8</v>
      </c>
    </row>
    <row r="886" spans="1:5" x14ac:dyDescent="0.25">
      <c r="A886" s="22" t="s">
        <v>42</v>
      </c>
      <c r="B886" s="22" t="s">
        <v>45</v>
      </c>
      <c r="C886">
        <v>7</v>
      </c>
      <c r="D886">
        <v>220.22</v>
      </c>
      <c r="E886">
        <v>79.8</v>
      </c>
    </row>
    <row r="887" spans="1:5" x14ac:dyDescent="0.25">
      <c r="A887" s="22" t="s">
        <v>42</v>
      </c>
      <c r="B887" s="22" t="s">
        <v>45</v>
      </c>
      <c r="C887">
        <v>7</v>
      </c>
      <c r="D887">
        <v>220.23</v>
      </c>
      <c r="E887">
        <v>61.4</v>
      </c>
    </row>
    <row r="888" spans="1:5" x14ac:dyDescent="0.25">
      <c r="A888" s="22" t="s">
        <v>42</v>
      </c>
      <c r="B888" s="22" t="s">
        <v>45</v>
      </c>
      <c r="C888">
        <v>7</v>
      </c>
      <c r="D888">
        <v>235</v>
      </c>
      <c r="E888">
        <v>61.4</v>
      </c>
    </row>
    <row r="889" spans="1:5" x14ac:dyDescent="0.25">
      <c r="A889" s="22" t="s">
        <v>42</v>
      </c>
      <c r="B889" s="22" t="s">
        <v>45</v>
      </c>
      <c r="C889">
        <v>7</v>
      </c>
      <c r="D889">
        <v>235.01</v>
      </c>
      <c r="E889">
        <v>61.3</v>
      </c>
    </row>
    <row r="890" spans="1:5" x14ac:dyDescent="0.25">
      <c r="A890" s="22" t="s">
        <v>42</v>
      </c>
      <c r="B890" s="22" t="s">
        <v>45</v>
      </c>
      <c r="C890">
        <v>7</v>
      </c>
      <c r="D890">
        <v>250</v>
      </c>
      <c r="E890">
        <v>61.3</v>
      </c>
    </row>
    <row r="891" spans="1:5" x14ac:dyDescent="0.25">
      <c r="A891" s="22" t="s">
        <v>42</v>
      </c>
      <c r="B891" s="22" t="s">
        <v>45</v>
      </c>
      <c r="C891">
        <v>7</v>
      </c>
      <c r="D891">
        <v>250.1</v>
      </c>
      <c r="E891">
        <v>61</v>
      </c>
    </row>
    <row r="892" spans="1:5" x14ac:dyDescent="0.25">
      <c r="A892" s="22" t="s">
        <v>42</v>
      </c>
      <c r="B892" s="22" t="s">
        <v>45</v>
      </c>
      <c r="C892">
        <v>7</v>
      </c>
      <c r="D892">
        <v>285</v>
      </c>
      <c r="E892">
        <v>61</v>
      </c>
    </row>
    <row r="893" spans="1:5" x14ac:dyDescent="0.25">
      <c r="A893" s="22" t="s">
        <v>42</v>
      </c>
      <c r="B893" s="22" t="s">
        <v>45</v>
      </c>
      <c r="C893">
        <v>7</v>
      </c>
      <c r="D893">
        <v>285.01</v>
      </c>
      <c r="E893">
        <v>60.9</v>
      </c>
    </row>
    <row r="894" spans="1:5" x14ac:dyDescent="0.25">
      <c r="A894" s="22" t="s">
        <v>42</v>
      </c>
      <c r="B894" s="22" t="s">
        <v>45</v>
      </c>
      <c r="C894">
        <v>7</v>
      </c>
      <c r="D894">
        <v>300</v>
      </c>
      <c r="E894">
        <v>60.9</v>
      </c>
    </row>
    <row r="895" spans="1:5" x14ac:dyDescent="0.25">
      <c r="A895" s="22" t="s">
        <v>42</v>
      </c>
      <c r="B895" s="22" t="s">
        <v>45</v>
      </c>
      <c r="C895">
        <v>7</v>
      </c>
      <c r="D895">
        <v>300.01</v>
      </c>
      <c r="E895">
        <v>60.36</v>
      </c>
    </row>
    <row r="896" spans="1:5" x14ac:dyDescent="0.25">
      <c r="A896" s="22" t="s">
        <v>42</v>
      </c>
      <c r="B896" s="22" t="s">
        <v>45</v>
      </c>
      <c r="C896">
        <v>7</v>
      </c>
      <c r="D896">
        <v>300.10000000000002</v>
      </c>
      <c r="E896">
        <v>56.4</v>
      </c>
    </row>
    <row r="897" spans="1:7" x14ac:dyDescent="0.25">
      <c r="A897" s="22" t="s">
        <v>42</v>
      </c>
      <c r="B897" s="22" t="s">
        <v>45</v>
      </c>
      <c r="C897">
        <v>7</v>
      </c>
      <c r="D897">
        <v>305</v>
      </c>
      <c r="E897">
        <v>56.4</v>
      </c>
    </row>
    <row r="898" spans="1:7" x14ac:dyDescent="0.25">
      <c r="A898" s="22" t="s">
        <v>42</v>
      </c>
      <c r="B898" s="22" t="s">
        <v>45</v>
      </c>
      <c r="C898">
        <v>7</v>
      </c>
      <c r="D898">
        <v>305.01</v>
      </c>
      <c r="E898">
        <v>56.3</v>
      </c>
    </row>
    <row r="899" spans="1:7" x14ac:dyDescent="0.25">
      <c r="A899" s="22" t="s">
        <v>42</v>
      </c>
      <c r="B899" s="22" t="s">
        <v>45</v>
      </c>
      <c r="C899">
        <v>7</v>
      </c>
      <c r="D899">
        <v>333</v>
      </c>
      <c r="E899">
        <v>56.3</v>
      </c>
    </row>
    <row r="900" spans="1:7" x14ac:dyDescent="0.25">
      <c r="A900" s="22" t="s">
        <v>42</v>
      </c>
      <c r="B900" s="22" t="s">
        <v>45</v>
      </c>
      <c r="C900">
        <v>7</v>
      </c>
      <c r="D900">
        <v>333.01</v>
      </c>
      <c r="E900">
        <v>55.8</v>
      </c>
    </row>
    <row r="901" spans="1:7" x14ac:dyDescent="0.25">
      <c r="A901" s="22" t="s">
        <v>42</v>
      </c>
      <c r="B901" s="22" t="s">
        <v>45</v>
      </c>
      <c r="C901">
        <v>7</v>
      </c>
      <c r="D901">
        <v>350</v>
      </c>
      <c r="E901">
        <v>55.8</v>
      </c>
    </row>
    <row r="902" spans="1:7" x14ac:dyDescent="0.25">
      <c r="A902" s="22" t="s">
        <v>42</v>
      </c>
      <c r="B902" s="22" t="s">
        <v>45</v>
      </c>
      <c r="C902">
        <v>7</v>
      </c>
      <c r="D902">
        <v>350.1</v>
      </c>
      <c r="E902">
        <v>52.8</v>
      </c>
    </row>
    <row r="903" spans="1:7" x14ac:dyDescent="0.25">
      <c r="A903" s="22" t="s">
        <v>42</v>
      </c>
      <c r="B903" s="22" t="s">
        <v>45</v>
      </c>
      <c r="C903">
        <v>7</v>
      </c>
      <c r="D903">
        <v>370</v>
      </c>
      <c r="E903">
        <v>52.8</v>
      </c>
    </row>
    <row r="904" spans="1:7" x14ac:dyDescent="0.25">
      <c r="A904" s="22" t="s">
        <v>42</v>
      </c>
      <c r="B904" s="22" t="s">
        <v>45</v>
      </c>
      <c r="C904">
        <v>7</v>
      </c>
      <c r="D904">
        <v>370.01</v>
      </c>
      <c r="E904">
        <v>52.3</v>
      </c>
    </row>
    <row r="905" spans="1:7" x14ac:dyDescent="0.25">
      <c r="A905" s="22" t="s">
        <v>42</v>
      </c>
      <c r="B905" s="22" t="s">
        <v>45</v>
      </c>
      <c r="C905">
        <v>7</v>
      </c>
      <c r="D905">
        <v>500</v>
      </c>
      <c r="E905">
        <v>52.3</v>
      </c>
    </row>
    <row r="906" spans="1:7" x14ac:dyDescent="0.25">
      <c r="A906" s="22" t="s">
        <v>42</v>
      </c>
      <c r="B906" s="22" t="s">
        <v>45</v>
      </c>
      <c r="C906">
        <v>7</v>
      </c>
      <c r="D906">
        <v>500.01</v>
      </c>
      <c r="E906">
        <v>47.2</v>
      </c>
    </row>
    <row r="907" spans="1:7" x14ac:dyDescent="0.25">
      <c r="A907" s="22" t="s">
        <v>42</v>
      </c>
      <c r="B907" s="22" t="s">
        <v>45</v>
      </c>
      <c r="C907">
        <v>7</v>
      </c>
      <c r="D907">
        <v>500.1</v>
      </c>
      <c r="E907">
        <v>46.3</v>
      </c>
    </row>
    <row r="908" spans="1:7" x14ac:dyDescent="0.25">
      <c r="A908" s="22" t="s">
        <v>42</v>
      </c>
      <c r="B908" s="22" t="s">
        <v>45</v>
      </c>
      <c r="C908">
        <v>7</v>
      </c>
      <c r="D908">
        <v>700</v>
      </c>
      <c r="E908">
        <v>46.3</v>
      </c>
    </row>
    <row r="909" spans="1:7" x14ac:dyDescent="0.25">
      <c r="A909" s="22" t="s">
        <v>42</v>
      </c>
      <c r="B909" s="22" t="s">
        <v>45</v>
      </c>
      <c r="C909">
        <v>7</v>
      </c>
      <c r="D909">
        <v>700.01</v>
      </c>
      <c r="E909">
        <v>13.3</v>
      </c>
    </row>
    <row r="910" spans="1:7" x14ac:dyDescent="0.25">
      <c r="A910" s="22" t="s">
        <v>42</v>
      </c>
      <c r="B910" s="22" t="s">
        <v>45</v>
      </c>
      <c r="C910">
        <v>7</v>
      </c>
      <c r="D910">
        <v>1000</v>
      </c>
      <c r="E910">
        <v>13.3</v>
      </c>
    </row>
    <row r="911" spans="1:7" x14ac:dyDescent="0.25">
      <c r="A911" s="22" t="s">
        <v>42</v>
      </c>
      <c r="B911" s="22" t="s">
        <v>45</v>
      </c>
      <c r="C911">
        <v>7</v>
      </c>
      <c r="F911">
        <v>0.1</v>
      </c>
      <c r="G911">
        <v>16</v>
      </c>
    </row>
    <row r="912" spans="1:7" x14ac:dyDescent="0.25">
      <c r="A912" s="22" t="s">
        <v>42</v>
      </c>
      <c r="B912" s="22" t="s">
        <v>45</v>
      </c>
      <c r="C912">
        <v>7</v>
      </c>
      <c r="F912">
        <v>70.099999999999994</v>
      </c>
      <c r="G912">
        <v>16</v>
      </c>
    </row>
    <row r="913" spans="1:7" x14ac:dyDescent="0.25">
      <c r="A913" s="22" t="s">
        <v>42</v>
      </c>
      <c r="B913" s="22" t="s">
        <v>45</v>
      </c>
      <c r="C913">
        <v>7</v>
      </c>
      <c r="F913">
        <v>70.099999999999994</v>
      </c>
      <c r="G913">
        <v>30.9</v>
      </c>
    </row>
    <row r="914" spans="1:7" x14ac:dyDescent="0.25">
      <c r="A914" s="22" t="s">
        <v>42</v>
      </c>
      <c r="B914" s="22" t="s">
        <v>45</v>
      </c>
      <c r="C914">
        <v>7</v>
      </c>
      <c r="F914">
        <v>80</v>
      </c>
      <c r="G914">
        <v>30.9</v>
      </c>
    </row>
    <row r="915" spans="1:7" x14ac:dyDescent="0.25">
      <c r="A915" s="22" t="s">
        <v>42</v>
      </c>
      <c r="B915" s="22" t="s">
        <v>45</v>
      </c>
      <c r="C915">
        <v>7</v>
      </c>
      <c r="F915">
        <v>80.099999999999994</v>
      </c>
      <c r="G915">
        <v>32.299999999999997</v>
      </c>
    </row>
    <row r="916" spans="1:7" x14ac:dyDescent="0.25">
      <c r="A916" s="22" t="s">
        <v>42</v>
      </c>
      <c r="B916" s="22" t="s">
        <v>45</v>
      </c>
      <c r="C916">
        <v>7</v>
      </c>
      <c r="F916">
        <v>80.400000000000006</v>
      </c>
      <c r="G916">
        <v>32.299999999999997</v>
      </c>
    </row>
    <row r="917" spans="1:7" x14ac:dyDescent="0.25">
      <c r="A917" s="22" t="s">
        <v>42</v>
      </c>
      <c r="B917" s="22" t="s">
        <v>45</v>
      </c>
      <c r="C917">
        <v>7</v>
      </c>
      <c r="F917">
        <v>80.5</v>
      </c>
      <c r="G917">
        <v>37.299999999999997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110.4</v>
      </c>
      <c r="G918">
        <v>37.299999999999997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110.5</v>
      </c>
      <c r="G919">
        <v>42.3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114</v>
      </c>
      <c r="G920">
        <v>42.3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114.01</v>
      </c>
      <c r="G921">
        <v>62.3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149.99</v>
      </c>
      <c r="G922">
        <v>62.3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150</v>
      </c>
      <c r="G923">
        <v>67.3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150</v>
      </c>
      <c r="G924">
        <v>81.3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152</v>
      </c>
      <c r="G925">
        <v>81.3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152</v>
      </c>
      <c r="G926">
        <v>91.3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154</v>
      </c>
      <c r="G927">
        <v>91.3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154</v>
      </c>
      <c r="G928">
        <v>101.3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154.21</v>
      </c>
      <c r="G929">
        <v>101.3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154.22</v>
      </c>
      <c r="G930">
        <v>126.3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155</v>
      </c>
      <c r="G931">
        <v>126.3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155.01</v>
      </c>
      <c r="G932">
        <v>141.30000000000001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156</v>
      </c>
      <c r="G933">
        <v>141.30000000000001</v>
      </c>
    </row>
    <row r="934" spans="1:7" x14ac:dyDescent="0.25">
      <c r="A934" s="22" t="s">
        <v>42</v>
      </c>
      <c r="B934" s="22" t="s">
        <v>45</v>
      </c>
      <c r="C934">
        <v>7</v>
      </c>
      <c r="F934">
        <v>156</v>
      </c>
      <c r="G934">
        <v>164.3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156.1</v>
      </c>
      <c r="G935">
        <v>179.3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158</v>
      </c>
      <c r="G936">
        <v>179.3</v>
      </c>
    </row>
    <row r="937" spans="1:7" x14ac:dyDescent="0.25">
      <c r="A937" s="22" t="s">
        <v>42</v>
      </c>
      <c r="B937" s="22" t="s">
        <v>45</v>
      </c>
      <c r="C937">
        <v>7</v>
      </c>
      <c r="F937">
        <v>158</v>
      </c>
      <c r="G937">
        <v>204.3</v>
      </c>
    </row>
    <row r="938" spans="1:7" x14ac:dyDescent="0.25">
      <c r="A938" s="22" t="s">
        <v>42</v>
      </c>
      <c r="B938" s="22" t="s">
        <v>45</v>
      </c>
      <c r="C938">
        <v>7</v>
      </c>
      <c r="F938">
        <v>160</v>
      </c>
      <c r="G938">
        <v>204.3</v>
      </c>
    </row>
    <row r="939" spans="1:7" x14ac:dyDescent="0.25">
      <c r="A939" s="22" t="s">
        <v>42</v>
      </c>
      <c r="B939" s="22" t="s">
        <v>45</v>
      </c>
      <c r="C939">
        <v>7</v>
      </c>
      <c r="F939">
        <v>160</v>
      </c>
      <c r="G939">
        <v>234.3</v>
      </c>
    </row>
    <row r="940" spans="1:7" x14ac:dyDescent="0.25">
      <c r="A940" s="22" t="s">
        <v>42</v>
      </c>
      <c r="B940" s="22" t="s">
        <v>45</v>
      </c>
      <c r="C940">
        <v>7</v>
      </c>
      <c r="F940">
        <v>161</v>
      </c>
      <c r="G940">
        <v>234.3</v>
      </c>
    </row>
    <row r="941" spans="1:7" x14ac:dyDescent="0.25">
      <c r="A941" s="22" t="s">
        <v>42</v>
      </c>
      <c r="B941" s="22" t="s">
        <v>45</v>
      </c>
      <c r="C941">
        <v>7</v>
      </c>
      <c r="F941">
        <v>161.1</v>
      </c>
      <c r="G941">
        <v>264.3</v>
      </c>
    </row>
    <row r="942" spans="1:7" x14ac:dyDescent="0.25">
      <c r="A942" s="22" t="s">
        <v>42</v>
      </c>
      <c r="B942" s="22" t="s">
        <v>45</v>
      </c>
      <c r="C942">
        <v>7</v>
      </c>
      <c r="F942">
        <v>162</v>
      </c>
      <c r="G942">
        <v>264.3</v>
      </c>
    </row>
    <row r="943" spans="1:7" x14ac:dyDescent="0.25">
      <c r="A943" s="22" t="s">
        <v>42</v>
      </c>
      <c r="B943" s="22" t="s">
        <v>45</v>
      </c>
      <c r="C943">
        <v>7</v>
      </c>
      <c r="F943">
        <v>162</v>
      </c>
      <c r="G943">
        <v>295.3</v>
      </c>
    </row>
    <row r="944" spans="1:7" x14ac:dyDescent="0.25">
      <c r="A944" s="22" t="s">
        <v>42</v>
      </c>
      <c r="B944" s="22" t="s">
        <v>45</v>
      </c>
      <c r="C944">
        <v>7</v>
      </c>
      <c r="F944">
        <v>162.69</v>
      </c>
      <c r="G944">
        <v>295.3</v>
      </c>
    </row>
    <row r="945" spans="1:7" x14ac:dyDescent="0.25">
      <c r="A945" s="22" t="s">
        <v>42</v>
      </c>
      <c r="B945" s="22" t="s">
        <v>45</v>
      </c>
      <c r="C945">
        <v>7</v>
      </c>
      <c r="F945">
        <v>162.69999999999999</v>
      </c>
      <c r="G945">
        <v>320.3</v>
      </c>
    </row>
    <row r="946" spans="1:7" x14ac:dyDescent="0.25">
      <c r="A946" s="22" t="s">
        <v>42</v>
      </c>
      <c r="B946" s="22" t="s">
        <v>45</v>
      </c>
      <c r="C946">
        <v>7</v>
      </c>
      <c r="F946">
        <v>164</v>
      </c>
      <c r="G946">
        <v>320.3</v>
      </c>
    </row>
    <row r="947" spans="1:7" x14ac:dyDescent="0.25">
      <c r="A947" s="22" t="s">
        <v>42</v>
      </c>
      <c r="B947" s="22" t="s">
        <v>45</v>
      </c>
      <c r="C947">
        <v>7</v>
      </c>
      <c r="F947">
        <v>164</v>
      </c>
      <c r="G947">
        <v>350.3</v>
      </c>
    </row>
    <row r="948" spans="1:7" x14ac:dyDescent="0.25">
      <c r="A948" s="22" t="s">
        <v>42</v>
      </c>
      <c r="B948" s="22" t="s">
        <v>45</v>
      </c>
      <c r="C948">
        <v>7</v>
      </c>
      <c r="F948">
        <v>166</v>
      </c>
      <c r="G948">
        <v>350.3</v>
      </c>
    </row>
    <row r="949" spans="1:7" x14ac:dyDescent="0.25">
      <c r="A949" s="22" t="s">
        <v>42</v>
      </c>
      <c r="B949" s="22" t="s">
        <v>45</v>
      </c>
      <c r="C949">
        <v>7</v>
      </c>
      <c r="F949">
        <v>166</v>
      </c>
      <c r="G949">
        <v>380.3</v>
      </c>
    </row>
    <row r="950" spans="1:7" x14ac:dyDescent="0.25">
      <c r="A950" s="22" t="s">
        <v>42</v>
      </c>
      <c r="B950" s="22" t="s">
        <v>45</v>
      </c>
      <c r="C950">
        <v>7</v>
      </c>
      <c r="F950">
        <v>168</v>
      </c>
      <c r="G950">
        <v>380.3</v>
      </c>
    </row>
    <row r="951" spans="1:7" x14ac:dyDescent="0.25">
      <c r="A951" s="22" t="s">
        <v>42</v>
      </c>
      <c r="B951" s="22" t="s">
        <v>45</v>
      </c>
      <c r="C951">
        <v>7</v>
      </c>
      <c r="F951">
        <v>168</v>
      </c>
      <c r="G951">
        <v>402.3</v>
      </c>
    </row>
    <row r="952" spans="1:7" x14ac:dyDescent="0.25">
      <c r="A952" s="22" t="s">
        <v>42</v>
      </c>
      <c r="B952" s="22" t="s">
        <v>45</v>
      </c>
      <c r="C952">
        <v>7</v>
      </c>
      <c r="F952">
        <v>168.12</v>
      </c>
      <c r="G952">
        <v>402.3</v>
      </c>
    </row>
    <row r="953" spans="1:7" x14ac:dyDescent="0.25">
      <c r="A953" s="22" t="s">
        <v>42</v>
      </c>
      <c r="B953" s="22" t="s">
        <v>45</v>
      </c>
      <c r="C953">
        <v>7</v>
      </c>
      <c r="F953">
        <v>168.13</v>
      </c>
      <c r="G953">
        <v>417.3</v>
      </c>
    </row>
    <row r="954" spans="1:7" x14ac:dyDescent="0.25">
      <c r="A954" s="22" t="s">
        <v>42</v>
      </c>
      <c r="B954" s="22" t="s">
        <v>45</v>
      </c>
      <c r="C954">
        <v>7</v>
      </c>
      <c r="F954">
        <v>169</v>
      </c>
      <c r="G954">
        <v>417.3</v>
      </c>
    </row>
    <row r="955" spans="1:7" x14ac:dyDescent="0.25">
      <c r="A955" s="22" t="s">
        <v>42</v>
      </c>
      <c r="B955" s="22" t="s">
        <v>45</v>
      </c>
      <c r="C955">
        <v>7</v>
      </c>
      <c r="F955">
        <v>169.1</v>
      </c>
      <c r="G955">
        <v>432.3</v>
      </c>
    </row>
    <row r="956" spans="1:7" x14ac:dyDescent="0.25">
      <c r="A956" s="22" t="s">
        <v>42</v>
      </c>
      <c r="B956" s="22" t="s">
        <v>45</v>
      </c>
      <c r="C956">
        <v>7</v>
      </c>
      <c r="F956">
        <v>170</v>
      </c>
      <c r="G956">
        <v>432.3</v>
      </c>
    </row>
    <row r="957" spans="1:7" x14ac:dyDescent="0.25">
      <c r="A957" s="22" t="s">
        <v>42</v>
      </c>
      <c r="B957" s="22" t="s">
        <v>45</v>
      </c>
      <c r="C957">
        <v>7</v>
      </c>
      <c r="F957">
        <v>170</v>
      </c>
      <c r="G957">
        <v>443.3</v>
      </c>
    </row>
    <row r="958" spans="1:7" x14ac:dyDescent="0.25">
      <c r="A958" s="22" t="s">
        <v>42</v>
      </c>
      <c r="B958" s="22" t="s">
        <v>45</v>
      </c>
      <c r="C958">
        <v>7</v>
      </c>
      <c r="F958">
        <v>172</v>
      </c>
      <c r="G958">
        <v>443.3</v>
      </c>
    </row>
    <row r="959" spans="1:7" x14ac:dyDescent="0.25">
      <c r="A959" s="22" t="s">
        <v>42</v>
      </c>
      <c r="B959" s="22" t="s">
        <v>45</v>
      </c>
      <c r="C959">
        <v>7</v>
      </c>
      <c r="F959">
        <v>172</v>
      </c>
      <c r="G959">
        <v>453.3</v>
      </c>
    </row>
    <row r="960" spans="1:7" x14ac:dyDescent="0.25">
      <c r="A960" s="22" t="s">
        <v>42</v>
      </c>
      <c r="B960" s="22" t="s">
        <v>45</v>
      </c>
      <c r="C960">
        <v>7</v>
      </c>
      <c r="F960">
        <v>174</v>
      </c>
      <c r="G960">
        <v>453.3</v>
      </c>
    </row>
    <row r="961" spans="1:7" x14ac:dyDescent="0.25">
      <c r="A961" s="22" t="s">
        <v>42</v>
      </c>
      <c r="B961" s="22" t="s">
        <v>45</v>
      </c>
      <c r="C961">
        <v>7</v>
      </c>
      <c r="F961">
        <v>174</v>
      </c>
      <c r="G961">
        <v>463.3</v>
      </c>
    </row>
    <row r="962" spans="1:7" x14ac:dyDescent="0.25">
      <c r="A962" s="22" t="s">
        <v>42</v>
      </c>
      <c r="B962" s="22" t="s">
        <v>45</v>
      </c>
      <c r="C962">
        <v>7</v>
      </c>
      <c r="F962">
        <v>176</v>
      </c>
      <c r="G962">
        <v>463.3</v>
      </c>
    </row>
    <row r="963" spans="1:7" x14ac:dyDescent="0.25">
      <c r="A963" s="22" t="s">
        <v>42</v>
      </c>
      <c r="B963" s="22" t="s">
        <v>45</v>
      </c>
      <c r="C963">
        <v>7</v>
      </c>
      <c r="F963">
        <v>176</v>
      </c>
      <c r="G963">
        <v>471.3</v>
      </c>
    </row>
    <row r="964" spans="1:7" x14ac:dyDescent="0.25">
      <c r="A964" s="22" t="s">
        <v>42</v>
      </c>
      <c r="B964" s="22" t="s">
        <v>45</v>
      </c>
      <c r="C964">
        <v>7</v>
      </c>
      <c r="F964">
        <v>500</v>
      </c>
      <c r="G964">
        <v>471.3</v>
      </c>
    </row>
    <row r="965" spans="1:7" x14ac:dyDescent="0.25">
      <c r="A965" s="22" t="s">
        <v>42</v>
      </c>
      <c r="B965" s="22" t="s">
        <v>45</v>
      </c>
      <c r="C965">
        <v>7</v>
      </c>
      <c r="F965">
        <v>500.01</v>
      </c>
      <c r="G965">
        <v>471.73</v>
      </c>
    </row>
    <row r="966" spans="1:7" x14ac:dyDescent="0.25">
      <c r="A966" s="22" t="s">
        <v>42</v>
      </c>
      <c r="B966" s="22" t="s">
        <v>45</v>
      </c>
      <c r="C966">
        <v>7</v>
      </c>
      <c r="F966">
        <v>500.1</v>
      </c>
      <c r="G966">
        <v>475.6</v>
      </c>
    </row>
    <row r="967" spans="1:7" x14ac:dyDescent="0.25">
      <c r="A967" s="22" t="s">
        <v>42</v>
      </c>
      <c r="B967" s="22" t="s">
        <v>45</v>
      </c>
      <c r="C967">
        <v>7</v>
      </c>
      <c r="F967">
        <v>1000</v>
      </c>
      <c r="G967">
        <v>475.6</v>
      </c>
    </row>
    <row r="968" spans="1:7" x14ac:dyDescent="0.25">
      <c r="A968" s="22" t="s">
        <v>42</v>
      </c>
      <c r="B968" s="22" t="s">
        <v>45</v>
      </c>
      <c r="C968">
        <v>8</v>
      </c>
      <c r="D968">
        <v>0.1</v>
      </c>
      <c r="E968">
        <v>392.3</v>
      </c>
    </row>
    <row r="969" spans="1:7" x14ac:dyDescent="0.25">
      <c r="A969" s="22" t="s">
        <v>42</v>
      </c>
      <c r="B969" s="22" t="s">
        <v>45</v>
      </c>
      <c r="C969">
        <v>8</v>
      </c>
      <c r="D969">
        <v>15.5</v>
      </c>
      <c r="E969">
        <v>392.3</v>
      </c>
    </row>
    <row r="970" spans="1:7" x14ac:dyDescent="0.25">
      <c r="A970" s="22" t="s">
        <v>42</v>
      </c>
      <c r="B970" s="22" t="s">
        <v>45</v>
      </c>
      <c r="C970">
        <v>8</v>
      </c>
      <c r="D970">
        <v>15.6</v>
      </c>
      <c r="E970">
        <v>387.3</v>
      </c>
    </row>
    <row r="971" spans="1:7" x14ac:dyDescent="0.25">
      <c r="A971" s="22" t="s">
        <v>42</v>
      </c>
      <c r="B971" s="22" t="s">
        <v>45</v>
      </c>
      <c r="C971">
        <v>8</v>
      </c>
      <c r="D971">
        <v>57</v>
      </c>
      <c r="E971">
        <v>387.3</v>
      </c>
    </row>
    <row r="972" spans="1:7" x14ac:dyDescent="0.25">
      <c r="A972" s="22" t="s">
        <v>42</v>
      </c>
      <c r="B972" s="22" t="s">
        <v>45</v>
      </c>
      <c r="C972">
        <v>8</v>
      </c>
      <c r="D972">
        <v>57</v>
      </c>
      <c r="E972">
        <v>385.3</v>
      </c>
    </row>
    <row r="973" spans="1:7" x14ac:dyDescent="0.25">
      <c r="A973" s="22" t="s">
        <v>42</v>
      </c>
      <c r="B973" s="22" t="s">
        <v>45</v>
      </c>
      <c r="C973">
        <v>8</v>
      </c>
      <c r="D973">
        <v>58.71</v>
      </c>
      <c r="E973">
        <v>385.3</v>
      </c>
    </row>
    <row r="974" spans="1:7" x14ac:dyDescent="0.25">
      <c r="A974" s="22" t="s">
        <v>42</v>
      </c>
      <c r="B974" s="22" t="s">
        <v>45</v>
      </c>
      <c r="C974">
        <v>8</v>
      </c>
      <c r="D974">
        <v>58.72</v>
      </c>
      <c r="E974">
        <v>381.3</v>
      </c>
    </row>
    <row r="975" spans="1:7" x14ac:dyDescent="0.25">
      <c r="A975" s="22" t="s">
        <v>42</v>
      </c>
      <c r="B975" s="22" t="s">
        <v>45</v>
      </c>
      <c r="C975">
        <v>8</v>
      </c>
      <c r="D975">
        <v>59</v>
      </c>
      <c r="E975">
        <v>381.3</v>
      </c>
    </row>
    <row r="976" spans="1:7" x14ac:dyDescent="0.25">
      <c r="A976" s="22" t="s">
        <v>42</v>
      </c>
      <c r="B976" s="22" t="s">
        <v>45</v>
      </c>
      <c r="C976">
        <v>8</v>
      </c>
      <c r="D976">
        <v>59</v>
      </c>
      <c r="E976">
        <v>356.3</v>
      </c>
    </row>
    <row r="977" spans="1:5" x14ac:dyDescent="0.25">
      <c r="A977" s="22" t="s">
        <v>42</v>
      </c>
      <c r="B977" s="22" t="s">
        <v>45</v>
      </c>
      <c r="C977">
        <v>8</v>
      </c>
      <c r="D977">
        <v>84.99</v>
      </c>
      <c r="E977">
        <v>356.3</v>
      </c>
    </row>
    <row r="978" spans="1:5" x14ac:dyDescent="0.25">
      <c r="A978" s="22" t="s">
        <v>42</v>
      </c>
      <c r="B978" s="22" t="s">
        <v>45</v>
      </c>
      <c r="C978">
        <v>8</v>
      </c>
      <c r="D978">
        <v>85</v>
      </c>
      <c r="E978">
        <v>307.3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100</v>
      </c>
      <c r="E979">
        <v>307.3</v>
      </c>
    </row>
    <row r="980" spans="1:5" x14ac:dyDescent="0.25">
      <c r="A980" s="22" t="s">
        <v>42</v>
      </c>
      <c r="B980" s="22" t="s">
        <v>45</v>
      </c>
      <c r="C980">
        <v>8</v>
      </c>
      <c r="D980">
        <v>100.01</v>
      </c>
      <c r="E980">
        <v>282.5</v>
      </c>
    </row>
    <row r="981" spans="1:5" x14ac:dyDescent="0.25">
      <c r="A981" s="22" t="s">
        <v>42</v>
      </c>
      <c r="B981" s="22" t="s">
        <v>45</v>
      </c>
      <c r="C981">
        <v>8</v>
      </c>
      <c r="D981">
        <v>105.44</v>
      </c>
      <c r="E981">
        <v>282.5</v>
      </c>
    </row>
    <row r="982" spans="1:5" x14ac:dyDescent="0.25">
      <c r="A982" s="22" t="s">
        <v>42</v>
      </c>
      <c r="B982" s="22" t="s">
        <v>45</v>
      </c>
      <c r="C982">
        <v>8</v>
      </c>
      <c r="D982">
        <v>105.45</v>
      </c>
      <c r="E982">
        <v>280.5</v>
      </c>
    </row>
    <row r="983" spans="1:5" x14ac:dyDescent="0.25">
      <c r="A983" s="22" t="s">
        <v>42</v>
      </c>
      <c r="B983" s="22" t="s">
        <v>45</v>
      </c>
      <c r="C983">
        <v>8</v>
      </c>
      <c r="D983">
        <v>115</v>
      </c>
      <c r="E983">
        <v>280.5</v>
      </c>
    </row>
    <row r="984" spans="1:5" x14ac:dyDescent="0.25">
      <c r="A984" s="22" t="s">
        <v>42</v>
      </c>
      <c r="B984" s="22" t="s">
        <v>45</v>
      </c>
      <c r="C984">
        <v>8</v>
      </c>
      <c r="D984">
        <v>115.01</v>
      </c>
      <c r="E984">
        <v>272.5</v>
      </c>
    </row>
    <row r="985" spans="1:5" x14ac:dyDescent="0.25">
      <c r="A985" s="22" t="s">
        <v>42</v>
      </c>
      <c r="B985" s="22" t="s">
        <v>45</v>
      </c>
      <c r="C985">
        <v>8</v>
      </c>
      <c r="D985">
        <v>120.15</v>
      </c>
      <c r="E985">
        <v>272.5</v>
      </c>
    </row>
    <row r="986" spans="1:5" x14ac:dyDescent="0.25">
      <c r="A986" s="22" t="s">
        <v>42</v>
      </c>
      <c r="B986" s="22" t="s">
        <v>45</v>
      </c>
      <c r="C986">
        <v>8</v>
      </c>
      <c r="D986">
        <v>120.16</v>
      </c>
      <c r="E986">
        <v>267.5</v>
      </c>
    </row>
    <row r="987" spans="1:5" x14ac:dyDescent="0.25">
      <c r="A987" s="22" t="s">
        <v>42</v>
      </c>
      <c r="B987" s="22" t="s">
        <v>45</v>
      </c>
      <c r="C987">
        <v>8</v>
      </c>
      <c r="D987">
        <v>123</v>
      </c>
      <c r="E987">
        <v>267.5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123.01</v>
      </c>
      <c r="E988">
        <v>260.5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125</v>
      </c>
      <c r="E989">
        <v>260.5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125</v>
      </c>
      <c r="E990">
        <v>253.5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127</v>
      </c>
      <c r="E991">
        <v>253.5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127</v>
      </c>
      <c r="E992">
        <v>243.5</v>
      </c>
    </row>
    <row r="993" spans="1:5" x14ac:dyDescent="0.25">
      <c r="A993" s="22" t="s">
        <v>42</v>
      </c>
      <c r="B993" s="22" t="s">
        <v>45</v>
      </c>
      <c r="C993">
        <v>8</v>
      </c>
      <c r="D993">
        <v>129</v>
      </c>
      <c r="E993">
        <v>243.5</v>
      </c>
    </row>
    <row r="994" spans="1:5" x14ac:dyDescent="0.25">
      <c r="A994" s="22" t="s">
        <v>42</v>
      </c>
      <c r="B994" s="22" t="s">
        <v>45</v>
      </c>
      <c r="C994">
        <v>8</v>
      </c>
      <c r="D994">
        <v>129</v>
      </c>
      <c r="E994">
        <v>233.5</v>
      </c>
    </row>
    <row r="995" spans="1:5" x14ac:dyDescent="0.25">
      <c r="A995" s="22" t="s">
        <v>42</v>
      </c>
      <c r="B995" s="22" t="s">
        <v>45</v>
      </c>
      <c r="C995">
        <v>8</v>
      </c>
      <c r="D995">
        <v>129.01</v>
      </c>
      <c r="E995">
        <v>233.5</v>
      </c>
    </row>
    <row r="996" spans="1:5" x14ac:dyDescent="0.25">
      <c r="A996" s="22" t="s">
        <v>42</v>
      </c>
      <c r="B996" s="22" t="s">
        <v>45</v>
      </c>
      <c r="C996">
        <v>8</v>
      </c>
      <c r="D996">
        <v>129.02000000000001</v>
      </c>
      <c r="E996">
        <v>203.5</v>
      </c>
    </row>
    <row r="997" spans="1:5" x14ac:dyDescent="0.25">
      <c r="A997" s="22" t="s">
        <v>42</v>
      </c>
      <c r="B997" s="22" t="s">
        <v>45</v>
      </c>
      <c r="C997">
        <v>8</v>
      </c>
      <c r="D997">
        <v>130</v>
      </c>
      <c r="E997">
        <v>203.5</v>
      </c>
    </row>
    <row r="998" spans="1:5" x14ac:dyDescent="0.25">
      <c r="A998" s="22" t="s">
        <v>42</v>
      </c>
      <c r="B998" s="22" t="s">
        <v>45</v>
      </c>
      <c r="C998">
        <v>8</v>
      </c>
      <c r="D998">
        <v>130.01</v>
      </c>
      <c r="E998">
        <v>202</v>
      </c>
    </row>
    <row r="999" spans="1:5" x14ac:dyDescent="0.25">
      <c r="A999" s="22" t="s">
        <v>42</v>
      </c>
      <c r="B999" s="22" t="s">
        <v>45</v>
      </c>
      <c r="C999">
        <v>8</v>
      </c>
      <c r="D999">
        <v>130.1</v>
      </c>
      <c r="E999">
        <v>188.5</v>
      </c>
    </row>
    <row r="1000" spans="1:5" x14ac:dyDescent="0.25">
      <c r="A1000" s="22" t="s">
        <v>42</v>
      </c>
      <c r="B1000" s="22" t="s">
        <v>45</v>
      </c>
      <c r="C1000">
        <v>8</v>
      </c>
      <c r="D1000">
        <v>131</v>
      </c>
      <c r="E1000">
        <v>188.5</v>
      </c>
    </row>
    <row r="1001" spans="1:5" x14ac:dyDescent="0.25">
      <c r="A1001" s="22" t="s">
        <v>42</v>
      </c>
      <c r="B1001" s="22" t="s">
        <v>45</v>
      </c>
      <c r="C1001">
        <v>8</v>
      </c>
      <c r="D1001">
        <v>131</v>
      </c>
      <c r="E1001">
        <v>178.5</v>
      </c>
    </row>
    <row r="1002" spans="1:5" x14ac:dyDescent="0.25">
      <c r="A1002" s="22" t="s">
        <v>42</v>
      </c>
      <c r="B1002" s="22" t="s">
        <v>45</v>
      </c>
      <c r="C1002">
        <v>8</v>
      </c>
      <c r="D1002">
        <v>133</v>
      </c>
      <c r="E1002">
        <v>178.5</v>
      </c>
    </row>
    <row r="1003" spans="1:5" x14ac:dyDescent="0.25">
      <c r="A1003" s="22" t="s">
        <v>42</v>
      </c>
      <c r="B1003" s="22" t="s">
        <v>45</v>
      </c>
      <c r="C1003">
        <v>8</v>
      </c>
      <c r="D1003">
        <v>133</v>
      </c>
      <c r="E1003">
        <v>168.5</v>
      </c>
    </row>
    <row r="1004" spans="1:5" x14ac:dyDescent="0.25">
      <c r="A1004" s="22" t="s">
        <v>42</v>
      </c>
      <c r="B1004" s="22" t="s">
        <v>45</v>
      </c>
      <c r="C1004">
        <v>8</v>
      </c>
      <c r="D1004">
        <v>133.01</v>
      </c>
      <c r="E1004">
        <v>167</v>
      </c>
    </row>
    <row r="1005" spans="1:5" x14ac:dyDescent="0.25">
      <c r="A1005" s="22" t="s">
        <v>42</v>
      </c>
      <c r="B1005" s="22" t="s">
        <v>45</v>
      </c>
      <c r="C1005">
        <v>8</v>
      </c>
      <c r="D1005">
        <v>133.1</v>
      </c>
      <c r="E1005">
        <v>153.5</v>
      </c>
    </row>
    <row r="1006" spans="1:5" x14ac:dyDescent="0.25">
      <c r="A1006" s="22" t="s">
        <v>42</v>
      </c>
      <c r="B1006" s="22" t="s">
        <v>45</v>
      </c>
      <c r="C1006">
        <v>8</v>
      </c>
      <c r="D1006">
        <v>133.55000000000001</v>
      </c>
      <c r="E1006">
        <v>153.5</v>
      </c>
    </row>
    <row r="1007" spans="1:5" x14ac:dyDescent="0.25">
      <c r="A1007" s="22" t="s">
        <v>42</v>
      </c>
      <c r="B1007" s="22" t="s">
        <v>45</v>
      </c>
      <c r="C1007">
        <v>8</v>
      </c>
      <c r="D1007">
        <v>133.56</v>
      </c>
      <c r="E1007">
        <v>145.5</v>
      </c>
    </row>
    <row r="1008" spans="1:5" x14ac:dyDescent="0.25">
      <c r="A1008" s="22" t="s">
        <v>42</v>
      </c>
      <c r="B1008" s="22" t="s">
        <v>45</v>
      </c>
      <c r="C1008">
        <v>8</v>
      </c>
      <c r="D1008">
        <v>135</v>
      </c>
      <c r="E1008">
        <v>145.5</v>
      </c>
    </row>
    <row r="1009" spans="1:5" x14ac:dyDescent="0.25">
      <c r="A1009" s="22" t="s">
        <v>42</v>
      </c>
      <c r="B1009" s="22" t="s">
        <v>45</v>
      </c>
      <c r="C1009">
        <v>8</v>
      </c>
      <c r="D1009">
        <v>135</v>
      </c>
      <c r="E1009">
        <v>135.5</v>
      </c>
    </row>
    <row r="1010" spans="1:5" x14ac:dyDescent="0.25">
      <c r="A1010" s="22" t="s">
        <v>42</v>
      </c>
      <c r="B1010" s="22" t="s">
        <v>45</v>
      </c>
      <c r="C1010">
        <v>8</v>
      </c>
      <c r="D1010">
        <v>136</v>
      </c>
      <c r="E1010">
        <v>135.5</v>
      </c>
    </row>
    <row r="1011" spans="1:5" x14ac:dyDescent="0.25">
      <c r="A1011" s="22" t="s">
        <v>42</v>
      </c>
      <c r="B1011" s="22" t="s">
        <v>45</v>
      </c>
      <c r="C1011">
        <v>8</v>
      </c>
      <c r="D1011">
        <v>136.1</v>
      </c>
      <c r="E1011">
        <v>120.5</v>
      </c>
    </row>
    <row r="1012" spans="1:5" x14ac:dyDescent="0.25">
      <c r="A1012" s="22" t="s">
        <v>42</v>
      </c>
      <c r="B1012" s="22" t="s">
        <v>45</v>
      </c>
      <c r="C1012">
        <v>8</v>
      </c>
      <c r="D1012">
        <v>137</v>
      </c>
      <c r="E1012">
        <v>120.5</v>
      </c>
    </row>
    <row r="1013" spans="1:5" x14ac:dyDescent="0.25">
      <c r="A1013" s="22" t="s">
        <v>42</v>
      </c>
      <c r="B1013" s="22" t="s">
        <v>45</v>
      </c>
      <c r="C1013">
        <v>8</v>
      </c>
      <c r="D1013">
        <v>137</v>
      </c>
      <c r="E1013">
        <v>110.5</v>
      </c>
    </row>
    <row r="1014" spans="1:5" x14ac:dyDescent="0.25">
      <c r="A1014" s="22" t="s">
        <v>42</v>
      </c>
      <c r="B1014" s="22" t="s">
        <v>45</v>
      </c>
      <c r="C1014">
        <v>8</v>
      </c>
      <c r="D1014">
        <v>139</v>
      </c>
      <c r="E1014">
        <v>110.5</v>
      </c>
    </row>
    <row r="1015" spans="1:5" x14ac:dyDescent="0.25">
      <c r="A1015" s="22" t="s">
        <v>42</v>
      </c>
      <c r="B1015" s="22" t="s">
        <v>45</v>
      </c>
      <c r="C1015">
        <v>8</v>
      </c>
      <c r="D1015">
        <v>139</v>
      </c>
      <c r="E1015">
        <v>100.5</v>
      </c>
    </row>
    <row r="1016" spans="1:5" x14ac:dyDescent="0.25">
      <c r="A1016" s="22" t="s">
        <v>42</v>
      </c>
      <c r="B1016" s="22" t="s">
        <v>45</v>
      </c>
      <c r="C1016">
        <v>8</v>
      </c>
      <c r="D1016">
        <v>139.1</v>
      </c>
      <c r="E1016">
        <v>85.5</v>
      </c>
    </row>
    <row r="1017" spans="1:5" x14ac:dyDescent="0.25">
      <c r="A1017" s="22" t="s">
        <v>42</v>
      </c>
      <c r="B1017" s="22" t="s">
        <v>45</v>
      </c>
      <c r="C1017">
        <v>8</v>
      </c>
      <c r="D1017">
        <v>141</v>
      </c>
      <c r="E1017">
        <v>85.5</v>
      </c>
    </row>
    <row r="1018" spans="1:5" x14ac:dyDescent="0.25">
      <c r="A1018" s="22" t="s">
        <v>42</v>
      </c>
      <c r="B1018" s="22" t="s">
        <v>45</v>
      </c>
      <c r="C1018">
        <v>8</v>
      </c>
      <c r="D1018">
        <v>141</v>
      </c>
      <c r="E1018">
        <v>73.5</v>
      </c>
    </row>
    <row r="1019" spans="1:5" x14ac:dyDescent="0.25">
      <c r="A1019" s="22" t="s">
        <v>42</v>
      </c>
      <c r="B1019" s="22" t="s">
        <v>45</v>
      </c>
      <c r="C1019">
        <v>8</v>
      </c>
      <c r="D1019">
        <v>141.55000000000001</v>
      </c>
      <c r="E1019">
        <v>73.5</v>
      </c>
    </row>
    <row r="1020" spans="1:5" x14ac:dyDescent="0.25">
      <c r="A1020" s="22" t="s">
        <v>42</v>
      </c>
      <c r="B1020" s="22" t="s">
        <v>45</v>
      </c>
      <c r="C1020">
        <v>8</v>
      </c>
      <c r="D1020">
        <v>141.56</v>
      </c>
      <c r="E1020">
        <v>62.7</v>
      </c>
    </row>
    <row r="1021" spans="1:5" x14ac:dyDescent="0.25">
      <c r="A1021" s="22" t="s">
        <v>42</v>
      </c>
      <c r="B1021" s="22" t="s">
        <v>45</v>
      </c>
      <c r="C1021">
        <v>8</v>
      </c>
      <c r="D1021">
        <v>142</v>
      </c>
      <c r="E1021">
        <v>62.7</v>
      </c>
    </row>
    <row r="1022" spans="1:5" x14ac:dyDescent="0.25">
      <c r="A1022" s="22" t="s">
        <v>42</v>
      </c>
      <c r="B1022" s="22" t="s">
        <v>45</v>
      </c>
      <c r="C1022">
        <v>8</v>
      </c>
      <c r="D1022">
        <v>142.1</v>
      </c>
      <c r="E1022">
        <v>47.7</v>
      </c>
    </row>
    <row r="1023" spans="1:5" x14ac:dyDescent="0.25">
      <c r="A1023" s="22" t="s">
        <v>42</v>
      </c>
      <c r="B1023" s="22" t="s">
        <v>45</v>
      </c>
      <c r="C1023">
        <v>8</v>
      </c>
      <c r="D1023">
        <v>145</v>
      </c>
      <c r="E1023">
        <v>47.7</v>
      </c>
    </row>
    <row r="1024" spans="1:5" x14ac:dyDescent="0.25">
      <c r="A1024" s="22" t="s">
        <v>42</v>
      </c>
      <c r="B1024" s="22" t="s">
        <v>45</v>
      </c>
      <c r="C1024">
        <v>8</v>
      </c>
      <c r="D1024">
        <v>145.01</v>
      </c>
      <c r="E1024">
        <v>46.2</v>
      </c>
    </row>
    <row r="1025" spans="1:7" x14ac:dyDescent="0.25">
      <c r="A1025" s="22" t="s">
        <v>42</v>
      </c>
      <c r="B1025" s="22" t="s">
        <v>45</v>
      </c>
      <c r="C1025">
        <v>8</v>
      </c>
      <c r="D1025">
        <v>145.1</v>
      </c>
      <c r="E1025">
        <v>32.700000000000003</v>
      </c>
    </row>
    <row r="1026" spans="1:7" x14ac:dyDescent="0.25">
      <c r="A1026" s="22" t="s">
        <v>42</v>
      </c>
      <c r="B1026" s="22" t="s">
        <v>45</v>
      </c>
      <c r="C1026">
        <v>8</v>
      </c>
      <c r="D1026">
        <v>250</v>
      </c>
      <c r="E1026">
        <v>32.700000000000003</v>
      </c>
    </row>
    <row r="1027" spans="1:7" x14ac:dyDescent="0.25">
      <c r="A1027" s="22" t="s">
        <v>42</v>
      </c>
      <c r="B1027" s="22" t="s">
        <v>45</v>
      </c>
      <c r="C1027">
        <v>8</v>
      </c>
      <c r="D1027">
        <v>250.1</v>
      </c>
      <c r="E1027">
        <v>32.4</v>
      </c>
    </row>
    <row r="1028" spans="1:7" x14ac:dyDescent="0.25">
      <c r="A1028" s="22" t="s">
        <v>42</v>
      </c>
      <c r="B1028" s="22" t="s">
        <v>45</v>
      </c>
      <c r="C1028">
        <v>8</v>
      </c>
      <c r="D1028">
        <v>331</v>
      </c>
      <c r="E1028">
        <v>32.4</v>
      </c>
    </row>
    <row r="1029" spans="1:7" x14ac:dyDescent="0.25">
      <c r="A1029" s="22" t="s">
        <v>42</v>
      </c>
      <c r="B1029" s="22" t="s">
        <v>45</v>
      </c>
      <c r="C1029">
        <v>8</v>
      </c>
      <c r="D1029">
        <v>331.1</v>
      </c>
      <c r="E1029">
        <v>32.200000000000003</v>
      </c>
    </row>
    <row r="1030" spans="1:7" x14ac:dyDescent="0.25">
      <c r="A1030" s="22" t="s">
        <v>42</v>
      </c>
      <c r="B1030" s="22" t="s">
        <v>45</v>
      </c>
      <c r="C1030">
        <v>8</v>
      </c>
      <c r="D1030">
        <v>500</v>
      </c>
      <c r="E1030">
        <v>32.200000000000003</v>
      </c>
    </row>
    <row r="1031" spans="1:7" x14ac:dyDescent="0.25">
      <c r="A1031" s="22" t="s">
        <v>42</v>
      </c>
      <c r="B1031" s="22" t="s">
        <v>45</v>
      </c>
      <c r="C1031">
        <v>8</v>
      </c>
      <c r="D1031">
        <v>500.01</v>
      </c>
      <c r="E1031">
        <v>27.1</v>
      </c>
    </row>
    <row r="1032" spans="1:7" x14ac:dyDescent="0.25">
      <c r="A1032" s="22" t="s">
        <v>42</v>
      </c>
      <c r="B1032" s="22" t="s">
        <v>45</v>
      </c>
      <c r="C1032">
        <v>8</v>
      </c>
      <c r="D1032">
        <v>500.1</v>
      </c>
      <c r="E1032">
        <v>26.2</v>
      </c>
    </row>
    <row r="1033" spans="1:7" x14ac:dyDescent="0.25">
      <c r="A1033" s="22" t="s">
        <v>42</v>
      </c>
      <c r="B1033" s="22" t="s">
        <v>45</v>
      </c>
      <c r="C1033">
        <v>8</v>
      </c>
      <c r="D1033">
        <v>700</v>
      </c>
      <c r="E1033">
        <v>26.2</v>
      </c>
    </row>
    <row r="1034" spans="1:7" x14ac:dyDescent="0.25">
      <c r="A1034" s="22" t="s">
        <v>42</v>
      </c>
      <c r="B1034" s="22" t="s">
        <v>45</v>
      </c>
      <c r="C1034">
        <v>8</v>
      </c>
      <c r="D1034">
        <v>700.01</v>
      </c>
      <c r="E1034">
        <v>10.199999999999999</v>
      </c>
    </row>
    <row r="1035" spans="1:7" x14ac:dyDescent="0.25">
      <c r="A1035" s="22" t="s">
        <v>42</v>
      </c>
      <c r="B1035" s="22" t="s">
        <v>45</v>
      </c>
      <c r="C1035">
        <v>8</v>
      </c>
      <c r="D1035">
        <v>1000</v>
      </c>
      <c r="E1035">
        <v>10.199999999999999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0.1</v>
      </c>
      <c r="G1036">
        <v>54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30</v>
      </c>
      <c r="G1037">
        <v>54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30.1</v>
      </c>
      <c r="G1038">
        <v>54.5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75</v>
      </c>
      <c r="G1039">
        <v>54.5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75.099999999999994</v>
      </c>
      <c r="G1040">
        <v>69.5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80.400000000000006</v>
      </c>
      <c r="G1041">
        <v>69.5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80.5</v>
      </c>
      <c r="G1042">
        <v>74.5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84</v>
      </c>
      <c r="G1043">
        <v>74.5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84.1</v>
      </c>
      <c r="G1044">
        <v>75.7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85</v>
      </c>
      <c r="G1045">
        <v>75.7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85.01</v>
      </c>
      <c r="G1046">
        <v>77.09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85.1</v>
      </c>
      <c r="G1047">
        <v>89.6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100.4</v>
      </c>
      <c r="G1048">
        <v>89.6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100.5</v>
      </c>
      <c r="G1049">
        <v>94.6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119.1</v>
      </c>
      <c r="G1050">
        <v>94.6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119.12</v>
      </c>
      <c r="G1051">
        <v>97.6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126.55</v>
      </c>
      <c r="G1052">
        <v>97.6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126.56</v>
      </c>
      <c r="G1053">
        <v>100.6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135</v>
      </c>
      <c r="G1054">
        <v>100.6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135.1</v>
      </c>
      <c r="G1055">
        <v>101.8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140</v>
      </c>
      <c r="G1056">
        <v>101.8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140.01</v>
      </c>
      <c r="G1057">
        <v>101.98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140.1</v>
      </c>
      <c r="G1058">
        <v>103.6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145</v>
      </c>
      <c r="G1059">
        <v>103.6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145.01</v>
      </c>
      <c r="G1060">
        <v>118.6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146</v>
      </c>
      <c r="G1061">
        <v>118.6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146</v>
      </c>
      <c r="G1062">
        <v>128.6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148</v>
      </c>
      <c r="G1063">
        <v>128.6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148</v>
      </c>
      <c r="G1064">
        <v>145.6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149.99</v>
      </c>
      <c r="G1065">
        <v>145.6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150</v>
      </c>
      <c r="G1066">
        <v>150.6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150</v>
      </c>
      <c r="G1067">
        <v>170.6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152</v>
      </c>
      <c r="G1068">
        <v>170.6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152</v>
      </c>
      <c r="G1069">
        <v>190.6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154</v>
      </c>
      <c r="G1070">
        <v>190.6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154</v>
      </c>
      <c r="G1071">
        <v>223.6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156</v>
      </c>
      <c r="G1072">
        <v>223.6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156</v>
      </c>
      <c r="G1073">
        <v>253.6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158</v>
      </c>
      <c r="G1074">
        <v>253.6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158</v>
      </c>
      <c r="G1075">
        <v>283.60000000000002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159.72</v>
      </c>
      <c r="G1076">
        <v>283.60000000000002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159.72999999999999</v>
      </c>
      <c r="G1077">
        <v>308.60000000000002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160</v>
      </c>
      <c r="G1078">
        <v>308.60000000000002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160</v>
      </c>
      <c r="G1079">
        <v>338.6</v>
      </c>
    </row>
    <row r="1080" spans="1:7" x14ac:dyDescent="0.25">
      <c r="A1080" s="22" t="s">
        <v>42</v>
      </c>
      <c r="B1080" s="22" t="s">
        <v>45</v>
      </c>
      <c r="C1080">
        <v>8</v>
      </c>
      <c r="F1080">
        <v>162</v>
      </c>
      <c r="G1080">
        <v>338.6</v>
      </c>
    </row>
    <row r="1081" spans="1:7" x14ac:dyDescent="0.25">
      <c r="A1081" s="22" t="s">
        <v>42</v>
      </c>
      <c r="B1081" s="22" t="s">
        <v>45</v>
      </c>
      <c r="C1081">
        <v>8</v>
      </c>
      <c r="F1081">
        <v>162</v>
      </c>
      <c r="G1081">
        <v>368.6</v>
      </c>
    </row>
    <row r="1082" spans="1:7" x14ac:dyDescent="0.25">
      <c r="A1082" s="22" t="s">
        <v>42</v>
      </c>
      <c r="B1082" s="22" t="s">
        <v>45</v>
      </c>
      <c r="C1082">
        <v>8</v>
      </c>
      <c r="F1082">
        <v>164</v>
      </c>
      <c r="G1082">
        <v>368.6</v>
      </c>
    </row>
    <row r="1083" spans="1:7" x14ac:dyDescent="0.25">
      <c r="A1083" s="22" t="s">
        <v>42</v>
      </c>
      <c r="B1083" s="22" t="s">
        <v>45</v>
      </c>
      <c r="C1083">
        <v>8</v>
      </c>
      <c r="F1083">
        <v>164</v>
      </c>
      <c r="G1083">
        <v>391.6</v>
      </c>
    </row>
    <row r="1084" spans="1:7" x14ac:dyDescent="0.25">
      <c r="A1084" s="22" t="s">
        <v>42</v>
      </c>
      <c r="B1084" s="22" t="s">
        <v>45</v>
      </c>
      <c r="C1084">
        <v>8</v>
      </c>
      <c r="F1084">
        <v>166</v>
      </c>
      <c r="G1084">
        <v>391.6</v>
      </c>
    </row>
    <row r="1085" spans="1:7" x14ac:dyDescent="0.25">
      <c r="A1085" s="22" t="s">
        <v>42</v>
      </c>
      <c r="B1085" s="22" t="s">
        <v>45</v>
      </c>
      <c r="C1085">
        <v>8</v>
      </c>
      <c r="F1085">
        <v>166</v>
      </c>
      <c r="G1085">
        <v>406.6</v>
      </c>
    </row>
    <row r="1086" spans="1:7" x14ac:dyDescent="0.25">
      <c r="A1086" s="22" t="s">
        <v>42</v>
      </c>
      <c r="B1086" s="22" t="s">
        <v>45</v>
      </c>
      <c r="C1086">
        <v>8</v>
      </c>
      <c r="F1086">
        <v>166.1</v>
      </c>
      <c r="G1086">
        <v>436.6</v>
      </c>
    </row>
    <row r="1087" spans="1:7" x14ac:dyDescent="0.25">
      <c r="A1087" s="22" t="s">
        <v>42</v>
      </c>
      <c r="B1087" s="22" t="s">
        <v>45</v>
      </c>
      <c r="C1087">
        <v>8</v>
      </c>
      <c r="F1087">
        <v>167.01</v>
      </c>
      <c r="G1087">
        <v>436.6</v>
      </c>
    </row>
    <row r="1088" spans="1:7" x14ac:dyDescent="0.25">
      <c r="A1088" s="22" t="s">
        <v>42</v>
      </c>
      <c r="B1088" s="22" t="s">
        <v>45</v>
      </c>
      <c r="C1088">
        <v>8</v>
      </c>
      <c r="F1088">
        <v>167.02</v>
      </c>
      <c r="G1088">
        <v>451.6</v>
      </c>
    </row>
    <row r="1089" spans="1:7" x14ac:dyDescent="0.25">
      <c r="A1089" s="22" t="s">
        <v>42</v>
      </c>
      <c r="B1089" s="22" t="s">
        <v>45</v>
      </c>
      <c r="C1089">
        <v>8</v>
      </c>
      <c r="F1089">
        <v>168</v>
      </c>
      <c r="G1089">
        <v>451.6</v>
      </c>
    </row>
    <row r="1090" spans="1:7" x14ac:dyDescent="0.25">
      <c r="A1090" s="22" t="s">
        <v>42</v>
      </c>
      <c r="B1090" s="22" t="s">
        <v>45</v>
      </c>
      <c r="C1090">
        <v>8</v>
      </c>
      <c r="F1090">
        <v>168</v>
      </c>
      <c r="G1090">
        <v>461.6</v>
      </c>
    </row>
    <row r="1091" spans="1:7" x14ac:dyDescent="0.25">
      <c r="A1091" s="22" t="s">
        <v>42</v>
      </c>
      <c r="B1091" s="22" t="s">
        <v>45</v>
      </c>
      <c r="C1091">
        <v>8</v>
      </c>
      <c r="F1091">
        <v>168.51</v>
      </c>
      <c r="G1091">
        <v>461.6</v>
      </c>
    </row>
    <row r="1092" spans="1:7" x14ac:dyDescent="0.25">
      <c r="A1092" s="22" t="s">
        <v>42</v>
      </c>
      <c r="B1092" s="22" t="s">
        <v>45</v>
      </c>
      <c r="C1092">
        <v>8</v>
      </c>
      <c r="F1092">
        <v>168.52</v>
      </c>
      <c r="G1092">
        <v>486.6</v>
      </c>
    </row>
    <row r="1093" spans="1:7" x14ac:dyDescent="0.25">
      <c r="A1093" s="22" t="s">
        <v>42</v>
      </c>
      <c r="B1093" s="22" t="s">
        <v>45</v>
      </c>
      <c r="C1093">
        <v>8</v>
      </c>
      <c r="F1093">
        <v>170</v>
      </c>
      <c r="G1093">
        <v>486.6</v>
      </c>
    </row>
    <row r="1094" spans="1:7" x14ac:dyDescent="0.25">
      <c r="A1094" s="22" t="s">
        <v>42</v>
      </c>
      <c r="B1094" s="22" t="s">
        <v>45</v>
      </c>
      <c r="C1094">
        <v>8</v>
      </c>
      <c r="F1094">
        <v>170</v>
      </c>
      <c r="G1094">
        <v>489.6</v>
      </c>
    </row>
    <row r="1095" spans="1:7" x14ac:dyDescent="0.25">
      <c r="A1095" s="22" t="s">
        <v>42</v>
      </c>
      <c r="B1095" s="22" t="s">
        <v>45</v>
      </c>
      <c r="C1095">
        <v>8</v>
      </c>
      <c r="F1095">
        <v>171</v>
      </c>
      <c r="G1095">
        <v>489.6</v>
      </c>
    </row>
    <row r="1096" spans="1:7" x14ac:dyDescent="0.25">
      <c r="A1096" s="22" t="s">
        <v>42</v>
      </c>
      <c r="B1096" s="22" t="s">
        <v>45</v>
      </c>
      <c r="C1096">
        <v>8</v>
      </c>
      <c r="F1096">
        <v>171.1</v>
      </c>
      <c r="G1096">
        <v>504.6</v>
      </c>
    </row>
    <row r="1097" spans="1:7" x14ac:dyDescent="0.25">
      <c r="A1097" s="22" t="s">
        <v>42</v>
      </c>
      <c r="B1097" s="22" t="s">
        <v>45</v>
      </c>
      <c r="C1097">
        <v>8</v>
      </c>
      <c r="F1097">
        <v>174</v>
      </c>
      <c r="G1097">
        <v>504.6</v>
      </c>
    </row>
    <row r="1098" spans="1:7" x14ac:dyDescent="0.25">
      <c r="A1098" s="22" t="s">
        <v>42</v>
      </c>
      <c r="B1098" s="22" t="s">
        <v>45</v>
      </c>
      <c r="C1098">
        <v>8</v>
      </c>
      <c r="F1098">
        <v>174</v>
      </c>
      <c r="G1098">
        <v>511.6</v>
      </c>
    </row>
    <row r="1099" spans="1:7" x14ac:dyDescent="0.25">
      <c r="A1099" s="22" t="s">
        <v>42</v>
      </c>
      <c r="B1099" s="22" t="s">
        <v>45</v>
      </c>
      <c r="C1099">
        <v>8</v>
      </c>
      <c r="F1099">
        <v>176</v>
      </c>
      <c r="G1099">
        <v>511.6</v>
      </c>
    </row>
    <row r="1100" spans="1:7" x14ac:dyDescent="0.25">
      <c r="A1100" s="22" t="s">
        <v>42</v>
      </c>
      <c r="B1100" s="22" t="s">
        <v>45</v>
      </c>
      <c r="C1100">
        <v>8</v>
      </c>
      <c r="F1100">
        <v>176</v>
      </c>
      <c r="G1100">
        <v>514.6</v>
      </c>
    </row>
    <row r="1101" spans="1:7" x14ac:dyDescent="0.25">
      <c r="A1101" s="22" t="s">
        <v>42</v>
      </c>
      <c r="B1101" s="22" t="s">
        <v>45</v>
      </c>
      <c r="C1101">
        <v>8</v>
      </c>
      <c r="F1101">
        <v>179</v>
      </c>
      <c r="G1101">
        <v>514.6</v>
      </c>
    </row>
    <row r="1102" spans="1:7" x14ac:dyDescent="0.25">
      <c r="A1102" s="22" t="s">
        <v>42</v>
      </c>
      <c r="B1102" s="22" t="s">
        <v>45</v>
      </c>
      <c r="C1102">
        <v>8</v>
      </c>
      <c r="F1102">
        <v>179.1</v>
      </c>
      <c r="G1102">
        <v>529.6</v>
      </c>
    </row>
    <row r="1103" spans="1:7" x14ac:dyDescent="0.25">
      <c r="A1103" s="22" t="s">
        <v>42</v>
      </c>
      <c r="B1103" s="22" t="s">
        <v>45</v>
      </c>
      <c r="C1103">
        <v>8</v>
      </c>
      <c r="F1103">
        <v>500</v>
      </c>
      <c r="G1103">
        <v>529.6</v>
      </c>
    </row>
    <row r="1104" spans="1:7" x14ac:dyDescent="0.25">
      <c r="A1104" s="22" t="s">
        <v>42</v>
      </c>
      <c r="B1104" s="22" t="s">
        <v>45</v>
      </c>
      <c r="C1104">
        <v>8</v>
      </c>
      <c r="F1104">
        <v>500.01</v>
      </c>
      <c r="G1104">
        <v>529.79999999999995</v>
      </c>
    </row>
    <row r="1105" spans="1:7" x14ac:dyDescent="0.25">
      <c r="A1105" s="22" t="s">
        <v>42</v>
      </c>
      <c r="B1105" s="22" t="s">
        <v>45</v>
      </c>
      <c r="C1105">
        <v>8</v>
      </c>
      <c r="F1105">
        <v>500.1</v>
      </c>
      <c r="G1105">
        <v>531.6</v>
      </c>
    </row>
    <row r="1106" spans="1:7" x14ac:dyDescent="0.25">
      <c r="A1106" s="22" t="s">
        <v>42</v>
      </c>
      <c r="B1106" s="22" t="s">
        <v>45</v>
      </c>
      <c r="C1106">
        <v>8</v>
      </c>
      <c r="F1106">
        <v>1000</v>
      </c>
      <c r="G1106">
        <v>531.6</v>
      </c>
    </row>
    <row r="1107" spans="1:7" x14ac:dyDescent="0.25">
      <c r="A1107" s="22" t="s">
        <v>42</v>
      </c>
      <c r="B1107" s="22" t="s">
        <v>45</v>
      </c>
      <c r="C1107">
        <v>9</v>
      </c>
      <c r="D1107">
        <v>0.1</v>
      </c>
      <c r="E1107">
        <v>414.8</v>
      </c>
    </row>
    <row r="1108" spans="1:7" x14ac:dyDescent="0.25">
      <c r="A1108" s="22" t="s">
        <v>42</v>
      </c>
      <c r="B1108" s="22" t="s">
        <v>45</v>
      </c>
      <c r="C1108">
        <v>9</v>
      </c>
      <c r="D1108">
        <v>0.11</v>
      </c>
      <c r="E1108">
        <v>409.8</v>
      </c>
    </row>
    <row r="1109" spans="1:7" x14ac:dyDescent="0.25">
      <c r="A1109" s="22" t="s">
        <v>42</v>
      </c>
      <c r="B1109" s="22" t="s">
        <v>45</v>
      </c>
      <c r="C1109">
        <v>9</v>
      </c>
      <c r="D1109">
        <v>1</v>
      </c>
      <c r="E1109">
        <v>409.8</v>
      </c>
    </row>
    <row r="1110" spans="1:7" x14ac:dyDescent="0.25">
      <c r="A1110" s="22" t="s">
        <v>42</v>
      </c>
      <c r="B1110" s="22" t="s">
        <v>45</v>
      </c>
      <c r="C1110">
        <v>9</v>
      </c>
      <c r="D1110">
        <v>1.01</v>
      </c>
      <c r="E1110">
        <v>404.8</v>
      </c>
    </row>
    <row r="1111" spans="1:7" x14ac:dyDescent="0.25">
      <c r="A1111" s="22" t="s">
        <v>42</v>
      </c>
      <c r="B1111" s="22" t="s">
        <v>45</v>
      </c>
      <c r="C1111">
        <v>9</v>
      </c>
      <c r="D1111">
        <v>5.5</v>
      </c>
      <c r="E1111">
        <v>404.8</v>
      </c>
    </row>
    <row r="1112" spans="1:7" x14ac:dyDescent="0.25">
      <c r="A1112" s="22" t="s">
        <v>42</v>
      </c>
      <c r="B1112" s="22" t="s">
        <v>45</v>
      </c>
      <c r="C1112">
        <v>9</v>
      </c>
      <c r="D1112">
        <v>5.6</v>
      </c>
      <c r="E1112">
        <v>399.8</v>
      </c>
    </row>
    <row r="1113" spans="1:7" x14ac:dyDescent="0.25">
      <c r="A1113" s="22" t="s">
        <v>42</v>
      </c>
      <c r="B1113" s="22" t="s">
        <v>45</v>
      </c>
      <c r="C1113">
        <v>9</v>
      </c>
      <c r="D1113">
        <v>11</v>
      </c>
      <c r="E1113">
        <v>399.8</v>
      </c>
    </row>
    <row r="1114" spans="1:7" x14ac:dyDescent="0.25">
      <c r="A1114" s="22" t="s">
        <v>42</v>
      </c>
      <c r="B1114" s="22" t="s">
        <v>45</v>
      </c>
      <c r="C1114">
        <v>9</v>
      </c>
      <c r="D1114">
        <v>11</v>
      </c>
      <c r="E1114">
        <v>384.8</v>
      </c>
    </row>
    <row r="1115" spans="1:7" x14ac:dyDescent="0.25">
      <c r="A1115" s="22" t="s">
        <v>42</v>
      </c>
      <c r="B1115" s="22" t="s">
        <v>45</v>
      </c>
      <c r="C1115">
        <v>9</v>
      </c>
      <c r="D1115">
        <v>46.66</v>
      </c>
      <c r="E1115">
        <v>384.8</v>
      </c>
    </row>
    <row r="1116" spans="1:7" x14ac:dyDescent="0.25">
      <c r="A1116" s="22" t="s">
        <v>42</v>
      </c>
      <c r="B1116" s="22" t="s">
        <v>45</v>
      </c>
      <c r="C1116">
        <v>9</v>
      </c>
      <c r="D1116">
        <v>46.67</v>
      </c>
      <c r="E1116">
        <v>375.8</v>
      </c>
    </row>
    <row r="1117" spans="1:7" x14ac:dyDescent="0.25">
      <c r="A1117" s="22" t="s">
        <v>42</v>
      </c>
      <c r="B1117" s="22" t="s">
        <v>45</v>
      </c>
      <c r="C1117">
        <v>9</v>
      </c>
      <c r="D1117">
        <v>62</v>
      </c>
      <c r="E1117">
        <v>375.8</v>
      </c>
    </row>
    <row r="1118" spans="1:7" x14ac:dyDescent="0.25">
      <c r="A1118" s="22" t="s">
        <v>42</v>
      </c>
      <c r="B1118" s="22" t="s">
        <v>45</v>
      </c>
      <c r="C1118">
        <v>9</v>
      </c>
      <c r="D1118">
        <v>62.1</v>
      </c>
      <c r="E1118">
        <v>360.8</v>
      </c>
    </row>
    <row r="1119" spans="1:7" x14ac:dyDescent="0.25">
      <c r="A1119" s="22" t="s">
        <v>42</v>
      </c>
      <c r="B1119" s="22" t="s">
        <v>45</v>
      </c>
      <c r="C1119">
        <v>9</v>
      </c>
      <c r="D1119">
        <v>64.989999999999995</v>
      </c>
      <c r="E1119">
        <v>360.8</v>
      </c>
    </row>
    <row r="1120" spans="1:7" x14ac:dyDescent="0.25">
      <c r="A1120" s="22" t="s">
        <v>42</v>
      </c>
      <c r="B1120" s="22" t="s">
        <v>45</v>
      </c>
      <c r="C1120">
        <v>9</v>
      </c>
      <c r="D1120">
        <v>65</v>
      </c>
      <c r="E1120">
        <v>240.8</v>
      </c>
    </row>
    <row r="1121" spans="1:5" x14ac:dyDescent="0.25">
      <c r="A1121" s="22" t="s">
        <v>42</v>
      </c>
      <c r="B1121" s="22" t="s">
        <v>45</v>
      </c>
      <c r="C1121">
        <v>9</v>
      </c>
      <c r="D1121">
        <v>65.099999999999994</v>
      </c>
      <c r="E1121">
        <v>226.8</v>
      </c>
    </row>
    <row r="1122" spans="1:5" x14ac:dyDescent="0.25">
      <c r="A1122" s="22" t="s">
        <v>42</v>
      </c>
      <c r="B1122" s="22" t="s">
        <v>45</v>
      </c>
      <c r="C1122">
        <v>9</v>
      </c>
      <c r="D1122">
        <v>68</v>
      </c>
      <c r="E1122">
        <v>226.8</v>
      </c>
    </row>
    <row r="1123" spans="1:5" x14ac:dyDescent="0.25">
      <c r="A1123" s="22" t="s">
        <v>42</v>
      </c>
      <c r="B1123" s="22" t="s">
        <v>45</v>
      </c>
      <c r="C1123">
        <v>9</v>
      </c>
      <c r="D1123">
        <v>68.099999999999994</v>
      </c>
      <c r="E1123">
        <v>211.8</v>
      </c>
    </row>
    <row r="1124" spans="1:5" x14ac:dyDescent="0.25">
      <c r="A1124" s="22" t="s">
        <v>42</v>
      </c>
      <c r="B1124" s="22" t="s">
        <v>45</v>
      </c>
      <c r="C1124">
        <v>9</v>
      </c>
      <c r="D1124">
        <v>70</v>
      </c>
      <c r="E1124">
        <v>211.8</v>
      </c>
    </row>
    <row r="1125" spans="1:5" x14ac:dyDescent="0.25">
      <c r="A1125" s="22" t="s">
        <v>42</v>
      </c>
      <c r="B1125" s="22" t="s">
        <v>45</v>
      </c>
      <c r="C1125">
        <v>9</v>
      </c>
      <c r="D1125">
        <v>70.010000000000005</v>
      </c>
      <c r="E1125">
        <v>183</v>
      </c>
    </row>
    <row r="1126" spans="1:5" x14ac:dyDescent="0.25">
      <c r="A1126" s="22" t="s">
        <v>42</v>
      </c>
      <c r="B1126" s="22" t="s">
        <v>45</v>
      </c>
      <c r="C1126">
        <v>9</v>
      </c>
      <c r="D1126">
        <v>71</v>
      </c>
      <c r="E1126">
        <v>183</v>
      </c>
    </row>
    <row r="1127" spans="1:5" x14ac:dyDescent="0.25">
      <c r="A1127" s="22" t="s">
        <v>42</v>
      </c>
      <c r="B1127" s="22" t="s">
        <v>45</v>
      </c>
      <c r="C1127">
        <v>9</v>
      </c>
      <c r="D1127">
        <v>71.099999999999994</v>
      </c>
      <c r="E1127">
        <v>168</v>
      </c>
    </row>
    <row r="1128" spans="1:5" x14ac:dyDescent="0.25">
      <c r="A1128" s="22" t="s">
        <v>42</v>
      </c>
      <c r="B1128" s="22" t="s">
        <v>45</v>
      </c>
      <c r="C1128">
        <v>9</v>
      </c>
      <c r="D1128">
        <v>74</v>
      </c>
      <c r="E1128">
        <v>168</v>
      </c>
    </row>
    <row r="1129" spans="1:5" x14ac:dyDescent="0.25">
      <c r="A1129" s="22" t="s">
        <v>42</v>
      </c>
      <c r="B1129" s="22" t="s">
        <v>45</v>
      </c>
      <c r="C1129">
        <v>9</v>
      </c>
      <c r="D1129">
        <v>74.099999999999994</v>
      </c>
      <c r="E1129">
        <v>153</v>
      </c>
    </row>
    <row r="1130" spans="1:5" x14ac:dyDescent="0.25">
      <c r="A1130" s="22" t="s">
        <v>42</v>
      </c>
      <c r="B1130" s="22" t="s">
        <v>45</v>
      </c>
      <c r="C1130">
        <v>9</v>
      </c>
      <c r="D1130">
        <v>77</v>
      </c>
      <c r="E1130">
        <v>153</v>
      </c>
    </row>
    <row r="1131" spans="1:5" x14ac:dyDescent="0.25">
      <c r="A1131" s="22" t="s">
        <v>42</v>
      </c>
      <c r="B1131" s="22" t="s">
        <v>45</v>
      </c>
      <c r="C1131">
        <v>9</v>
      </c>
      <c r="D1131">
        <v>77</v>
      </c>
      <c r="E1131">
        <v>143</v>
      </c>
    </row>
    <row r="1132" spans="1:5" x14ac:dyDescent="0.25">
      <c r="A1132" s="22" t="s">
        <v>42</v>
      </c>
      <c r="B1132" s="22" t="s">
        <v>45</v>
      </c>
      <c r="C1132">
        <v>9</v>
      </c>
      <c r="D1132">
        <v>77.099999999999994</v>
      </c>
      <c r="E1132">
        <v>128</v>
      </c>
    </row>
    <row r="1133" spans="1:5" x14ac:dyDescent="0.25">
      <c r="A1133" s="22" t="s">
        <v>42</v>
      </c>
      <c r="B1133" s="22" t="s">
        <v>45</v>
      </c>
      <c r="C1133">
        <v>9</v>
      </c>
      <c r="D1133">
        <v>79</v>
      </c>
      <c r="E1133">
        <v>128</v>
      </c>
    </row>
    <row r="1134" spans="1:5" x14ac:dyDescent="0.25">
      <c r="A1134" s="22" t="s">
        <v>42</v>
      </c>
      <c r="B1134" s="22" t="s">
        <v>45</v>
      </c>
      <c r="C1134">
        <v>9</v>
      </c>
      <c r="D1134">
        <v>79</v>
      </c>
      <c r="E1134">
        <v>118</v>
      </c>
    </row>
    <row r="1135" spans="1:5" x14ac:dyDescent="0.25">
      <c r="A1135" s="22" t="s">
        <v>42</v>
      </c>
      <c r="B1135" s="22" t="s">
        <v>45</v>
      </c>
      <c r="C1135">
        <v>9</v>
      </c>
      <c r="D1135">
        <v>81</v>
      </c>
      <c r="E1135">
        <v>118</v>
      </c>
    </row>
    <row r="1136" spans="1:5" x14ac:dyDescent="0.25">
      <c r="A1136" s="22" t="s">
        <v>42</v>
      </c>
      <c r="B1136" s="22" t="s">
        <v>45</v>
      </c>
      <c r="C1136">
        <v>9</v>
      </c>
      <c r="D1136">
        <v>81</v>
      </c>
      <c r="E1136">
        <v>108</v>
      </c>
    </row>
    <row r="1137" spans="1:5" x14ac:dyDescent="0.25">
      <c r="A1137" s="22" t="s">
        <v>42</v>
      </c>
      <c r="B1137" s="22" t="s">
        <v>45</v>
      </c>
      <c r="C1137">
        <v>9</v>
      </c>
      <c r="D1137">
        <v>83</v>
      </c>
      <c r="E1137">
        <v>108</v>
      </c>
    </row>
    <row r="1138" spans="1:5" x14ac:dyDescent="0.25">
      <c r="A1138" s="22" t="s">
        <v>42</v>
      </c>
      <c r="B1138" s="22" t="s">
        <v>45</v>
      </c>
      <c r="C1138">
        <v>9</v>
      </c>
      <c r="D1138">
        <v>83</v>
      </c>
      <c r="E1138">
        <v>98</v>
      </c>
    </row>
    <row r="1139" spans="1:5" x14ac:dyDescent="0.25">
      <c r="A1139" s="22" t="s">
        <v>42</v>
      </c>
      <c r="B1139" s="22" t="s">
        <v>45</v>
      </c>
      <c r="C1139">
        <v>9</v>
      </c>
      <c r="D1139">
        <v>85</v>
      </c>
      <c r="E1139">
        <v>98</v>
      </c>
    </row>
    <row r="1140" spans="1:5" x14ac:dyDescent="0.25">
      <c r="A1140" s="22" t="s">
        <v>42</v>
      </c>
      <c r="B1140" s="22" t="s">
        <v>45</v>
      </c>
      <c r="C1140">
        <v>9</v>
      </c>
      <c r="D1140">
        <v>85</v>
      </c>
      <c r="E1140">
        <v>88</v>
      </c>
    </row>
    <row r="1141" spans="1:5" x14ac:dyDescent="0.25">
      <c r="A1141" s="22" t="s">
        <v>42</v>
      </c>
      <c r="B1141" s="22" t="s">
        <v>45</v>
      </c>
      <c r="C1141">
        <v>9</v>
      </c>
      <c r="D1141">
        <v>87</v>
      </c>
      <c r="E1141">
        <v>88</v>
      </c>
    </row>
    <row r="1142" spans="1:5" x14ac:dyDescent="0.25">
      <c r="A1142" s="22" t="s">
        <v>42</v>
      </c>
      <c r="B1142" s="22" t="s">
        <v>45</v>
      </c>
      <c r="C1142">
        <v>9</v>
      </c>
      <c r="D1142">
        <v>87</v>
      </c>
      <c r="E1142">
        <v>82</v>
      </c>
    </row>
    <row r="1143" spans="1:5" x14ac:dyDescent="0.25">
      <c r="A1143" s="22" t="s">
        <v>42</v>
      </c>
      <c r="B1143" s="22" t="s">
        <v>45</v>
      </c>
      <c r="C1143">
        <v>9</v>
      </c>
      <c r="D1143">
        <v>89</v>
      </c>
      <c r="E1143">
        <v>82</v>
      </c>
    </row>
    <row r="1144" spans="1:5" x14ac:dyDescent="0.25">
      <c r="A1144" s="22" t="s">
        <v>42</v>
      </c>
      <c r="B1144" s="22" t="s">
        <v>45</v>
      </c>
      <c r="C1144">
        <v>9</v>
      </c>
      <c r="D1144">
        <v>89</v>
      </c>
      <c r="E1144">
        <v>79</v>
      </c>
    </row>
    <row r="1145" spans="1:5" x14ac:dyDescent="0.25">
      <c r="A1145" s="22" t="s">
        <v>42</v>
      </c>
      <c r="B1145" s="22" t="s">
        <v>45</v>
      </c>
      <c r="C1145">
        <v>9</v>
      </c>
      <c r="D1145">
        <v>95.44</v>
      </c>
      <c r="E1145">
        <v>79</v>
      </c>
    </row>
    <row r="1146" spans="1:5" x14ac:dyDescent="0.25">
      <c r="A1146" s="22" t="s">
        <v>42</v>
      </c>
      <c r="B1146" s="22" t="s">
        <v>45</v>
      </c>
      <c r="C1146">
        <v>9</v>
      </c>
      <c r="D1146">
        <v>95.45</v>
      </c>
      <c r="E1146">
        <v>74</v>
      </c>
    </row>
    <row r="1147" spans="1:5" x14ac:dyDescent="0.25">
      <c r="A1147" s="22" t="s">
        <v>42</v>
      </c>
      <c r="B1147" s="22" t="s">
        <v>45</v>
      </c>
      <c r="C1147">
        <v>9</v>
      </c>
      <c r="D1147">
        <v>102.16</v>
      </c>
      <c r="E1147">
        <v>74</v>
      </c>
    </row>
    <row r="1148" spans="1:5" x14ac:dyDescent="0.25">
      <c r="A1148" s="22" t="s">
        <v>42</v>
      </c>
      <c r="B1148" s="22" t="s">
        <v>45</v>
      </c>
      <c r="C1148">
        <v>9</v>
      </c>
      <c r="D1148">
        <v>102.17</v>
      </c>
      <c r="E1148">
        <v>44</v>
      </c>
    </row>
    <row r="1149" spans="1:5" x14ac:dyDescent="0.25">
      <c r="A1149" s="22" t="s">
        <v>42</v>
      </c>
      <c r="B1149" s="22" t="s">
        <v>45</v>
      </c>
      <c r="C1149">
        <v>9</v>
      </c>
      <c r="D1149">
        <v>158.38999999999999</v>
      </c>
      <c r="E1149">
        <v>44</v>
      </c>
    </row>
    <row r="1150" spans="1:5" x14ac:dyDescent="0.25">
      <c r="A1150" s="22" t="s">
        <v>42</v>
      </c>
      <c r="B1150" s="22" t="s">
        <v>45</v>
      </c>
      <c r="C1150">
        <v>9</v>
      </c>
      <c r="D1150">
        <v>158.4</v>
      </c>
      <c r="E1150">
        <v>14</v>
      </c>
    </row>
    <row r="1151" spans="1:5" x14ac:dyDescent="0.25">
      <c r="A1151" s="22" t="s">
        <v>42</v>
      </c>
      <c r="B1151" s="22" t="s">
        <v>45</v>
      </c>
      <c r="C1151">
        <v>9</v>
      </c>
      <c r="D1151">
        <v>200</v>
      </c>
      <c r="E1151">
        <v>14</v>
      </c>
    </row>
    <row r="1152" spans="1:5" x14ac:dyDescent="0.25">
      <c r="A1152" s="22" t="s">
        <v>42</v>
      </c>
      <c r="B1152" s="22" t="s">
        <v>45</v>
      </c>
      <c r="C1152">
        <v>9</v>
      </c>
      <c r="D1152">
        <v>200.1</v>
      </c>
      <c r="E1152">
        <v>13.7</v>
      </c>
    </row>
    <row r="1153" spans="1:7" x14ac:dyDescent="0.25">
      <c r="A1153" s="22" t="s">
        <v>42</v>
      </c>
      <c r="B1153" s="22" t="s">
        <v>45</v>
      </c>
      <c r="C1153">
        <v>9</v>
      </c>
      <c r="D1153">
        <v>300</v>
      </c>
      <c r="E1153">
        <v>13.7</v>
      </c>
    </row>
    <row r="1154" spans="1:7" x14ac:dyDescent="0.25">
      <c r="A1154" s="22" t="s">
        <v>42</v>
      </c>
      <c r="B1154" s="22" t="s">
        <v>45</v>
      </c>
      <c r="C1154">
        <v>9</v>
      </c>
      <c r="D1154">
        <v>300.10000000000002</v>
      </c>
      <c r="E1154">
        <v>13.4</v>
      </c>
    </row>
    <row r="1155" spans="1:7" x14ac:dyDescent="0.25">
      <c r="A1155" s="22" t="s">
        <v>42</v>
      </c>
      <c r="B1155" s="22" t="s">
        <v>45</v>
      </c>
      <c r="C1155">
        <v>9</v>
      </c>
      <c r="D1155">
        <v>335</v>
      </c>
      <c r="E1155">
        <v>13.4</v>
      </c>
    </row>
    <row r="1156" spans="1:7" x14ac:dyDescent="0.25">
      <c r="A1156" s="22" t="s">
        <v>42</v>
      </c>
      <c r="B1156" s="22" t="s">
        <v>45</v>
      </c>
      <c r="C1156">
        <v>9</v>
      </c>
      <c r="D1156">
        <v>335.1</v>
      </c>
      <c r="E1156">
        <v>13</v>
      </c>
    </row>
    <row r="1157" spans="1:7" x14ac:dyDescent="0.25">
      <c r="A1157" s="22" t="s">
        <v>42</v>
      </c>
      <c r="B1157" s="22" t="s">
        <v>45</v>
      </c>
      <c r="C1157">
        <v>9</v>
      </c>
      <c r="D1157">
        <v>500</v>
      </c>
      <c r="E1157">
        <v>13</v>
      </c>
    </row>
    <row r="1158" spans="1:7" x14ac:dyDescent="0.25">
      <c r="A1158" s="22" t="s">
        <v>42</v>
      </c>
      <c r="B1158" s="22" t="s">
        <v>45</v>
      </c>
      <c r="C1158">
        <v>9</v>
      </c>
      <c r="D1158">
        <v>500.01</v>
      </c>
      <c r="E1158">
        <v>7.8</v>
      </c>
    </row>
    <row r="1159" spans="1:7" x14ac:dyDescent="0.25">
      <c r="A1159" s="22" t="s">
        <v>42</v>
      </c>
      <c r="B1159" s="22" t="s">
        <v>45</v>
      </c>
      <c r="C1159">
        <v>9</v>
      </c>
      <c r="D1159">
        <v>500.1</v>
      </c>
      <c r="E1159">
        <v>6</v>
      </c>
    </row>
    <row r="1160" spans="1:7" x14ac:dyDescent="0.25">
      <c r="A1160" s="22" t="s">
        <v>42</v>
      </c>
      <c r="B1160" s="22" t="s">
        <v>45</v>
      </c>
      <c r="C1160">
        <v>9</v>
      </c>
      <c r="D1160">
        <v>1000</v>
      </c>
      <c r="E1160">
        <v>6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0.1</v>
      </c>
      <c r="G1161">
        <v>175.8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30</v>
      </c>
      <c r="G1162">
        <v>175.8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30.1</v>
      </c>
      <c r="G1163">
        <v>177.8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30.4</v>
      </c>
      <c r="G1164">
        <v>177.8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30.5</v>
      </c>
      <c r="G1165">
        <v>182.8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59</v>
      </c>
      <c r="G1166">
        <v>182.8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59.1</v>
      </c>
      <c r="G1167">
        <v>185.7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60</v>
      </c>
      <c r="G1168">
        <v>185.7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60.01</v>
      </c>
      <c r="G1169">
        <v>188.94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60.1</v>
      </c>
      <c r="G1170">
        <v>218.1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60.4</v>
      </c>
      <c r="G1171">
        <v>218.1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60.5</v>
      </c>
      <c r="G1172">
        <v>223.1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110</v>
      </c>
      <c r="G1173">
        <v>223.1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110.01</v>
      </c>
      <c r="G1174">
        <v>223.42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110.1</v>
      </c>
      <c r="G1175">
        <v>226.3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115</v>
      </c>
      <c r="G1176">
        <v>226.3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115.01</v>
      </c>
      <c r="G1177">
        <v>226.84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115.1</v>
      </c>
      <c r="G1178">
        <v>231.7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116</v>
      </c>
      <c r="G1179">
        <v>231.7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116</v>
      </c>
      <c r="G1180">
        <v>236.7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118</v>
      </c>
      <c r="G1181">
        <v>236.7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118</v>
      </c>
      <c r="G1182">
        <v>246.7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120</v>
      </c>
      <c r="G1183">
        <v>246.7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120</v>
      </c>
      <c r="G1184">
        <v>264.7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122</v>
      </c>
      <c r="G1185">
        <v>264.7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122</v>
      </c>
      <c r="G1186">
        <v>292.7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124</v>
      </c>
      <c r="G1187">
        <v>292.7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124</v>
      </c>
      <c r="G1188">
        <v>322.7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126</v>
      </c>
      <c r="G1189">
        <v>322.7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126</v>
      </c>
      <c r="G1190">
        <v>352.7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128</v>
      </c>
      <c r="G1191">
        <v>352.7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128</v>
      </c>
      <c r="G1192">
        <v>372.7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130</v>
      </c>
      <c r="G1193">
        <v>372.7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130</v>
      </c>
      <c r="G1194">
        <v>392.7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130.01</v>
      </c>
      <c r="G1195">
        <v>407.7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132</v>
      </c>
      <c r="G1196">
        <v>407.7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132</v>
      </c>
      <c r="G1197">
        <v>419.7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134</v>
      </c>
      <c r="G1198">
        <v>419.7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134</v>
      </c>
      <c r="G1199">
        <v>429.7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136</v>
      </c>
      <c r="G1200">
        <v>429.7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136</v>
      </c>
      <c r="G1201">
        <v>439.7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138</v>
      </c>
      <c r="G1202">
        <v>439.7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138</v>
      </c>
      <c r="G1203">
        <v>449.7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140</v>
      </c>
      <c r="G1204">
        <v>449.7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140</v>
      </c>
      <c r="G1205">
        <v>459.7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140.16</v>
      </c>
      <c r="G1206">
        <v>459.7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140.16999999999999</v>
      </c>
      <c r="G1207">
        <v>474.7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140.57</v>
      </c>
      <c r="G1208">
        <v>474.7</v>
      </c>
    </row>
    <row r="1209" spans="1:7" x14ac:dyDescent="0.25">
      <c r="A1209" s="22" t="s">
        <v>42</v>
      </c>
      <c r="B1209" s="22" t="s">
        <v>45</v>
      </c>
      <c r="C1209">
        <v>9</v>
      </c>
      <c r="F1209">
        <v>140.58000000000001</v>
      </c>
      <c r="G1209">
        <v>499.7</v>
      </c>
    </row>
    <row r="1210" spans="1:7" x14ac:dyDescent="0.25">
      <c r="A1210" s="22" t="s">
        <v>42</v>
      </c>
      <c r="B1210" s="22" t="s">
        <v>45</v>
      </c>
      <c r="C1210">
        <v>9</v>
      </c>
      <c r="F1210">
        <v>141</v>
      </c>
      <c r="G1210">
        <v>499.7</v>
      </c>
    </row>
    <row r="1211" spans="1:7" x14ac:dyDescent="0.25">
      <c r="A1211" s="22" t="s">
        <v>42</v>
      </c>
      <c r="B1211" s="22" t="s">
        <v>45</v>
      </c>
      <c r="C1211">
        <v>9</v>
      </c>
      <c r="F1211">
        <v>141.1</v>
      </c>
      <c r="G1211">
        <v>529.70000000000005</v>
      </c>
    </row>
    <row r="1212" spans="1:7" x14ac:dyDescent="0.25">
      <c r="A1212" s="22" t="s">
        <v>42</v>
      </c>
      <c r="B1212" s="22" t="s">
        <v>45</v>
      </c>
      <c r="C1212">
        <v>9</v>
      </c>
      <c r="F1212">
        <v>142</v>
      </c>
      <c r="G1212">
        <v>529.70000000000005</v>
      </c>
    </row>
    <row r="1213" spans="1:7" x14ac:dyDescent="0.25">
      <c r="A1213" s="22" t="s">
        <v>42</v>
      </c>
      <c r="B1213" s="22" t="s">
        <v>45</v>
      </c>
      <c r="C1213">
        <v>9</v>
      </c>
      <c r="F1213">
        <v>142</v>
      </c>
      <c r="G1213">
        <v>531.70000000000005</v>
      </c>
    </row>
    <row r="1214" spans="1:7" x14ac:dyDescent="0.25">
      <c r="A1214" s="22" t="s">
        <v>42</v>
      </c>
      <c r="B1214" s="22" t="s">
        <v>45</v>
      </c>
      <c r="C1214">
        <v>9</v>
      </c>
      <c r="F1214">
        <v>146</v>
      </c>
      <c r="G1214">
        <v>531.70000000000005</v>
      </c>
    </row>
    <row r="1215" spans="1:7" x14ac:dyDescent="0.25">
      <c r="A1215" s="22" t="s">
        <v>42</v>
      </c>
      <c r="B1215" s="22" t="s">
        <v>45</v>
      </c>
      <c r="C1215">
        <v>9</v>
      </c>
      <c r="F1215">
        <v>146.1</v>
      </c>
      <c r="G1215">
        <v>546.70000000000005</v>
      </c>
    </row>
    <row r="1216" spans="1:7" x14ac:dyDescent="0.25">
      <c r="A1216" s="22" t="s">
        <v>42</v>
      </c>
      <c r="B1216" s="22" t="s">
        <v>45</v>
      </c>
      <c r="C1216">
        <v>9</v>
      </c>
      <c r="F1216">
        <v>148.30000000000001</v>
      </c>
      <c r="G1216">
        <v>546.70000000000005</v>
      </c>
    </row>
    <row r="1217" spans="1:7" x14ac:dyDescent="0.25">
      <c r="A1217" s="22" t="s">
        <v>42</v>
      </c>
      <c r="B1217" s="22" t="s">
        <v>45</v>
      </c>
      <c r="C1217">
        <v>9</v>
      </c>
      <c r="F1217">
        <v>148.31</v>
      </c>
      <c r="G1217">
        <v>571.70000000000005</v>
      </c>
    </row>
    <row r="1218" spans="1:7" x14ac:dyDescent="0.25">
      <c r="A1218" s="22" t="s">
        <v>42</v>
      </c>
      <c r="B1218" s="22" t="s">
        <v>45</v>
      </c>
      <c r="C1218">
        <v>9</v>
      </c>
      <c r="F1218">
        <v>149.99</v>
      </c>
      <c r="G1218">
        <v>571.70000000000005</v>
      </c>
    </row>
    <row r="1219" spans="1:7" x14ac:dyDescent="0.25">
      <c r="A1219" s="22" t="s">
        <v>42</v>
      </c>
      <c r="B1219" s="22" t="s">
        <v>45</v>
      </c>
      <c r="C1219">
        <v>9</v>
      </c>
      <c r="F1219">
        <v>150</v>
      </c>
      <c r="G1219">
        <v>576.70000000000005</v>
      </c>
    </row>
    <row r="1220" spans="1:7" x14ac:dyDescent="0.25">
      <c r="A1220" s="22" t="s">
        <v>42</v>
      </c>
      <c r="B1220" s="22" t="s">
        <v>45</v>
      </c>
      <c r="C1220">
        <v>9</v>
      </c>
      <c r="F1220">
        <v>154</v>
      </c>
      <c r="G1220">
        <v>576.70000000000005</v>
      </c>
    </row>
    <row r="1221" spans="1:7" x14ac:dyDescent="0.25">
      <c r="A1221" s="22" t="s">
        <v>42</v>
      </c>
      <c r="B1221" s="22" t="s">
        <v>45</v>
      </c>
      <c r="C1221">
        <v>9</v>
      </c>
      <c r="F1221">
        <v>154.1</v>
      </c>
      <c r="G1221">
        <v>591.70000000000005</v>
      </c>
    </row>
    <row r="1222" spans="1:7" x14ac:dyDescent="0.25">
      <c r="A1222" s="22" t="s">
        <v>42</v>
      </c>
      <c r="B1222" s="22" t="s">
        <v>45</v>
      </c>
      <c r="C1222">
        <v>9</v>
      </c>
      <c r="F1222">
        <v>170</v>
      </c>
      <c r="G1222">
        <v>591.70000000000005</v>
      </c>
    </row>
    <row r="1223" spans="1:7" x14ac:dyDescent="0.25">
      <c r="A1223" s="22" t="s">
        <v>42</v>
      </c>
      <c r="B1223" s="22" t="s">
        <v>45</v>
      </c>
      <c r="C1223">
        <v>9</v>
      </c>
      <c r="F1223">
        <v>170</v>
      </c>
      <c r="G1223">
        <v>597.70000000000005</v>
      </c>
    </row>
    <row r="1224" spans="1:7" x14ac:dyDescent="0.25">
      <c r="A1224" s="22" t="s">
        <v>42</v>
      </c>
      <c r="B1224" s="22" t="s">
        <v>45</v>
      </c>
      <c r="C1224">
        <v>9</v>
      </c>
      <c r="F1224">
        <v>172</v>
      </c>
      <c r="G1224">
        <v>597.70000000000005</v>
      </c>
    </row>
    <row r="1225" spans="1:7" x14ac:dyDescent="0.25">
      <c r="A1225" s="22" t="s">
        <v>42</v>
      </c>
      <c r="B1225" s="22" t="s">
        <v>45</v>
      </c>
      <c r="C1225">
        <v>9</v>
      </c>
      <c r="F1225">
        <v>172</v>
      </c>
      <c r="G1225">
        <v>601.70000000000005</v>
      </c>
    </row>
    <row r="1226" spans="1:7" x14ac:dyDescent="0.25">
      <c r="A1226" s="22" t="s">
        <v>42</v>
      </c>
      <c r="B1226" s="22" t="s">
        <v>45</v>
      </c>
      <c r="C1226">
        <v>9</v>
      </c>
      <c r="F1226">
        <v>500</v>
      </c>
      <c r="G1226">
        <v>601.70000000000005</v>
      </c>
    </row>
    <row r="1227" spans="1:7" x14ac:dyDescent="0.25">
      <c r="A1227" s="22" t="s">
        <v>42</v>
      </c>
      <c r="B1227" s="22" t="s">
        <v>45</v>
      </c>
      <c r="C1227">
        <v>9</v>
      </c>
      <c r="F1227">
        <v>500.01</v>
      </c>
      <c r="G1227">
        <v>601.77</v>
      </c>
    </row>
    <row r="1228" spans="1:7" x14ac:dyDescent="0.25">
      <c r="A1228" s="22" t="s">
        <v>42</v>
      </c>
      <c r="B1228" s="22" t="s">
        <v>45</v>
      </c>
      <c r="C1228">
        <v>9</v>
      </c>
      <c r="F1228">
        <v>500.1</v>
      </c>
      <c r="G1228">
        <v>602.4</v>
      </c>
    </row>
    <row r="1229" spans="1:7" x14ac:dyDescent="0.25">
      <c r="A1229" s="22" t="s">
        <v>42</v>
      </c>
      <c r="B1229" s="22" t="s">
        <v>45</v>
      </c>
      <c r="C1229">
        <v>9</v>
      </c>
      <c r="F1229">
        <v>1000</v>
      </c>
      <c r="G1229">
        <v>602.4</v>
      </c>
    </row>
    <row r="1230" spans="1:7" x14ac:dyDescent="0.25">
      <c r="A1230" s="22" t="s">
        <v>42</v>
      </c>
      <c r="B1230" s="22" t="s">
        <v>45</v>
      </c>
      <c r="C1230">
        <v>10</v>
      </c>
      <c r="D1230">
        <v>0.1</v>
      </c>
      <c r="E1230">
        <v>435.2</v>
      </c>
    </row>
    <row r="1231" spans="1:7" x14ac:dyDescent="0.25">
      <c r="A1231" s="22" t="s">
        <v>42</v>
      </c>
      <c r="B1231" s="22" t="s">
        <v>45</v>
      </c>
      <c r="C1231">
        <v>10</v>
      </c>
      <c r="D1231">
        <v>0.11</v>
      </c>
      <c r="E1231">
        <v>433.2</v>
      </c>
    </row>
    <row r="1232" spans="1:7" x14ac:dyDescent="0.25">
      <c r="A1232" s="22" t="s">
        <v>42</v>
      </c>
      <c r="B1232" s="22" t="s">
        <v>45</v>
      </c>
      <c r="C1232">
        <v>10</v>
      </c>
      <c r="D1232">
        <v>1</v>
      </c>
      <c r="E1232">
        <v>433.2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1.01</v>
      </c>
      <c r="E1233">
        <v>431.2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21</v>
      </c>
      <c r="E1234">
        <v>431.2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21</v>
      </c>
      <c r="E1235">
        <v>427.2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23</v>
      </c>
      <c r="E1236">
        <v>427.2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23</v>
      </c>
      <c r="E1237">
        <v>417.2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25</v>
      </c>
      <c r="E1238">
        <v>417.2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25</v>
      </c>
      <c r="E1239">
        <v>407.2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27</v>
      </c>
      <c r="E1240">
        <v>407.2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27</v>
      </c>
      <c r="E1241">
        <v>397.2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29</v>
      </c>
      <c r="E1242">
        <v>397.2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29</v>
      </c>
      <c r="E1243">
        <v>389.2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34</v>
      </c>
      <c r="E1244">
        <v>389.2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34.1</v>
      </c>
      <c r="E1245">
        <v>374.2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35</v>
      </c>
      <c r="E1246">
        <v>374.2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35</v>
      </c>
      <c r="E1247">
        <v>373.2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35.1</v>
      </c>
      <c r="E1248">
        <v>348.2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37</v>
      </c>
      <c r="E1249">
        <v>348.2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37</v>
      </c>
      <c r="E1250">
        <v>338.2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38</v>
      </c>
      <c r="E1251">
        <v>338.2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38.1</v>
      </c>
      <c r="E1252">
        <v>323.2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39</v>
      </c>
      <c r="E1253">
        <v>323.2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39</v>
      </c>
      <c r="E1254">
        <v>313.2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41</v>
      </c>
      <c r="E1255">
        <v>313.2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41</v>
      </c>
      <c r="E1256">
        <v>303.2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41.1</v>
      </c>
      <c r="E1257">
        <v>288.2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43</v>
      </c>
      <c r="E1258">
        <v>288.2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43</v>
      </c>
      <c r="E1259">
        <v>278.2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44</v>
      </c>
      <c r="E1260">
        <v>278.2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44.1</v>
      </c>
      <c r="E1261">
        <v>263.2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45</v>
      </c>
      <c r="E1262">
        <v>263.2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45</v>
      </c>
      <c r="E1263">
        <v>255.2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46.66</v>
      </c>
      <c r="E1264">
        <v>255.2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46.67</v>
      </c>
      <c r="E1265">
        <v>246.2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47</v>
      </c>
      <c r="E1266">
        <v>246.2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47.1</v>
      </c>
      <c r="E1267">
        <v>231.2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64.989999999999995</v>
      </c>
      <c r="E1268">
        <v>231.2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65</v>
      </c>
      <c r="E1269">
        <v>99.2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70</v>
      </c>
      <c r="E1270">
        <v>99.2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70.010000000000005</v>
      </c>
      <c r="E1271">
        <v>70.099999999999994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83.51</v>
      </c>
      <c r="E1272">
        <v>70.099999999999994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83.52</v>
      </c>
      <c r="E1273">
        <v>40.1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132.38999999999999</v>
      </c>
      <c r="E1274">
        <v>40.1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132.4</v>
      </c>
      <c r="E1275">
        <v>10.1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170</v>
      </c>
      <c r="E1276">
        <v>10.1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170.1</v>
      </c>
      <c r="E1277">
        <v>9.8000000000000007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270</v>
      </c>
      <c r="E1278">
        <v>9.8000000000000007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270.10000000000002</v>
      </c>
      <c r="E1279">
        <v>9.4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335</v>
      </c>
      <c r="E1280">
        <v>9.4</v>
      </c>
    </row>
    <row r="1281" spans="1:7" x14ac:dyDescent="0.25">
      <c r="A1281" s="22" t="s">
        <v>42</v>
      </c>
      <c r="B1281" s="22" t="s">
        <v>45</v>
      </c>
      <c r="C1281">
        <v>10</v>
      </c>
      <c r="D1281">
        <v>335.1</v>
      </c>
      <c r="E1281">
        <v>9</v>
      </c>
    </row>
    <row r="1282" spans="1:7" x14ac:dyDescent="0.25">
      <c r="A1282" s="22" t="s">
        <v>42</v>
      </c>
      <c r="B1282" s="22" t="s">
        <v>45</v>
      </c>
      <c r="C1282">
        <v>10</v>
      </c>
      <c r="D1282">
        <v>500</v>
      </c>
      <c r="E1282">
        <v>9</v>
      </c>
    </row>
    <row r="1283" spans="1:7" x14ac:dyDescent="0.25">
      <c r="A1283" s="22" t="s">
        <v>42</v>
      </c>
      <c r="B1283" s="22" t="s">
        <v>45</v>
      </c>
      <c r="C1283">
        <v>10</v>
      </c>
      <c r="D1283">
        <v>500.01</v>
      </c>
      <c r="E1283">
        <v>3.7</v>
      </c>
    </row>
    <row r="1284" spans="1:7" x14ac:dyDescent="0.25">
      <c r="A1284" s="22" t="s">
        <v>42</v>
      </c>
      <c r="B1284" s="22" t="s">
        <v>45</v>
      </c>
      <c r="C1284">
        <v>10</v>
      </c>
      <c r="D1284">
        <v>500.1</v>
      </c>
      <c r="E1284">
        <v>1</v>
      </c>
    </row>
    <row r="1285" spans="1:7" x14ac:dyDescent="0.25">
      <c r="A1285" s="22" t="s">
        <v>42</v>
      </c>
      <c r="B1285" s="22" t="s">
        <v>45</v>
      </c>
      <c r="C1285">
        <v>10</v>
      </c>
      <c r="D1285">
        <v>1000</v>
      </c>
      <c r="E1285">
        <v>1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0.1</v>
      </c>
      <c r="G1286">
        <v>347.2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30</v>
      </c>
      <c r="G1287">
        <v>347.2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30.1</v>
      </c>
      <c r="G1288">
        <v>352.4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30.4</v>
      </c>
      <c r="G1289">
        <v>352.4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30.5</v>
      </c>
      <c r="G1290">
        <v>357.4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54</v>
      </c>
      <c r="G1291">
        <v>357.4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54</v>
      </c>
      <c r="G1292">
        <v>363.4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56</v>
      </c>
      <c r="G1293">
        <v>363.4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56</v>
      </c>
      <c r="G1294">
        <v>374.4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58</v>
      </c>
      <c r="G1295">
        <v>374.4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58</v>
      </c>
      <c r="G1296">
        <v>384.4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60</v>
      </c>
      <c r="G1297">
        <v>384.4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60</v>
      </c>
      <c r="G1298">
        <v>404.4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60.4</v>
      </c>
      <c r="G1299">
        <v>404.4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60.5</v>
      </c>
      <c r="G1300">
        <v>409.4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62</v>
      </c>
      <c r="G1301">
        <v>409.4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62</v>
      </c>
      <c r="G1302">
        <v>419.4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64</v>
      </c>
      <c r="G1303">
        <v>419.4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64</v>
      </c>
      <c r="G1304">
        <v>427.4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80</v>
      </c>
      <c r="G1305">
        <v>427.4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80</v>
      </c>
      <c r="G1306">
        <v>434.4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82</v>
      </c>
      <c r="G1307">
        <v>434.4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82</v>
      </c>
      <c r="G1308">
        <v>444.4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84</v>
      </c>
      <c r="G1309">
        <v>444.4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84</v>
      </c>
      <c r="G1310">
        <v>454.4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86</v>
      </c>
      <c r="G1311">
        <v>454.4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86</v>
      </c>
      <c r="G1312">
        <v>464.4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88</v>
      </c>
      <c r="G1313">
        <v>464.4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88</v>
      </c>
      <c r="G1314">
        <v>474.4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90</v>
      </c>
      <c r="G1315">
        <v>474.4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90</v>
      </c>
      <c r="G1316">
        <v>484.4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92</v>
      </c>
      <c r="G1317">
        <v>484.4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92</v>
      </c>
      <c r="G1318">
        <v>494.4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94</v>
      </c>
      <c r="G1319">
        <v>494.4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94</v>
      </c>
      <c r="G1320">
        <v>504.4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96</v>
      </c>
      <c r="G1321">
        <v>504.4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96</v>
      </c>
      <c r="G1322">
        <v>514.4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98</v>
      </c>
      <c r="G1323">
        <v>514.4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98</v>
      </c>
      <c r="G1324">
        <v>524.4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100</v>
      </c>
      <c r="G1325">
        <v>524.4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100</v>
      </c>
      <c r="G1326">
        <v>534.4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102</v>
      </c>
      <c r="G1327">
        <v>534.4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102</v>
      </c>
      <c r="G1328">
        <v>544.4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104</v>
      </c>
      <c r="G1329">
        <v>544.4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104</v>
      </c>
      <c r="G1330">
        <v>554.4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106</v>
      </c>
      <c r="G1331">
        <v>554.4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106</v>
      </c>
      <c r="G1332">
        <v>557.4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111</v>
      </c>
      <c r="G1333">
        <v>557.4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111.1</v>
      </c>
      <c r="G1334">
        <v>587.4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112.84</v>
      </c>
      <c r="G1335">
        <v>587.4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112.85</v>
      </c>
      <c r="G1336">
        <v>612.4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116</v>
      </c>
      <c r="G1337">
        <v>612.4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116.1</v>
      </c>
      <c r="G1338">
        <v>627.4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119.05</v>
      </c>
      <c r="G1339">
        <v>627.4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119.06</v>
      </c>
      <c r="G1340">
        <v>652.4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124</v>
      </c>
      <c r="G1341">
        <v>652.4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124.1</v>
      </c>
      <c r="G1342">
        <v>667.4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140</v>
      </c>
      <c r="G1343">
        <v>667.4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140.01</v>
      </c>
      <c r="G1344">
        <v>697.4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149.99</v>
      </c>
      <c r="G1345">
        <v>697.4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150</v>
      </c>
      <c r="G1346">
        <v>702.4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154</v>
      </c>
      <c r="G1347">
        <v>702.4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154</v>
      </c>
      <c r="G1348">
        <v>711.4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156</v>
      </c>
      <c r="G1349">
        <v>711.4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156</v>
      </c>
      <c r="G1350">
        <v>712.4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1000</v>
      </c>
      <c r="G1351">
        <v>712.4</v>
      </c>
    </row>
    <row r="1352" spans="1:7" x14ac:dyDescent="0.25">
      <c r="A1352" s="22" t="s">
        <v>42</v>
      </c>
      <c r="B1352" s="22" t="s">
        <v>45</v>
      </c>
      <c r="C1352">
        <v>11</v>
      </c>
      <c r="D1352">
        <v>0.1</v>
      </c>
      <c r="E1352">
        <v>411.4</v>
      </c>
    </row>
    <row r="1353" spans="1:7" x14ac:dyDescent="0.25">
      <c r="A1353" s="22" t="s">
        <v>42</v>
      </c>
      <c r="B1353" s="22" t="s">
        <v>45</v>
      </c>
      <c r="C1353">
        <v>11</v>
      </c>
      <c r="D1353">
        <v>2</v>
      </c>
      <c r="E1353">
        <v>411.4</v>
      </c>
    </row>
    <row r="1354" spans="1:7" x14ac:dyDescent="0.25">
      <c r="A1354" s="22" t="s">
        <v>42</v>
      </c>
      <c r="B1354" s="22" t="s">
        <v>45</v>
      </c>
      <c r="C1354">
        <v>11</v>
      </c>
      <c r="D1354">
        <v>2</v>
      </c>
      <c r="E1354">
        <v>401.4</v>
      </c>
    </row>
    <row r="1355" spans="1:7" x14ac:dyDescent="0.25">
      <c r="A1355" s="22" t="s">
        <v>42</v>
      </c>
      <c r="B1355" s="22" t="s">
        <v>45</v>
      </c>
      <c r="C1355">
        <v>11</v>
      </c>
      <c r="D1355">
        <v>3</v>
      </c>
      <c r="E1355">
        <v>401.4</v>
      </c>
    </row>
    <row r="1356" spans="1:7" x14ac:dyDescent="0.25">
      <c r="A1356" s="22" t="s">
        <v>42</v>
      </c>
      <c r="B1356" s="22" t="s">
        <v>45</v>
      </c>
      <c r="C1356">
        <v>11</v>
      </c>
      <c r="D1356">
        <v>3</v>
      </c>
      <c r="E1356">
        <v>389.4</v>
      </c>
    </row>
    <row r="1357" spans="1:7" x14ac:dyDescent="0.25">
      <c r="A1357" s="22" t="s">
        <v>42</v>
      </c>
      <c r="B1357" s="22" t="s">
        <v>45</v>
      </c>
      <c r="C1357">
        <v>11</v>
      </c>
      <c r="D1357">
        <v>4</v>
      </c>
      <c r="E1357">
        <v>389.4</v>
      </c>
    </row>
    <row r="1358" spans="1:7" x14ac:dyDescent="0.25">
      <c r="A1358" s="22" t="s">
        <v>42</v>
      </c>
      <c r="B1358" s="22" t="s">
        <v>45</v>
      </c>
      <c r="C1358">
        <v>11</v>
      </c>
      <c r="D1358">
        <v>4.0999999999999996</v>
      </c>
      <c r="E1358">
        <v>364.4</v>
      </c>
    </row>
    <row r="1359" spans="1:7" x14ac:dyDescent="0.25">
      <c r="A1359" s="22" t="s">
        <v>42</v>
      </c>
      <c r="B1359" s="22" t="s">
        <v>45</v>
      </c>
      <c r="C1359">
        <v>11</v>
      </c>
      <c r="D1359">
        <v>5</v>
      </c>
      <c r="E1359">
        <v>364.4</v>
      </c>
    </row>
    <row r="1360" spans="1:7" x14ac:dyDescent="0.25">
      <c r="A1360" s="22" t="s">
        <v>42</v>
      </c>
      <c r="B1360" s="22" t="s">
        <v>45</v>
      </c>
      <c r="C1360">
        <v>11</v>
      </c>
      <c r="D1360">
        <v>5.0999999999999996</v>
      </c>
      <c r="E1360">
        <v>339.4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8</v>
      </c>
      <c r="E1361">
        <v>339.4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8.1</v>
      </c>
      <c r="E1362">
        <v>314.39999999999998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11</v>
      </c>
      <c r="E1363">
        <v>314.39999999999998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11.1</v>
      </c>
      <c r="E1364">
        <v>299.39999999999998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13</v>
      </c>
      <c r="E1365">
        <v>299.39999999999998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13</v>
      </c>
      <c r="E1366">
        <v>296.39999999999998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14</v>
      </c>
      <c r="E1367">
        <v>296.39999999999998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14.1</v>
      </c>
      <c r="E1368">
        <v>281.39999999999998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15</v>
      </c>
      <c r="E1369">
        <v>281.39999999999998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15</v>
      </c>
      <c r="E1370">
        <v>271.39999999999998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17</v>
      </c>
      <c r="E1371">
        <v>271.39999999999998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17</v>
      </c>
      <c r="E1372">
        <v>261.39999999999998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17.100000000000001</v>
      </c>
      <c r="E1373">
        <v>246.4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19</v>
      </c>
      <c r="E1374">
        <v>246.4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19</v>
      </c>
      <c r="E1375">
        <v>236.4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19.95</v>
      </c>
      <c r="E1376">
        <v>236.4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19.96</v>
      </c>
      <c r="E1377">
        <v>206.4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21</v>
      </c>
      <c r="E1378">
        <v>206.4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21</v>
      </c>
      <c r="E1379">
        <v>196.4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24</v>
      </c>
      <c r="E1380">
        <v>196.4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24</v>
      </c>
      <c r="E1381">
        <v>184.4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46.66</v>
      </c>
      <c r="E1382">
        <v>184.4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46.67</v>
      </c>
      <c r="E1383">
        <v>174.4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64.989999999999995</v>
      </c>
      <c r="E1384">
        <v>174.4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65</v>
      </c>
      <c r="E1385">
        <v>35.4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70</v>
      </c>
      <c r="E1386">
        <v>35.4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70.010000000000005</v>
      </c>
      <c r="E1387">
        <v>10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110</v>
      </c>
      <c r="E1388">
        <v>10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110.01</v>
      </c>
      <c r="E1389">
        <v>9.98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110.1</v>
      </c>
      <c r="E1390">
        <v>9.8000000000000007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231.2</v>
      </c>
      <c r="E1391">
        <v>9.8000000000000007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231.3</v>
      </c>
      <c r="E1392">
        <v>9.4</v>
      </c>
    </row>
    <row r="1393" spans="1:7" x14ac:dyDescent="0.25">
      <c r="A1393" s="22" t="s">
        <v>42</v>
      </c>
      <c r="B1393" s="22" t="s">
        <v>45</v>
      </c>
      <c r="C1393">
        <v>11</v>
      </c>
      <c r="D1393">
        <v>335</v>
      </c>
      <c r="E1393">
        <v>9.4</v>
      </c>
    </row>
    <row r="1394" spans="1:7" x14ac:dyDescent="0.25">
      <c r="A1394" s="22" t="s">
        <v>42</v>
      </c>
      <c r="B1394" s="22" t="s">
        <v>45</v>
      </c>
      <c r="C1394">
        <v>11</v>
      </c>
      <c r="D1394">
        <v>335.1</v>
      </c>
      <c r="E1394">
        <v>9</v>
      </c>
    </row>
    <row r="1395" spans="1:7" x14ac:dyDescent="0.25">
      <c r="A1395" s="22" t="s">
        <v>42</v>
      </c>
      <c r="B1395" s="22" t="s">
        <v>45</v>
      </c>
      <c r="C1395">
        <v>11</v>
      </c>
      <c r="D1395">
        <v>500</v>
      </c>
      <c r="E1395">
        <v>9</v>
      </c>
    </row>
    <row r="1396" spans="1:7" x14ac:dyDescent="0.25">
      <c r="A1396" s="22" t="s">
        <v>42</v>
      </c>
      <c r="B1396" s="22" t="s">
        <v>45</v>
      </c>
      <c r="C1396">
        <v>11</v>
      </c>
      <c r="D1396">
        <v>500.01</v>
      </c>
      <c r="E1396">
        <v>3.7</v>
      </c>
    </row>
    <row r="1397" spans="1:7" x14ac:dyDescent="0.25">
      <c r="A1397" s="22" t="s">
        <v>42</v>
      </c>
      <c r="B1397" s="22" t="s">
        <v>45</v>
      </c>
      <c r="C1397">
        <v>11</v>
      </c>
      <c r="D1397">
        <v>500.1</v>
      </c>
      <c r="E1397">
        <v>1</v>
      </c>
    </row>
    <row r="1398" spans="1:7" x14ac:dyDescent="0.25">
      <c r="A1398" s="22" t="s">
        <v>42</v>
      </c>
      <c r="B1398" s="22" t="s">
        <v>45</v>
      </c>
      <c r="C1398">
        <v>11</v>
      </c>
      <c r="D1398">
        <v>1000</v>
      </c>
      <c r="E1398">
        <v>1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0.1</v>
      </c>
      <c r="G1399">
        <v>505.2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24</v>
      </c>
      <c r="G1400">
        <v>505.2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24</v>
      </c>
      <c r="G1401">
        <v>512.20000000000005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26</v>
      </c>
      <c r="G1402">
        <v>512.20000000000005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26</v>
      </c>
      <c r="G1403">
        <v>522.20000000000005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28</v>
      </c>
      <c r="G1404">
        <v>522.20000000000005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28</v>
      </c>
      <c r="G1405">
        <v>532.20000000000005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30</v>
      </c>
      <c r="G1406">
        <v>532.20000000000005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30</v>
      </c>
      <c r="G1407">
        <v>554.20000000000005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32</v>
      </c>
      <c r="G1408">
        <v>554.20000000000005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32</v>
      </c>
      <c r="G1409">
        <v>574.20000000000005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34</v>
      </c>
      <c r="G1410">
        <v>574.20000000000005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34</v>
      </c>
      <c r="G1411">
        <v>594.20000000000005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36</v>
      </c>
      <c r="G1412">
        <v>594.20000000000005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36</v>
      </c>
      <c r="G1413">
        <v>612.20000000000005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38</v>
      </c>
      <c r="G1414">
        <v>612.20000000000005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38</v>
      </c>
      <c r="G1415">
        <v>622.20000000000005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40</v>
      </c>
      <c r="G1416">
        <v>622.20000000000005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40</v>
      </c>
      <c r="G1417">
        <v>624.20000000000005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49.99</v>
      </c>
      <c r="G1418">
        <v>624.20000000000005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50</v>
      </c>
      <c r="G1419">
        <v>629.20000000000005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60</v>
      </c>
      <c r="G1420">
        <v>629.20000000000005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60</v>
      </c>
      <c r="G1421">
        <v>641.20000000000005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62</v>
      </c>
      <c r="G1422">
        <v>641.20000000000005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62</v>
      </c>
      <c r="G1423">
        <v>651.20000000000005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64</v>
      </c>
      <c r="G1424">
        <v>651.20000000000005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64</v>
      </c>
      <c r="G1425">
        <v>661.2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66</v>
      </c>
      <c r="G1426">
        <v>661.2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66</v>
      </c>
      <c r="G1427">
        <v>671.2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68</v>
      </c>
      <c r="G1428">
        <v>671.2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68</v>
      </c>
      <c r="G1429">
        <v>681.2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70</v>
      </c>
      <c r="G1430">
        <v>681.2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70</v>
      </c>
      <c r="G1431">
        <v>691.2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71</v>
      </c>
      <c r="G1432">
        <v>691.2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71.099999999999994</v>
      </c>
      <c r="G1433">
        <v>791.2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72</v>
      </c>
      <c r="G1434">
        <v>791.2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72</v>
      </c>
      <c r="G1435">
        <v>801.2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74</v>
      </c>
      <c r="G1436">
        <v>801.2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74</v>
      </c>
      <c r="G1437">
        <v>811.2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76</v>
      </c>
      <c r="G1438">
        <v>811.2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76</v>
      </c>
      <c r="G1439">
        <v>821.2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76.099999999999994</v>
      </c>
      <c r="G1440">
        <v>836.2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78</v>
      </c>
      <c r="G1441">
        <v>836.2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78</v>
      </c>
      <c r="G1442">
        <v>846.2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80</v>
      </c>
      <c r="G1443">
        <v>846.2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80</v>
      </c>
      <c r="G1444">
        <v>856.2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82</v>
      </c>
      <c r="G1445">
        <v>856.2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82</v>
      </c>
      <c r="G1446">
        <v>860.2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82.8</v>
      </c>
      <c r="G1447">
        <v>860.2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82.81</v>
      </c>
      <c r="G1448">
        <v>885.2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84</v>
      </c>
      <c r="G1449">
        <v>885.2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84.1</v>
      </c>
      <c r="G1450">
        <v>900.2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85</v>
      </c>
      <c r="G1451">
        <v>900.2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85.01</v>
      </c>
      <c r="G1452">
        <v>930.2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87.35</v>
      </c>
      <c r="G1453">
        <v>930.2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87.36</v>
      </c>
      <c r="G1454">
        <v>955.2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128</v>
      </c>
      <c r="G1455">
        <v>955.2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128</v>
      </c>
      <c r="G1456">
        <v>968.2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130</v>
      </c>
      <c r="G1457">
        <v>968.2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130</v>
      </c>
      <c r="G1458">
        <v>978.2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132</v>
      </c>
      <c r="G1459">
        <v>978.2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132</v>
      </c>
      <c r="G1460">
        <v>985.2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1000</v>
      </c>
      <c r="G1461">
        <v>985.2</v>
      </c>
    </row>
    <row r="1462" spans="1:7" x14ac:dyDescent="0.25">
      <c r="A1462" s="22" t="s">
        <v>42</v>
      </c>
      <c r="B1462" s="22" t="s">
        <v>45</v>
      </c>
      <c r="C1462">
        <v>12</v>
      </c>
      <c r="D1462">
        <v>0.1</v>
      </c>
      <c r="E1462">
        <v>382.1</v>
      </c>
    </row>
    <row r="1463" spans="1:7" x14ac:dyDescent="0.25">
      <c r="A1463" s="22" t="s">
        <v>42</v>
      </c>
      <c r="B1463" s="22" t="s">
        <v>45</v>
      </c>
      <c r="C1463">
        <v>12</v>
      </c>
      <c r="D1463">
        <v>1</v>
      </c>
      <c r="E1463">
        <v>382.1</v>
      </c>
    </row>
    <row r="1464" spans="1:7" x14ac:dyDescent="0.25">
      <c r="A1464" s="22" t="s">
        <v>42</v>
      </c>
      <c r="B1464" s="22" t="s">
        <v>45</v>
      </c>
      <c r="C1464">
        <v>12</v>
      </c>
      <c r="D1464">
        <v>1.01</v>
      </c>
      <c r="E1464">
        <v>353.1</v>
      </c>
    </row>
    <row r="1465" spans="1:7" x14ac:dyDescent="0.25">
      <c r="A1465" s="22" t="s">
        <v>42</v>
      </c>
      <c r="B1465" s="22" t="s">
        <v>45</v>
      </c>
      <c r="C1465">
        <v>12</v>
      </c>
      <c r="D1465">
        <v>2</v>
      </c>
      <c r="E1465">
        <v>353.1</v>
      </c>
    </row>
    <row r="1466" spans="1:7" x14ac:dyDescent="0.25">
      <c r="A1466" s="22" t="s">
        <v>42</v>
      </c>
      <c r="B1466" s="22" t="s">
        <v>45</v>
      </c>
      <c r="C1466">
        <v>12</v>
      </c>
      <c r="D1466">
        <v>2</v>
      </c>
      <c r="E1466">
        <v>338.1</v>
      </c>
    </row>
    <row r="1467" spans="1:7" x14ac:dyDescent="0.25">
      <c r="A1467" s="22" t="s">
        <v>42</v>
      </c>
      <c r="B1467" s="22" t="s">
        <v>45</v>
      </c>
      <c r="C1467">
        <v>12</v>
      </c>
      <c r="D1467">
        <v>3</v>
      </c>
      <c r="E1467">
        <v>338.1</v>
      </c>
    </row>
    <row r="1468" spans="1:7" x14ac:dyDescent="0.25">
      <c r="A1468" s="22" t="s">
        <v>42</v>
      </c>
      <c r="B1468" s="22" t="s">
        <v>45</v>
      </c>
      <c r="C1468">
        <v>12</v>
      </c>
      <c r="D1468">
        <v>3</v>
      </c>
      <c r="E1468">
        <v>328.1</v>
      </c>
    </row>
    <row r="1469" spans="1:7" x14ac:dyDescent="0.25">
      <c r="A1469" s="22" t="s">
        <v>42</v>
      </c>
      <c r="B1469" s="22" t="s">
        <v>45</v>
      </c>
      <c r="C1469">
        <v>12</v>
      </c>
      <c r="D1469">
        <v>5</v>
      </c>
      <c r="E1469">
        <v>328.1</v>
      </c>
    </row>
    <row r="1470" spans="1:7" x14ac:dyDescent="0.25">
      <c r="A1470" s="22" t="s">
        <v>42</v>
      </c>
      <c r="B1470" s="22" t="s">
        <v>45</v>
      </c>
      <c r="C1470">
        <v>12</v>
      </c>
      <c r="D1470">
        <v>5</v>
      </c>
      <c r="E1470">
        <v>318.10000000000002</v>
      </c>
    </row>
    <row r="1471" spans="1:7" x14ac:dyDescent="0.25">
      <c r="A1471" s="22" t="s">
        <v>42</v>
      </c>
      <c r="B1471" s="22" t="s">
        <v>45</v>
      </c>
      <c r="C1471">
        <v>12</v>
      </c>
      <c r="D1471">
        <v>7</v>
      </c>
      <c r="E1471">
        <v>318.10000000000002</v>
      </c>
    </row>
    <row r="1472" spans="1:7" x14ac:dyDescent="0.25">
      <c r="A1472" s="22" t="s">
        <v>42</v>
      </c>
      <c r="B1472" s="22" t="s">
        <v>45</v>
      </c>
      <c r="C1472">
        <v>12</v>
      </c>
      <c r="D1472">
        <v>7</v>
      </c>
      <c r="E1472">
        <v>308.10000000000002</v>
      </c>
    </row>
    <row r="1473" spans="1:5" x14ac:dyDescent="0.25">
      <c r="A1473" s="22" t="s">
        <v>42</v>
      </c>
      <c r="B1473" s="22" t="s">
        <v>45</v>
      </c>
      <c r="C1473">
        <v>12</v>
      </c>
      <c r="D1473">
        <v>9</v>
      </c>
      <c r="E1473">
        <v>308.10000000000002</v>
      </c>
    </row>
    <row r="1474" spans="1:5" x14ac:dyDescent="0.25">
      <c r="A1474" s="22" t="s">
        <v>42</v>
      </c>
      <c r="B1474" s="22" t="s">
        <v>45</v>
      </c>
      <c r="C1474">
        <v>12</v>
      </c>
      <c r="D1474">
        <v>9</v>
      </c>
      <c r="E1474">
        <v>301.10000000000002</v>
      </c>
    </row>
    <row r="1475" spans="1:5" x14ac:dyDescent="0.25">
      <c r="A1475" s="22" t="s">
        <v>42</v>
      </c>
      <c r="B1475" s="22" t="s">
        <v>45</v>
      </c>
      <c r="C1475">
        <v>12</v>
      </c>
      <c r="D1475">
        <v>11.8</v>
      </c>
      <c r="E1475">
        <v>301.10000000000002</v>
      </c>
    </row>
    <row r="1476" spans="1:5" x14ac:dyDescent="0.25">
      <c r="A1476" s="22" t="s">
        <v>42</v>
      </c>
      <c r="B1476" s="22" t="s">
        <v>45</v>
      </c>
      <c r="C1476">
        <v>12</v>
      </c>
      <c r="D1476">
        <v>11.9</v>
      </c>
      <c r="E1476">
        <v>276.10000000000002</v>
      </c>
    </row>
    <row r="1477" spans="1:5" x14ac:dyDescent="0.25">
      <c r="A1477" s="22" t="s">
        <v>42</v>
      </c>
      <c r="B1477" s="22" t="s">
        <v>45</v>
      </c>
      <c r="C1477">
        <v>12</v>
      </c>
      <c r="D1477">
        <v>12.8</v>
      </c>
      <c r="E1477">
        <v>276.10000000000002</v>
      </c>
    </row>
    <row r="1478" spans="1:5" x14ac:dyDescent="0.25">
      <c r="A1478" s="22" t="s">
        <v>42</v>
      </c>
      <c r="B1478" s="22" t="s">
        <v>45</v>
      </c>
      <c r="C1478">
        <v>12</v>
      </c>
      <c r="D1478">
        <v>12.9</v>
      </c>
      <c r="E1478">
        <v>251.1</v>
      </c>
    </row>
    <row r="1479" spans="1:5" x14ac:dyDescent="0.25">
      <c r="A1479" s="22" t="s">
        <v>42</v>
      </c>
      <c r="B1479" s="22" t="s">
        <v>45</v>
      </c>
      <c r="C1479">
        <v>12</v>
      </c>
      <c r="D1479">
        <v>13</v>
      </c>
      <c r="E1479">
        <v>251.1</v>
      </c>
    </row>
    <row r="1480" spans="1:5" x14ac:dyDescent="0.25">
      <c r="A1480" s="22" t="s">
        <v>42</v>
      </c>
      <c r="B1480" s="22" t="s">
        <v>45</v>
      </c>
      <c r="C1480">
        <v>12</v>
      </c>
      <c r="D1480">
        <v>13.1</v>
      </c>
      <c r="E1480">
        <v>226.1</v>
      </c>
    </row>
    <row r="1481" spans="1:5" x14ac:dyDescent="0.25">
      <c r="A1481" s="22" t="s">
        <v>42</v>
      </c>
      <c r="B1481" s="22" t="s">
        <v>45</v>
      </c>
      <c r="C1481">
        <v>12</v>
      </c>
      <c r="D1481">
        <v>14</v>
      </c>
      <c r="E1481">
        <v>226.1</v>
      </c>
    </row>
    <row r="1482" spans="1:5" x14ac:dyDescent="0.25">
      <c r="A1482" s="22" t="s">
        <v>42</v>
      </c>
      <c r="B1482" s="22" t="s">
        <v>45</v>
      </c>
      <c r="C1482">
        <v>12</v>
      </c>
      <c r="D1482">
        <v>14.1</v>
      </c>
      <c r="E1482">
        <v>196.1</v>
      </c>
    </row>
    <row r="1483" spans="1:5" x14ac:dyDescent="0.25">
      <c r="A1483" s="22" t="s">
        <v>42</v>
      </c>
      <c r="B1483" s="22" t="s">
        <v>45</v>
      </c>
      <c r="C1483">
        <v>12</v>
      </c>
      <c r="D1483">
        <v>15</v>
      </c>
      <c r="E1483">
        <v>196.1</v>
      </c>
    </row>
    <row r="1484" spans="1:5" x14ac:dyDescent="0.25">
      <c r="A1484" s="22" t="s">
        <v>42</v>
      </c>
      <c r="B1484" s="22" t="s">
        <v>45</v>
      </c>
      <c r="C1484">
        <v>12</v>
      </c>
      <c r="D1484">
        <v>15.1</v>
      </c>
      <c r="E1484">
        <v>181.1</v>
      </c>
    </row>
    <row r="1485" spans="1:5" x14ac:dyDescent="0.25">
      <c r="A1485" s="22" t="s">
        <v>42</v>
      </c>
      <c r="B1485" s="22" t="s">
        <v>45</v>
      </c>
      <c r="C1485">
        <v>12</v>
      </c>
      <c r="D1485">
        <v>46.66</v>
      </c>
      <c r="E1485">
        <v>181.1</v>
      </c>
    </row>
    <row r="1486" spans="1:5" x14ac:dyDescent="0.25">
      <c r="A1486" s="22" t="s">
        <v>42</v>
      </c>
      <c r="B1486" s="22" t="s">
        <v>45</v>
      </c>
      <c r="C1486">
        <v>12</v>
      </c>
      <c r="D1486">
        <v>46.67</v>
      </c>
      <c r="E1486">
        <v>171.1</v>
      </c>
    </row>
    <row r="1487" spans="1:5" x14ac:dyDescent="0.25">
      <c r="A1487" s="22" t="s">
        <v>42</v>
      </c>
      <c r="B1487" s="22" t="s">
        <v>45</v>
      </c>
      <c r="C1487">
        <v>12</v>
      </c>
      <c r="D1487">
        <v>64.989999999999995</v>
      </c>
      <c r="E1487">
        <v>171.1</v>
      </c>
    </row>
    <row r="1488" spans="1:5" x14ac:dyDescent="0.25">
      <c r="A1488" s="22" t="s">
        <v>42</v>
      </c>
      <c r="B1488" s="22" t="s">
        <v>45</v>
      </c>
      <c r="C1488">
        <v>12</v>
      </c>
      <c r="D1488">
        <v>65</v>
      </c>
      <c r="E1488">
        <v>33.1</v>
      </c>
    </row>
    <row r="1489" spans="1:7" x14ac:dyDescent="0.25">
      <c r="A1489" s="22" t="s">
        <v>42</v>
      </c>
      <c r="B1489" s="22" t="s">
        <v>45</v>
      </c>
      <c r="C1489">
        <v>12</v>
      </c>
      <c r="D1489">
        <v>70</v>
      </c>
      <c r="E1489">
        <v>33.1</v>
      </c>
    </row>
    <row r="1490" spans="1:7" x14ac:dyDescent="0.25">
      <c r="A1490" s="22" t="s">
        <v>42</v>
      </c>
      <c r="B1490" s="22" t="s">
        <v>45</v>
      </c>
      <c r="C1490">
        <v>12</v>
      </c>
      <c r="D1490">
        <v>70.010000000000005</v>
      </c>
      <c r="E1490">
        <v>8.8000000000000007</v>
      </c>
    </row>
    <row r="1491" spans="1:7" x14ac:dyDescent="0.25">
      <c r="A1491" s="22" t="s">
        <v>42</v>
      </c>
      <c r="B1491" s="22" t="s">
        <v>45</v>
      </c>
      <c r="C1491">
        <v>12</v>
      </c>
      <c r="D1491">
        <v>110</v>
      </c>
      <c r="E1491">
        <v>8.8000000000000007</v>
      </c>
    </row>
    <row r="1492" spans="1:7" x14ac:dyDescent="0.25">
      <c r="A1492" s="22" t="s">
        <v>42</v>
      </c>
      <c r="B1492" s="22" t="s">
        <v>45</v>
      </c>
      <c r="C1492">
        <v>12</v>
      </c>
      <c r="D1492">
        <v>110.01</v>
      </c>
      <c r="E1492">
        <v>8.7799999999999994</v>
      </c>
    </row>
    <row r="1493" spans="1:7" x14ac:dyDescent="0.25">
      <c r="A1493" s="22" t="s">
        <v>42</v>
      </c>
      <c r="B1493" s="22" t="s">
        <v>45</v>
      </c>
      <c r="C1493">
        <v>12</v>
      </c>
      <c r="D1493">
        <v>110.1</v>
      </c>
      <c r="E1493">
        <v>8.6</v>
      </c>
    </row>
    <row r="1494" spans="1:7" x14ac:dyDescent="0.25">
      <c r="A1494" s="22" t="s">
        <v>42</v>
      </c>
      <c r="B1494" s="22" t="s">
        <v>45</v>
      </c>
      <c r="C1494">
        <v>12</v>
      </c>
      <c r="D1494">
        <v>216.2</v>
      </c>
      <c r="E1494">
        <v>8.6</v>
      </c>
    </row>
    <row r="1495" spans="1:7" x14ac:dyDescent="0.25">
      <c r="A1495" s="22" t="s">
        <v>42</v>
      </c>
      <c r="B1495" s="22" t="s">
        <v>45</v>
      </c>
      <c r="C1495">
        <v>12</v>
      </c>
      <c r="D1495">
        <v>216.3</v>
      </c>
      <c r="E1495">
        <v>8.3000000000000007</v>
      </c>
    </row>
    <row r="1496" spans="1:7" x14ac:dyDescent="0.25">
      <c r="A1496" s="22" t="s">
        <v>42</v>
      </c>
      <c r="B1496" s="22" t="s">
        <v>45</v>
      </c>
      <c r="C1496">
        <v>12</v>
      </c>
      <c r="D1496">
        <v>335</v>
      </c>
      <c r="E1496">
        <v>8.3000000000000007</v>
      </c>
    </row>
    <row r="1497" spans="1:7" x14ac:dyDescent="0.25">
      <c r="A1497" s="22" t="s">
        <v>42</v>
      </c>
      <c r="B1497" s="22" t="s">
        <v>45</v>
      </c>
      <c r="C1497">
        <v>12</v>
      </c>
      <c r="D1497">
        <v>335.1</v>
      </c>
      <c r="E1497">
        <v>7.9</v>
      </c>
    </row>
    <row r="1498" spans="1:7" x14ac:dyDescent="0.25">
      <c r="A1498" s="22" t="s">
        <v>42</v>
      </c>
      <c r="B1498" s="22" t="s">
        <v>45</v>
      </c>
      <c r="C1498">
        <v>12</v>
      </c>
      <c r="D1498">
        <v>500</v>
      </c>
      <c r="E1498">
        <v>7.9</v>
      </c>
    </row>
    <row r="1499" spans="1:7" x14ac:dyDescent="0.25">
      <c r="A1499" s="22" t="s">
        <v>42</v>
      </c>
      <c r="B1499" s="22" t="s">
        <v>45</v>
      </c>
      <c r="C1499">
        <v>12</v>
      </c>
      <c r="D1499">
        <v>500.01</v>
      </c>
      <c r="E1499">
        <v>2.7</v>
      </c>
    </row>
    <row r="1500" spans="1:7" x14ac:dyDescent="0.25">
      <c r="A1500" s="22" t="s">
        <v>42</v>
      </c>
      <c r="B1500" s="22" t="s">
        <v>45</v>
      </c>
      <c r="C1500">
        <v>12</v>
      </c>
      <c r="D1500">
        <v>500.1</v>
      </c>
      <c r="E1500">
        <v>0.9</v>
      </c>
    </row>
    <row r="1501" spans="1:7" x14ac:dyDescent="0.25">
      <c r="A1501" s="22" t="s">
        <v>42</v>
      </c>
      <c r="B1501" s="22" t="s">
        <v>45</v>
      </c>
      <c r="C1501">
        <v>12</v>
      </c>
      <c r="D1501">
        <v>1000</v>
      </c>
      <c r="E1501">
        <v>0.9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0.1</v>
      </c>
      <c r="G1502">
        <v>534.70000000000005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11.1</v>
      </c>
      <c r="G1503">
        <v>534.70000000000005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11.11</v>
      </c>
      <c r="G1504">
        <v>539.70000000000005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12</v>
      </c>
      <c r="G1505">
        <v>539.70000000000005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12</v>
      </c>
      <c r="G1506">
        <v>546.70000000000005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14</v>
      </c>
      <c r="G1507">
        <v>546.70000000000005</v>
      </c>
    </row>
    <row r="1508" spans="1:7" x14ac:dyDescent="0.25">
      <c r="A1508" s="22" t="s">
        <v>42</v>
      </c>
      <c r="B1508" s="22" t="s">
        <v>45</v>
      </c>
      <c r="C1508">
        <v>12</v>
      </c>
      <c r="F1508">
        <v>14</v>
      </c>
      <c r="G1508">
        <v>556.70000000000005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16</v>
      </c>
      <c r="G1509">
        <v>556.70000000000005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16</v>
      </c>
      <c r="G1510">
        <v>566.70000000000005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18</v>
      </c>
      <c r="G1511">
        <v>566.70000000000005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18</v>
      </c>
      <c r="G1512">
        <v>588.70000000000005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20</v>
      </c>
      <c r="G1513">
        <v>588.70000000000005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20</v>
      </c>
      <c r="G1514">
        <v>608.70000000000005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22</v>
      </c>
      <c r="G1515">
        <v>608.70000000000005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22</v>
      </c>
      <c r="G1516">
        <v>628.70000000000005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24</v>
      </c>
      <c r="G1517">
        <v>628.70000000000005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24</v>
      </c>
      <c r="G1518">
        <v>648.70000000000005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25</v>
      </c>
      <c r="G1519">
        <v>648.70000000000005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25.1</v>
      </c>
      <c r="G1520">
        <v>748.7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26</v>
      </c>
      <c r="G1521">
        <v>748.7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26</v>
      </c>
      <c r="G1522">
        <v>768.7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28</v>
      </c>
      <c r="G1523">
        <v>768.7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28</v>
      </c>
      <c r="G1524">
        <v>786.7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30</v>
      </c>
      <c r="G1525">
        <v>786.7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30</v>
      </c>
      <c r="G1526">
        <v>796.7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30.1</v>
      </c>
      <c r="G1527">
        <v>811.7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32</v>
      </c>
      <c r="G1528">
        <v>811.7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32</v>
      </c>
      <c r="G1529">
        <v>828.7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32.01</v>
      </c>
      <c r="G1530">
        <v>858.7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34</v>
      </c>
      <c r="G1531">
        <v>858.7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34</v>
      </c>
      <c r="G1532">
        <v>878.7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36</v>
      </c>
      <c r="G1533">
        <v>878.7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36</v>
      </c>
      <c r="G1534">
        <v>891.7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38</v>
      </c>
      <c r="G1535">
        <v>891.7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38</v>
      </c>
      <c r="G1536">
        <v>901.7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38.1</v>
      </c>
      <c r="G1537">
        <v>916.7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39.99</v>
      </c>
      <c r="G1538">
        <v>916.7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40</v>
      </c>
      <c r="G1539">
        <v>956.7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40</v>
      </c>
      <c r="G1540">
        <v>966.7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42</v>
      </c>
      <c r="G1541">
        <v>966.7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42</v>
      </c>
      <c r="G1542">
        <v>976.7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44</v>
      </c>
      <c r="G1543">
        <v>976.7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44</v>
      </c>
      <c r="G1544">
        <v>986.7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45.4</v>
      </c>
      <c r="G1545">
        <v>986.7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45.5</v>
      </c>
      <c r="G1546">
        <v>996.7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46</v>
      </c>
      <c r="G1547">
        <v>996.7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46</v>
      </c>
      <c r="G1548">
        <v>1006.7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48</v>
      </c>
      <c r="G1549">
        <v>1006.7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48</v>
      </c>
      <c r="G1550">
        <v>1016.7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49.99</v>
      </c>
      <c r="G1551">
        <v>1016.7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50</v>
      </c>
      <c r="G1552">
        <v>1021.7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50</v>
      </c>
      <c r="G1553">
        <v>1031.7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50.06</v>
      </c>
      <c r="G1554">
        <v>1031.7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50.07</v>
      </c>
      <c r="G1555">
        <v>1056.7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52</v>
      </c>
      <c r="G1556">
        <v>1056.7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52</v>
      </c>
      <c r="G1557">
        <v>1066.7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52.81</v>
      </c>
      <c r="G1558">
        <v>1066.7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52.82</v>
      </c>
      <c r="G1559">
        <v>1091.7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54</v>
      </c>
      <c r="G1560">
        <v>1091.7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54</v>
      </c>
      <c r="G1561">
        <v>1094.7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80.400000000000006</v>
      </c>
      <c r="G1562">
        <v>1094.7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80.5</v>
      </c>
      <c r="G1563">
        <v>1104.7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110</v>
      </c>
      <c r="G1564">
        <v>1104.7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110</v>
      </c>
      <c r="G1565">
        <v>1118.7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112</v>
      </c>
      <c r="G1566">
        <v>1118.7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112</v>
      </c>
      <c r="G1567">
        <v>1128.7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114</v>
      </c>
      <c r="G1568">
        <v>1128.7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114</v>
      </c>
      <c r="G1569">
        <v>1134.7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1000</v>
      </c>
      <c r="G1570">
        <v>1134.7</v>
      </c>
    </row>
    <row r="1571" spans="1:7" x14ac:dyDescent="0.25">
      <c r="A1571" s="22" t="s">
        <v>42</v>
      </c>
      <c r="B1571" s="22" t="s">
        <v>45</v>
      </c>
      <c r="C1571">
        <v>13</v>
      </c>
      <c r="D1571">
        <v>0.1</v>
      </c>
      <c r="E1571">
        <v>359.9</v>
      </c>
    </row>
    <row r="1572" spans="1:7" x14ac:dyDescent="0.25">
      <c r="A1572" s="22" t="s">
        <v>42</v>
      </c>
      <c r="B1572" s="22" t="s">
        <v>45</v>
      </c>
      <c r="C1572">
        <v>13</v>
      </c>
      <c r="D1572">
        <v>0.11</v>
      </c>
      <c r="E1572">
        <v>357.9</v>
      </c>
    </row>
    <row r="1573" spans="1:7" x14ac:dyDescent="0.25">
      <c r="A1573" s="22" t="s">
        <v>42</v>
      </c>
      <c r="B1573" s="22" t="s">
        <v>45</v>
      </c>
      <c r="C1573">
        <v>13</v>
      </c>
      <c r="D1573">
        <v>1</v>
      </c>
      <c r="E1573">
        <v>357.9</v>
      </c>
    </row>
    <row r="1574" spans="1:7" x14ac:dyDescent="0.25">
      <c r="A1574" s="22" t="s">
        <v>42</v>
      </c>
      <c r="B1574" s="22" t="s">
        <v>45</v>
      </c>
      <c r="C1574">
        <v>13</v>
      </c>
      <c r="D1574">
        <v>1.01</v>
      </c>
      <c r="E1574">
        <v>315.89999999999998</v>
      </c>
    </row>
    <row r="1575" spans="1:7" x14ac:dyDescent="0.25">
      <c r="A1575" s="22" t="s">
        <v>42</v>
      </c>
      <c r="B1575" s="22" t="s">
        <v>45</v>
      </c>
      <c r="C1575">
        <v>13</v>
      </c>
      <c r="D1575">
        <v>2</v>
      </c>
      <c r="E1575">
        <v>315.89999999999998</v>
      </c>
    </row>
    <row r="1576" spans="1:7" x14ac:dyDescent="0.25">
      <c r="A1576" s="22" t="s">
        <v>42</v>
      </c>
      <c r="B1576" s="22" t="s">
        <v>45</v>
      </c>
      <c r="C1576">
        <v>13</v>
      </c>
      <c r="D1576">
        <v>2</v>
      </c>
      <c r="E1576">
        <v>298.89999999999998</v>
      </c>
    </row>
    <row r="1577" spans="1:7" x14ac:dyDescent="0.25">
      <c r="A1577" s="22" t="s">
        <v>42</v>
      </c>
      <c r="B1577" s="22" t="s">
        <v>45</v>
      </c>
      <c r="C1577">
        <v>13</v>
      </c>
      <c r="D1577">
        <v>3</v>
      </c>
      <c r="E1577">
        <v>298.89999999999998</v>
      </c>
    </row>
    <row r="1578" spans="1:7" x14ac:dyDescent="0.25">
      <c r="A1578" s="22" t="s">
        <v>42</v>
      </c>
      <c r="B1578" s="22" t="s">
        <v>45</v>
      </c>
      <c r="C1578">
        <v>13</v>
      </c>
      <c r="D1578">
        <v>3</v>
      </c>
      <c r="E1578">
        <v>291.89999999999998</v>
      </c>
    </row>
    <row r="1579" spans="1:7" x14ac:dyDescent="0.25">
      <c r="A1579" s="22" t="s">
        <v>42</v>
      </c>
      <c r="B1579" s="22" t="s">
        <v>45</v>
      </c>
      <c r="C1579">
        <v>13</v>
      </c>
      <c r="D1579">
        <v>4.8</v>
      </c>
      <c r="E1579">
        <v>291.89999999999998</v>
      </c>
    </row>
    <row r="1580" spans="1:7" x14ac:dyDescent="0.25">
      <c r="A1580" s="22" t="s">
        <v>42</v>
      </c>
      <c r="B1580" s="22" t="s">
        <v>45</v>
      </c>
      <c r="C1580">
        <v>13</v>
      </c>
      <c r="D1580">
        <v>4.9000000000000004</v>
      </c>
      <c r="E1580">
        <v>266.89999999999998</v>
      </c>
    </row>
    <row r="1581" spans="1:7" x14ac:dyDescent="0.25">
      <c r="A1581" s="22" t="s">
        <v>42</v>
      </c>
      <c r="B1581" s="22" t="s">
        <v>45</v>
      </c>
      <c r="C1581">
        <v>13</v>
      </c>
      <c r="D1581">
        <v>5.8</v>
      </c>
      <c r="E1581">
        <v>266.89999999999998</v>
      </c>
    </row>
    <row r="1582" spans="1:7" x14ac:dyDescent="0.25">
      <c r="A1582" s="22" t="s">
        <v>42</v>
      </c>
      <c r="B1582" s="22" t="s">
        <v>45</v>
      </c>
      <c r="C1582">
        <v>13</v>
      </c>
      <c r="D1582">
        <v>5.9</v>
      </c>
      <c r="E1582">
        <v>241.9</v>
      </c>
    </row>
    <row r="1583" spans="1:7" x14ac:dyDescent="0.25">
      <c r="A1583" s="22" t="s">
        <v>42</v>
      </c>
      <c r="B1583" s="22" t="s">
        <v>45</v>
      </c>
      <c r="C1583">
        <v>13</v>
      </c>
      <c r="D1583">
        <v>6</v>
      </c>
      <c r="E1583">
        <v>241.9</v>
      </c>
    </row>
    <row r="1584" spans="1:7" x14ac:dyDescent="0.25">
      <c r="A1584" s="22" t="s">
        <v>42</v>
      </c>
      <c r="B1584" s="22" t="s">
        <v>45</v>
      </c>
      <c r="C1584">
        <v>13</v>
      </c>
      <c r="D1584">
        <v>6.1</v>
      </c>
      <c r="E1584">
        <v>216.9</v>
      </c>
    </row>
    <row r="1585" spans="1:5" x14ac:dyDescent="0.25">
      <c r="A1585" s="22" t="s">
        <v>42</v>
      </c>
      <c r="B1585" s="22" t="s">
        <v>45</v>
      </c>
      <c r="C1585">
        <v>13</v>
      </c>
      <c r="D1585">
        <v>7</v>
      </c>
      <c r="E1585">
        <v>216.9</v>
      </c>
    </row>
    <row r="1586" spans="1:5" x14ac:dyDescent="0.25">
      <c r="A1586" s="22" t="s">
        <v>42</v>
      </c>
      <c r="B1586" s="22" t="s">
        <v>45</v>
      </c>
      <c r="C1586">
        <v>13</v>
      </c>
      <c r="D1586">
        <v>7.1</v>
      </c>
      <c r="E1586">
        <v>186.9</v>
      </c>
    </row>
    <row r="1587" spans="1:5" x14ac:dyDescent="0.25">
      <c r="A1587" s="22" t="s">
        <v>42</v>
      </c>
      <c r="B1587" s="22" t="s">
        <v>45</v>
      </c>
      <c r="C1587">
        <v>13</v>
      </c>
      <c r="D1587">
        <v>8</v>
      </c>
      <c r="E1587">
        <v>186.9</v>
      </c>
    </row>
    <row r="1588" spans="1:5" x14ac:dyDescent="0.25">
      <c r="A1588" s="22" t="s">
        <v>42</v>
      </c>
      <c r="B1588" s="22" t="s">
        <v>45</v>
      </c>
      <c r="C1588">
        <v>13</v>
      </c>
      <c r="D1588">
        <v>8.1</v>
      </c>
      <c r="E1588">
        <v>171.9</v>
      </c>
    </row>
    <row r="1589" spans="1:5" x14ac:dyDescent="0.25">
      <c r="A1589" s="22" t="s">
        <v>42</v>
      </c>
      <c r="B1589" s="22" t="s">
        <v>45</v>
      </c>
      <c r="C1589">
        <v>13</v>
      </c>
      <c r="D1589">
        <v>46.66</v>
      </c>
      <c r="E1589">
        <v>171.9</v>
      </c>
    </row>
    <row r="1590" spans="1:5" x14ac:dyDescent="0.25">
      <c r="A1590" s="22" t="s">
        <v>42</v>
      </c>
      <c r="B1590" s="22" t="s">
        <v>45</v>
      </c>
      <c r="C1590">
        <v>13</v>
      </c>
      <c r="D1590">
        <v>46.67</v>
      </c>
      <c r="E1590">
        <v>162.9</v>
      </c>
    </row>
    <row r="1591" spans="1:5" x14ac:dyDescent="0.25">
      <c r="A1591" s="22" t="s">
        <v>42</v>
      </c>
      <c r="B1591" s="22" t="s">
        <v>45</v>
      </c>
      <c r="C1591">
        <v>13</v>
      </c>
      <c r="D1591">
        <v>64.989999999999995</v>
      </c>
      <c r="E1591">
        <v>162.9</v>
      </c>
    </row>
    <row r="1592" spans="1:5" x14ac:dyDescent="0.25">
      <c r="A1592" s="22" t="s">
        <v>42</v>
      </c>
      <c r="B1592" s="22" t="s">
        <v>45</v>
      </c>
      <c r="C1592">
        <v>13</v>
      </c>
      <c r="D1592">
        <v>65</v>
      </c>
      <c r="E1592">
        <v>31.9</v>
      </c>
    </row>
    <row r="1593" spans="1:5" x14ac:dyDescent="0.25">
      <c r="A1593" s="22" t="s">
        <v>42</v>
      </c>
      <c r="B1593" s="22" t="s">
        <v>45</v>
      </c>
      <c r="C1593">
        <v>13</v>
      </c>
      <c r="D1593">
        <v>70</v>
      </c>
      <c r="E1593">
        <v>31.9</v>
      </c>
    </row>
    <row r="1594" spans="1:5" x14ac:dyDescent="0.25">
      <c r="A1594" s="22" t="s">
        <v>42</v>
      </c>
      <c r="B1594" s="22" t="s">
        <v>45</v>
      </c>
      <c r="C1594">
        <v>13</v>
      </c>
      <c r="D1594">
        <v>70.010000000000005</v>
      </c>
      <c r="E1594">
        <v>8.8000000000000007</v>
      </c>
    </row>
    <row r="1595" spans="1:5" x14ac:dyDescent="0.25">
      <c r="A1595" s="22" t="s">
        <v>42</v>
      </c>
      <c r="B1595" s="22" t="s">
        <v>45</v>
      </c>
      <c r="C1595">
        <v>13</v>
      </c>
      <c r="D1595">
        <v>110</v>
      </c>
      <c r="E1595">
        <v>8.8000000000000007</v>
      </c>
    </row>
    <row r="1596" spans="1:5" x14ac:dyDescent="0.25">
      <c r="A1596" s="22" t="s">
        <v>42</v>
      </c>
      <c r="B1596" s="22" t="s">
        <v>45</v>
      </c>
      <c r="C1596">
        <v>13</v>
      </c>
      <c r="D1596">
        <v>110.01</v>
      </c>
      <c r="E1596">
        <v>8.7799999999999994</v>
      </c>
    </row>
    <row r="1597" spans="1:5" x14ac:dyDescent="0.25">
      <c r="A1597" s="22" t="s">
        <v>42</v>
      </c>
      <c r="B1597" s="22" t="s">
        <v>45</v>
      </c>
      <c r="C1597">
        <v>13</v>
      </c>
      <c r="D1597">
        <v>110.1</v>
      </c>
      <c r="E1597">
        <v>8.6</v>
      </c>
    </row>
    <row r="1598" spans="1:5" x14ac:dyDescent="0.25">
      <c r="A1598" s="22" t="s">
        <v>42</v>
      </c>
      <c r="B1598" s="22" t="s">
        <v>45</v>
      </c>
      <c r="C1598">
        <v>13</v>
      </c>
      <c r="D1598">
        <v>198.2</v>
      </c>
      <c r="E1598">
        <v>8.6</v>
      </c>
    </row>
    <row r="1599" spans="1:5" x14ac:dyDescent="0.25">
      <c r="A1599" s="22" t="s">
        <v>42</v>
      </c>
      <c r="B1599" s="22" t="s">
        <v>45</v>
      </c>
      <c r="C1599">
        <v>13</v>
      </c>
      <c r="D1599">
        <v>198.3</v>
      </c>
      <c r="E1599">
        <v>8.3000000000000007</v>
      </c>
    </row>
    <row r="1600" spans="1:5" x14ac:dyDescent="0.25">
      <c r="A1600" s="22" t="s">
        <v>42</v>
      </c>
      <c r="B1600" s="22" t="s">
        <v>45</v>
      </c>
      <c r="C1600">
        <v>13</v>
      </c>
      <c r="D1600">
        <v>335</v>
      </c>
      <c r="E1600">
        <v>8.3000000000000007</v>
      </c>
    </row>
    <row r="1601" spans="1:7" x14ac:dyDescent="0.25">
      <c r="A1601" s="22" t="s">
        <v>42</v>
      </c>
      <c r="B1601" s="22" t="s">
        <v>45</v>
      </c>
      <c r="C1601">
        <v>13</v>
      </c>
      <c r="D1601">
        <v>335.1</v>
      </c>
      <c r="E1601">
        <v>7.9</v>
      </c>
    </row>
    <row r="1602" spans="1:7" x14ac:dyDescent="0.25">
      <c r="A1602" s="22" t="s">
        <v>42</v>
      </c>
      <c r="B1602" s="22" t="s">
        <v>45</v>
      </c>
      <c r="C1602">
        <v>13</v>
      </c>
      <c r="D1602">
        <v>500</v>
      </c>
      <c r="E1602">
        <v>7.9</v>
      </c>
    </row>
    <row r="1603" spans="1:7" x14ac:dyDescent="0.25">
      <c r="A1603" s="22" t="s">
        <v>42</v>
      </c>
      <c r="B1603" s="22" t="s">
        <v>45</v>
      </c>
      <c r="C1603">
        <v>13</v>
      </c>
      <c r="D1603">
        <v>500.01</v>
      </c>
      <c r="E1603">
        <v>2.7</v>
      </c>
    </row>
    <row r="1604" spans="1:7" x14ac:dyDescent="0.25">
      <c r="A1604" s="22" t="s">
        <v>42</v>
      </c>
      <c r="B1604" s="22" t="s">
        <v>45</v>
      </c>
      <c r="C1604">
        <v>13</v>
      </c>
      <c r="D1604">
        <v>500.1</v>
      </c>
      <c r="E1604">
        <v>0.9</v>
      </c>
    </row>
    <row r="1605" spans="1:7" x14ac:dyDescent="0.25">
      <c r="A1605" s="22" t="s">
        <v>42</v>
      </c>
      <c r="B1605" s="22" t="s">
        <v>45</v>
      </c>
      <c r="C1605">
        <v>13</v>
      </c>
      <c r="D1605">
        <v>1000</v>
      </c>
      <c r="E1605">
        <v>0.9</v>
      </c>
    </row>
    <row r="1606" spans="1:7" x14ac:dyDescent="0.25">
      <c r="A1606" s="22" t="s">
        <v>42</v>
      </c>
      <c r="B1606" s="22" t="s">
        <v>45</v>
      </c>
      <c r="C1606">
        <v>13</v>
      </c>
      <c r="F1606">
        <v>0.1</v>
      </c>
      <c r="G1606">
        <v>522.5</v>
      </c>
    </row>
    <row r="1607" spans="1:7" x14ac:dyDescent="0.25">
      <c r="A1607" s="22" t="s">
        <v>42</v>
      </c>
      <c r="B1607" s="22" t="s">
        <v>45</v>
      </c>
      <c r="C1607">
        <v>13</v>
      </c>
      <c r="F1607">
        <v>10</v>
      </c>
      <c r="G1607">
        <v>522.5</v>
      </c>
    </row>
    <row r="1608" spans="1:7" x14ac:dyDescent="0.25">
      <c r="A1608" s="22" t="s">
        <v>42</v>
      </c>
      <c r="B1608" s="22" t="s">
        <v>45</v>
      </c>
      <c r="C1608">
        <v>13</v>
      </c>
      <c r="F1608">
        <v>10</v>
      </c>
      <c r="G1608">
        <v>527.5</v>
      </c>
    </row>
    <row r="1609" spans="1:7" x14ac:dyDescent="0.25">
      <c r="A1609" s="22" t="s">
        <v>42</v>
      </c>
      <c r="B1609" s="22" t="s">
        <v>45</v>
      </c>
      <c r="C1609">
        <v>13</v>
      </c>
      <c r="F1609">
        <v>11.1</v>
      </c>
      <c r="G1609">
        <v>527.5</v>
      </c>
    </row>
    <row r="1610" spans="1:7" x14ac:dyDescent="0.25">
      <c r="A1610" s="22" t="s">
        <v>42</v>
      </c>
      <c r="B1610" s="22" t="s">
        <v>45</v>
      </c>
      <c r="C1610">
        <v>13</v>
      </c>
      <c r="F1610">
        <v>11.11</v>
      </c>
      <c r="G1610">
        <v>532.5</v>
      </c>
    </row>
    <row r="1611" spans="1:7" x14ac:dyDescent="0.25">
      <c r="A1611" s="22" t="s">
        <v>42</v>
      </c>
      <c r="B1611" s="22" t="s">
        <v>45</v>
      </c>
      <c r="C1611">
        <v>13</v>
      </c>
      <c r="F1611">
        <v>12</v>
      </c>
      <c r="G1611">
        <v>532.5</v>
      </c>
    </row>
    <row r="1612" spans="1:7" x14ac:dyDescent="0.25">
      <c r="A1612" s="22" t="s">
        <v>42</v>
      </c>
      <c r="B1612" s="22" t="s">
        <v>45</v>
      </c>
      <c r="C1612">
        <v>13</v>
      </c>
      <c r="F1612">
        <v>12</v>
      </c>
      <c r="G1612">
        <v>542.5</v>
      </c>
    </row>
    <row r="1613" spans="1:7" x14ac:dyDescent="0.25">
      <c r="A1613" s="22" t="s">
        <v>42</v>
      </c>
      <c r="B1613" s="22" t="s">
        <v>45</v>
      </c>
      <c r="C1613">
        <v>13</v>
      </c>
      <c r="F1613">
        <v>14</v>
      </c>
      <c r="G1613">
        <v>542.5</v>
      </c>
    </row>
    <row r="1614" spans="1:7" x14ac:dyDescent="0.25">
      <c r="A1614" s="22" t="s">
        <v>42</v>
      </c>
      <c r="B1614" s="22" t="s">
        <v>45</v>
      </c>
      <c r="C1614">
        <v>13</v>
      </c>
      <c r="F1614">
        <v>14</v>
      </c>
      <c r="G1614">
        <v>552.5</v>
      </c>
    </row>
    <row r="1615" spans="1:7" x14ac:dyDescent="0.25">
      <c r="A1615" s="22" t="s">
        <v>42</v>
      </c>
      <c r="B1615" s="22" t="s">
        <v>45</v>
      </c>
      <c r="C1615">
        <v>13</v>
      </c>
      <c r="F1615">
        <v>16</v>
      </c>
      <c r="G1615">
        <v>552.5</v>
      </c>
    </row>
    <row r="1616" spans="1:7" x14ac:dyDescent="0.25">
      <c r="A1616" s="22" t="s">
        <v>42</v>
      </c>
      <c r="B1616" s="22" t="s">
        <v>45</v>
      </c>
      <c r="C1616">
        <v>13</v>
      </c>
      <c r="F1616">
        <v>16</v>
      </c>
      <c r="G1616">
        <v>572.5</v>
      </c>
    </row>
    <row r="1617" spans="1:7" x14ac:dyDescent="0.25">
      <c r="A1617" s="22" t="s">
        <v>42</v>
      </c>
      <c r="B1617" s="22" t="s">
        <v>45</v>
      </c>
      <c r="C1617">
        <v>13</v>
      </c>
      <c r="F1617">
        <v>16.100000000000001</v>
      </c>
      <c r="G1617">
        <v>672.5</v>
      </c>
    </row>
    <row r="1618" spans="1:7" x14ac:dyDescent="0.25">
      <c r="A1618" s="22" t="s">
        <v>42</v>
      </c>
      <c r="B1618" s="22" t="s">
        <v>45</v>
      </c>
      <c r="C1618">
        <v>13</v>
      </c>
      <c r="F1618">
        <v>18</v>
      </c>
      <c r="G1618">
        <v>672.5</v>
      </c>
    </row>
    <row r="1619" spans="1:7" x14ac:dyDescent="0.25">
      <c r="A1619" s="22" t="s">
        <v>42</v>
      </c>
      <c r="B1619" s="22" t="s">
        <v>45</v>
      </c>
      <c r="C1619">
        <v>13</v>
      </c>
      <c r="F1619">
        <v>18</v>
      </c>
      <c r="G1619">
        <v>692.5</v>
      </c>
    </row>
    <row r="1620" spans="1:7" x14ac:dyDescent="0.25">
      <c r="A1620" s="22" t="s">
        <v>42</v>
      </c>
      <c r="B1620" s="22" t="s">
        <v>45</v>
      </c>
      <c r="C1620">
        <v>13</v>
      </c>
      <c r="F1620">
        <v>20</v>
      </c>
      <c r="G1620">
        <v>692.5</v>
      </c>
    </row>
    <row r="1621" spans="1:7" x14ac:dyDescent="0.25">
      <c r="A1621" s="22" t="s">
        <v>42</v>
      </c>
      <c r="B1621" s="22" t="s">
        <v>45</v>
      </c>
      <c r="C1621">
        <v>13</v>
      </c>
      <c r="F1621">
        <v>20</v>
      </c>
      <c r="G1621">
        <v>712.5</v>
      </c>
    </row>
    <row r="1622" spans="1:7" x14ac:dyDescent="0.25">
      <c r="A1622" s="22" t="s">
        <v>42</v>
      </c>
      <c r="B1622" s="22" t="s">
        <v>45</v>
      </c>
      <c r="C1622">
        <v>13</v>
      </c>
      <c r="F1622">
        <v>21</v>
      </c>
      <c r="G1622">
        <v>712.5</v>
      </c>
    </row>
    <row r="1623" spans="1:7" x14ac:dyDescent="0.25">
      <c r="A1623" s="22" t="s">
        <v>42</v>
      </c>
      <c r="B1623" s="22" t="s">
        <v>45</v>
      </c>
      <c r="C1623">
        <v>13</v>
      </c>
      <c r="F1623">
        <v>21.1</v>
      </c>
      <c r="G1623">
        <v>727.5</v>
      </c>
    </row>
    <row r="1624" spans="1:7" x14ac:dyDescent="0.25">
      <c r="A1624" s="22" t="s">
        <v>42</v>
      </c>
      <c r="B1624" s="22" t="s">
        <v>45</v>
      </c>
      <c r="C1624">
        <v>13</v>
      </c>
      <c r="F1624">
        <v>22</v>
      </c>
      <c r="G1624">
        <v>727.5</v>
      </c>
    </row>
    <row r="1625" spans="1:7" x14ac:dyDescent="0.25">
      <c r="A1625" s="22" t="s">
        <v>42</v>
      </c>
      <c r="B1625" s="22" t="s">
        <v>45</v>
      </c>
      <c r="C1625">
        <v>13</v>
      </c>
      <c r="F1625">
        <v>22</v>
      </c>
      <c r="G1625">
        <v>747.5</v>
      </c>
    </row>
    <row r="1626" spans="1:7" x14ac:dyDescent="0.25">
      <c r="A1626" s="22" t="s">
        <v>42</v>
      </c>
      <c r="B1626" s="22" t="s">
        <v>45</v>
      </c>
      <c r="C1626">
        <v>13</v>
      </c>
      <c r="F1626">
        <v>24</v>
      </c>
      <c r="G1626">
        <v>747.5</v>
      </c>
    </row>
    <row r="1627" spans="1:7" x14ac:dyDescent="0.25">
      <c r="A1627" s="22" t="s">
        <v>42</v>
      </c>
      <c r="B1627" s="22" t="s">
        <v>45</v>
      </c>
      <c r="C1627">
        <v>13</v>
      </c>
      <c r="F1627">
        <v>24</v>
      </c>
      <c r="G1627">
        <v>779.5</v>
      </c>
    </row>
    <row r="1628" spans="1:7" x14ac:dyDescent="0.25">
      <c r="A1628" s="22" t="s">
        <v>42</v>
      </c>
      <c r="B1628" s="22" t="s">
        <v>45</v>
      </c>
      <c r="C1628">
        <v>13</v>
      </c>
      <c r="F1628">
        <v>26</v>
      </c>
      <c r="G1628">
        <v>779.5</v>
      </c>
    </row>
    <row r="1629" spans="1:7" x14ac:dyDescent="0.25">
      <c r="A1629" s="22" t="s">
        <v>42</v>
      </c>
      <c r="B1629" s="22" t="s">
        <v>45</v>
      </c>
      <c r="C1629">
        <v>13</v>
      </c>
      <c r="F1629">
        <v>26</v>
      </c>
      <c r="G1629">
        <v>808.5</v>
      </c>
    </row>
    <row r="1630" spans="1:7" x14ac:dyDescent="0.25">
      <c r="A1630" s="22" t="s">
        <v>42</v>
      </c>
      <c r="B1630" s="22" t="s">
        <v>45</v>
      </c>
      <c r="C1630">
        <v>13</v>
      </c>
      <c r="F1630">
        <v>28</v>
      </c>
      <c r="G1630">
        <v>808.5</v>
      </c>
    </row>
    <row r="1631" spans="1:7" x14ac:dyDescent="0.25">
      <c r="A1631" s="22" t="s">
        <v>42</v>
      </c>
      <c r="B1631" s="22" t="s">
        <v>45</v>
      </c>
      <c r="C1631">
        <v>13</v>
      </c>
      <c r="F1631">
        <v>28</v>
      </c>
      <c r="G1631">
        <v>828.5</v>
      </c>
    </row>
    <row r="1632" spans="1:7" x14ac:dyDescent="0.25">
      <c r="A1632" s="22" t="s">
        <v>42</v>
      </c>
      <c r="B1632" s="22" t="s">
        <v>45</v>
      </c>
      <c r="C1632">
        <v>13</v>
      </c>
      <c r="F1632">
        <v>29</v>
      </c>
      <c r="G1632">
        <v>828.5</v>
      </c>
    </row>
    <row r="1633" spans="1:7" x14ac:dyDescent="0.25">
      <c r="A1633" s="22" t="s">
        <v>42</v>
      </c>
      <c r="B1633" s="22" t="s">
        <v>45</v>
      </c>
      <c r="C1633">
        <v>13</v>
      </c>
      <c r="F1633">
        <v>29.1</v>
      </c>
      <c r="G1633">
        <v>843.5</v>
      </c>
    </row>
    <row r="1634" spans="1:7" x14ac:dyDescent="0.25">
      <c r="A1634" s="22" t="s">
        <v>42</v>
      </c>
      <c r="B1634" s="22" t="s">
        <v>45</v>
      </c>
      <c r="C1634">
        <v>13</v>
      </c>
      <c r="F1634">
        <v>30</v>
      </c>
      <c r="G1634">
        <v>843.5</v>
      </c>
    </row>
    <row r="1635" spans="1:7" x14ac:dyDescent="0.25">
      <c r="A1635" s="22" t="s">
        <v>42</v>
      </c>
      <c r="B1635" s="22" t="s">
        <v>45</v>
      </c>
      <c r="C1635">
        <v>13</v>
      </c>
      <c r="F1635">
        <v>30</v>
      </c>
      <c r="G1635">
        <v>863.5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31.99</v>
      </c>
      <c r="G1636">
        <v>863.5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32</v>
      </c>
      <c r="G1637">
        <v>903.5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32</v>
      </c>
      <c r="G1638">
        <v>923.5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32.01</v>
      </c>
      <c r="G1639">
        <v>953.5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33.35</v>
      </c>
      <c r="G1640">
        <v>953.5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33.36</v>
      </c>
      <c r="G1641">
        <v>978.5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34</v>
      </c>
      <c r="G1642">
        <v>978.5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34</v>
      </c>
      <c r="G1643">
        <v>993.5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36</v>
      </c>
      <c r="G1644">
        <v>993.5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36</v>
      </c>
      <c r="G1645">
        <v>1003.5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38</v>
      </c>
      <c r="G1646">
        <v>1003.5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38</v>
      </c>
      <c r="G1647">
        <v>1013.5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40</v>
      </c>
      <c r="G1648">
        <v>1013.5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40</v>
      </c>
      <c r="G1649">
        <v>1023.5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42</v>
      </c>
      <c r="G1650">
        <v>1023.5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42</v>
      </c>
      <c r="G1651">
        <v>1033.5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44</v>
      </c>
      <c r="G1652">
        <v>1033.5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44</v>
      </c>
      <c r="G1653">
        <v>1042.5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45.4</v>
      </c>
      <c r="G1654">
        <v>1042.5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45.49</v>
      </c>
      <c r="G1655">
        <v>1051.5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45.5</v>
      </c>
      <c r="G1656">
        <v>1077.5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49.99</v>
      </c>
      <c r="G1657">
        <v>1077.5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50</v>
      </c>
      <c r="G1658">
        <v>1082.5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54</v>
      </c>
      <c r="G1659">
        <v>1082.5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54</v>
      </c>
      <c r="G1660">
        <v>1092.5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80.400000000000006</v>
      </c>
      <c r="G1661">
        <v>1092.5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80.5</v>
      </c>
      <c r="G1662">
        <v>1102.5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1000</v>
      </c>
      <c r="G1663">
        <v>1102.5</v>
      </c>
    </row>
    <row r="1664" spans="1:7" x14ac:dyDescent="0.25">
      <c r="A1664" s="22" t="s">
        <v>42</v>
      </c>
      <c r="B1664" s="22" t="s">
        <v>45</v>
      </c>
      <c r="C1664">
        <v>14</v>
      </c>
      <c r="D1664">
        <v>0.1</v>
      </c>
      <c r="E1664">
        <v>410.9</v>
      </c>
    </row>
    <row r="1665" spans="1:5" x14ac:dyDescent="0.25">
      <c r="A1665" s="22" t="s">
        <v>42</v>
      </c>
      <c r="B1665" s="22" t="s">
        <v>45</v>
      </c>
      <c r="C1665">
        <v>14</v>
      </c>
      <c r="D1665">
        <v>0.11</v>
      </c>
      <c r="E1665">
        <v>407.9</v>
      </c>
    </row>
    <row r="1666" spans="1:5" x14ac:dyDescent="0.25">
      <c r="A1666" s="22" t="s">
        <v>42</v>
      </c>
      <c r="B1666" s="22" t="s">
        <v>45</v>
      </c>
      <c r="C1666">
        <v>14</v>
      </c>
      <c r="D1666">
        <v>1</v>
      </c>
      <c r="E1666">
        <v>407.9</v>
      </c>
    </row>
    <row r="1667" spans="1:5" x14ac:dyDescent="0.25">
      <c r="A1667" s="22" t="s">
        <v>42</v>
      </c>
      <c r="B1667" s="22" t="s">
        <v>45</v>
      </c>
      <c r="C1667">
        <v>14</v>
      </c>
      <c r="D1667">
        <v>1.01</v>
      </c>
      <c r="E1667">
        <v>365.9</v>
      </c>
    </row>
    <row r="1668" spans="1:5" x14ac:dyDescent="0.25">
      <c r="A1668" s="22" t="s">
        <v>42</v>
      </c>
      <c r="B1668" s="22" t="s">
        <v>45</v>
      </c>
      <c r="C1668">
        <v>14</v>
      </c>
      <c r="D1668">
        <v>1.8</v>
      </c>
      <c r="E1668">
        <v>365.9</v>
      </c>
    </row>
    <row r="1669" spans="1:5" x14ac:dyDescent="0.25">
      <c r="A1669" s="22" t="s">
        <v>42</v>
      </c>
      <c r="B1669" s="22" t="s">
        <v>45</v>
      </c>
      <c r="C1669">
        <v>14</v>
      </c>
      <c r="D1669">
        <v>1.9</v>
      </c>
      <c r="E1669">
        <v>340.9</v>
      </c>
    </row>
    <row r="1670" spans="1:5" x14ac:dyDescent="0.25">
      <c r="A1670" s="22" t="s">
        <v>42</v>
      </c>
      <c r="B1670" s="22" t="s">
        <v>45</v>
      </c>
      <c r="C1670">
        <v>14</v>
      </c>
      <c r="D1670">
        <v>2</v>
      </c>
      <c r="E1670">
        <v>340.9</v>
      </c>
    </row>
    <row r="1671" spans="1:5" x14ac:dyDescent="0.25">
      <c r="A1671" s="22" t="s">
        <v>42</v>
      </c>
      <c r="B1671" s="22" t="s">
        <v>45</v>
      </c>
      <c r="C1671">
        <v>14</v>
      </c>
      <c r="D1671">
        <v>2</v>
      </c>
      <c r="E1671">
        <v>322.89999999999998</v>
      </c>
    </row>
    <row r="1672" spans="1:5" x14ac:dyDescent="0.25">
      <c r="A1672" s="22" t="s">
        <v>42</v>
      </c>
      <c r="B1672" s="22" t="s">
        <v>45</v>
      </c>
      <c r="C1672">
        <v>14</v>
      </c>
      <c r="D1672">
        <v>2.8</v>
      </c>
      <c r="E1672">
        <v>322.89999999999998</v>
      </c>
    </row>
    <row r="1673" spans="1:5" x14ac:dyDescent="0.25">
      <c r="A1673" s="22" t="s">
        <v>42</v>
      </c>
      <c r="B1673" s="22" t="s">
        <v>45</v>
      </c>
      <c r="C1673">
        <v>14</v>
      </c>
      <c r="D1673">
        <v>2.9</v>
      </c>
      <c r="E1673">
        <v>297.89999999999998</v>
      </c>
    </row>
    <row r="1674" spans="1:5" x14ac:dyDescent="0.25">
      <c r="A1674" s="22" t="s">
        <v>42</v>
      </c>
      <c r="B1674" s="22" t="s">
        <v>45</v>
      </c>
      <c r="C1674">
        <v>14</v>
      </c>
      <c r="D1674">
        <v>3</v>
      </c>
      <c r="E1674">
        <v>297.89999999999998</v>
      </c>
    </row>
    <row r="1675" spans="1:5" x14ac:dyDescent="0.25">
      <c r="A1675" s="22" t="s">
        <v>42</v>
      </c>
      <c r="B1675" s="22" t="s">
        <v>45</v>
      </c>
      <c r="C1675">
        <v>14</v>
      </c>
      <c r="D1675">
        <v>3.1</v>
      </c>
      <c r="E1675">
        <v>272.89999999999998</v>
      </c>
    </row>
    <row r="1676" spans="1:5" x14ac:dyDescent="0.25">
      <c r="A1676" s="22" t="s">
        <v>42</v>
      </c>
      <c r="B1676" s="22" t="s">
        <v>45</v>
      </c>
      <c r="C1676">
        <v>14</v>
      </c>
      <c r="D1676">
        <v>4</v>
      </c>
      <c r="E1676">
        <v>272.89999999999998</v>
      </c>
    </row>
    <row r="1677" spans="1:5" x14ac:dyDescent="0.25">
      <c r="A1677" s="22" t="s">
        <v>42</v>
      </c>
      <c r="B1677" s="22" t="s">
        <v>45</v>
      </c>
      <c r="C1677">
        <v>14</v>
      </c>
      <c r="D1677">
        <v>4.0999999999999996</v>
      </c>
      <c r="E1677">
        <v>242.9</v>
      </c>
    </row>
    <row r="1678" spans="1:5" x14ac:dyDescent="0.25">
      <c r="A1678" s="22" t="s">
        <v>42</v>
      </c>
      <c r="B1678" s="22" t="s">
        <v>45</v>
      </c>
      <c r="C1678">
        <v>14</v>
      </c>
      <c r="D1678">
        <v>5</v>
      </c>
      <c r="E1678">
        <v>242.9</v>
      </c>
    </row>
    <row r="1679" spans="1:5" x14ac:dyDescent="0.25">
      <c r="A1679" s="22" t="s">
        <v>42</v>
      </c>
      <c r="B1679" s="22" t="s">
        <v>45</v>
      </c>
      <c r="C1679">
        <v>14</v>
      </c>
      <c r="D1679">
        <v>5.0999999999999996</v>
      </c>
      <c r="E1679">
        <v>227.9</v>
      </c>
    </row>
    <row r="1680" spans="1:5" x14ac:dyDescent="0.25">
      <c r="A1680" s="22" t="s">
        <v>42</v>
      </c>
      <c r="B1680" s="22" t="s">
        <v>45</v>
      </c>
      <c r="C1680">
        <v>14</v>
      </c>
      <c r="D1680">
        <v>46.66</v>
      </c>
      <c r="E1680">
        <v>227.9</v>
      </c>
    </row>
    <row r="1681" spans="1:5" x14ac:dyDescent="0.25">
      <c r="A1681" s="22" t="s">
        <v>42</v>
      </c>
      <c r="B1681" s="22" t="s">
        <v>45</v>
      </c>
      <c r="C1681">
        <v>14</v>
      </c>
      <c r="D1681">
        <v>46.67</v>
      </c>
      <c r="E1681">
        <v>217.9</v>
      </c>
    </row>
    <row r="1682" spans="1:5" x14ac:dyDescent="0.25">
      <c r="A1682" s="22" t="s">
        <v>42</v>
      </c>
      <c r="B1682" s="22" t="s">
        <v>45</v>
      </c>
      <c r="C1682">
        <v>14</v>
      </c>
      <c r="D1682">
        <v>64.989999999999995</v>
      </c>
      <c r="E1682">
        <v>217.9</v>
      </c>
    </row>
    <row r="1683" spans="1:5" x14ac:dyDescent="0.25">
      <c r="A1683" s="22" t="s">
        <v>42</v>
      </c>
      <c r="B1683" s="22" t="s">
        <v>45</v>
      </c>
      <c r="C1683">
        <v>14</v>
      </c>
      <c r="D1683">
        <v>65</v>
      </c>
      <c r="E1683">
        <v>30.9</v>
      </c>
    </row>
    <row r="1684" spans="1:5" x14ac:dyDescent="0.25">
      <c r="A1684" s="22" t="s">
        <v>42</v>
      </c>
      <c r="B1684" s="22" t="s">
        <v>45</v>
      </c>
      <c r="C1684">
        <v>14</v>
      </c>
      <c r="D1684">
        <v>70</v>
      </c>
      <c r="E1684">
        <v>30.9</v>
      </c>
    </row>
    <row r="1685" spans="1:5" x14ac:dyDescent="0.25">
      <c r="A1685" s="22" t="s">
        <v>42</v>
      </c>
      <c r="B1685" s="22" t="s">
        <v>45</v>
      </c>
      <c r="C1685">
        <v>14</v>
      </c>
      <c r="D1685">
        <v>70.010000000000005</v>
      </c>
      <c r="E1685">
        <v>8.8000000000000007</v>
      </c>
    </row>
    <row r="1686" spans="1:5" x14ac:dyDescent="0.25">
      <c r="A1686" s="22" t="s">
        <v>42</v>
      </c>
      <c r="B1686" s="22" t="s">
        <v>45</v>
      </c>
      <c r="C1686">
        <v>14</v>
      </c>
      <c r="D1686">
        <v>110</v>
      </c>
      <c r="E1686">
        <v>8.8000000000000007</v>
      </c>
    </row>
    <row r="1687" spans="1:5" x14ac:dyDescent="0.25">
      <c r="A1687" s="22" t="s">
        <v>42</v>
      </c>
      <c r="B1687" s="22" t="s">
        <v>45</v>
      </c>
      <c r="C1687">
        <v>14</v>
      </c>
      <c r="D1687">
        <v>110.01</v>
      </c>
      <c r="E1687">
        <v>8.7799999999999994</v>
      </c>
    </row>
    <row r="1688" spans="1:5" x14ac:dyDescent="0.25">
      <c r="A1688" s="22" t="s">
        <v>42</v>
      </c>
      <c r="B1688" s="22" t="s">
        <v>45</v>
      </c>
      <c r="C1688">
        <v>14</v>
      </c>
      <c r="D1688">
        <v>110.1</v>
      </c>
      <c r="E1688">
        <v>8.6</v>
      </c>
    </row>
    <row r="1689" spans="1:5" x14ac:dyDescent="0.25">
      <c r="A1689" s="22" t="s">
        <v>42</v>
      </c>
      <c r="B1689" s="22" t="s">
        <v>45</v>
      </c>
      <c r="C1689">
        <v>14</v>
      </c>
      <c r="D1689">
        <v>198.2</v>
      </c>
      <c r="E1689">
        <v>8.6</v>
      </c>
    </row>
    <row r="1690" spans="1:5" x14ac:dyDescent="0.25">
      <c r="A1690" s="22" t="s">
        <v>42</v>
      </c>
      <c r="B1690" s="22" t="s">
        <v>45</v>
      </c>
      <c r="C1690">
        <v>14</v>
      </c>
      <c r="D1690">
        <v>198.3</v>
      </c>
      <c r="E1690">
        <v>8.3000000000000007</v>
      </c>
    </row>
    <row r="1691" spans="1:5" x14ac:dyDescent="0.25">
      <c r="A1691" s="22" t="s">
        <v>42</v>
      </c>
      <c r="B1691" s="22" t="s">
        <v>45</v>
      </c>
      <c r="C1691">
        <v>14</v>
      </c>
      <c r="D1691">
        <v>335</v>
      </c>
      <c r="E1691">
        <v>8.3000000000000007</v>
      </c>
    </row>
    <row r="1692" spans="1:5" x14ac:dyDescent="0.25">
      <c r="A1692" s="22" t="s">
        <v>42</v>
      </c>
      <c r="B1692" s="22" t="s">
        <v>45</v>
      </c>
      <c r="C1692">
        <v>14</v>
      </c>
      <c r="D1692">
        <v>335.1</v>
      </c>
      <c r="E1692">
        <v>7.9</v>
      </c>
    </row>
    <row r="1693" spans="1:5" x14ac:dyDescent="0.25">
      <c r="A1693" s="22" t="s">
        <v>42</v>
      </c>
      <c r="B1693" s="22" t="s">
        <v>45</v>
      </c>
      <c r="C1693">
        <v>14</v>
      </c>
      <c r="D1693">
        <v>500</v>
      </c>
      <c r="E1693">
        <v>7.9</v>
      </c>
    </row>
    <row r="1694" spans="1:5" x14ac:dyDescent="0.25">
      <c r="A1694" s="22" t="s">
        <v>42</v>
      </c>
      <c r="B1694" s="22" t="s">
        <v>45</v>
      </c>
      <c r="C1694">
        <v>14</v>
      </c>
      <c r="D1694">
        <v>500.01</v>
      </c>
      <c r="E1694">
        <v>2.7</v>
      </c>
    </row>
    <row r="1695" spans="1:5" x14ac:dyDescent="0.25">
      <c r="A1695" s="22" t="s">
        <v>42</v>
      </c>
      <c r="B1695" s="22" t="s">
        <v>45</v>
      </c>
      <c r="C1695">
        <v>14</v>
      </c>
      <c r="D1695">
        <v>500.1</v>
      </c>
      <c r="E1695">
        <v>0.9</v>
      </c>
    </row>
    <row r="1696" spans="1:5" x14ac:dyDescent="0.25">
      <c r="A1696" s="22" t="s">
        <v>42</v>
      </c>
      <c r="B1696" s="22" t="s">
        <v>45</v>
      </c>
      <c r="C1696">
        <v>14</v>
      </c>
      <c r="D1696">
        <v>1000</v>
      </c>
      <c r="E1696">
        <v>0.9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0.1</v>
      </c>
      <c r="G1697">
        <v>526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11</v>
      </c>
      <c r="G1698">
        <v>526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11.1</v>
      </c>
      <c r="G1699">
        <v>626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11.11</v>
      </c>
      <c r="G1700">
        <v>631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12</v>
      </c>
      <c r="G1701">
        <v>631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12</v>
      </c>
      <c r="G1702">
        <v>641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14</v>
      </c>
      <c r="G1703">
        <v>641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14</v>
      </c>
      <c r="G1704">
        <v>651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16</v>
      </c>
      <c r="G1705">
        <v>651</v>
      </c>
    </row>
    <row r="1706" spans="1:7" x14ac:dyDescent="0.25">
      <c r="A1706" s="22" t="s">
        <v>42</v>
      </c>
      <c r="B1706" s="22" t="s">
        <v>45</v>
      </c>
      <c r="C1706">
        <v>14</v>
      </c>
      <c r="F1706">
        <v>16</v>
      </c>
      <c r="G1706">
        <v>666</v>
      </c>
    </row>
    <row r="1707" spans="1:7" x14ac:dyDescent="0.25">
      <c r="A1707" s="22" t="s">
        <v>42</v>
      </c>
      <c r="B1707" s="22" t="s">
        <v>45</v>
      </c>
      <c r="C1707">
        <v>14</v>
      </c>
      <c r="F1707">
        <v>16.100000000000001</v>
      </c>
      <c r="G1707">
        <v>681</v>
      </c>
    </row>
    <row r="1708" spans="1:7" x14ac:dyDescent="0.25">
      <c r="A1708" s="22" t="s">
        <v>42</v>
      </c>
      <c r="B1708" s="22" t="s">
        <v>45</v>
      </c>
      <c r="C1708">
        <v>14</v>
      </c>
      <c r="F1708">
        <v>18</v>
      </c>
      <c r="G1708">
        <v>681</v>
      </c>
    </row>
    <row r="1709" spans="1:7" x14ac:dyDescent="0.25">
      <c r="A1709" s="22" t="s">
        <v>42</v>
      </c>
      <c r="B1709" s="22" t="s">
        <v>45</v>
      </c>
      <c r="C1709">
        <v>14</v>
      </c>
      <c r="F1709">
        <v>18</v>
      </c>
      <c r="G1709">
        <v>706</v>
      </c>
    </row>
    <row r="1710" spans="1:7" x14ac:dyDescent="0.25">
      <c r="A1710" s="22" t="s">
        <v>42</v>
      </c>
      <c r="B1710" s="22" t="s">
        <v>45</v>
      </c>
      <c r="C1710">
        <v>14</v>
      </c>
      <c r="F1710">
        <v>20</v>
      </c>
      <c r="G1710">
        <v>706</v>
      </c>
    </row>
    <row r="1711" spans="1:7" x14ac:dyDescent="0.25">
      <c r="A1711" s="22" t="s">
        <v>42</v>
      </c>
      <c r="B1711" s="22" t="s">
        <v>45</v>
      </c>
      <c r="C1711">
        <v>14</v>
      </c>
      <c r="F1711">
        <v>20</v>
      </c>
      <c r="G1711">
        <v>736</v>
      </c>
    </row>
    <row r="1712" spans="1:7" x14ac:dyDescent="0.25">
      <c r="A1712" s="22" t="s">
        <v>42</v>
      </c>
      <c r="B1712" s="22" t="s">
        <v>45</v>
      </c>
      <c r="C1712">
        <v>14</v>
      </c>
      <c r="F1712">
        <v>21.05</v>
      </c>
      <c r="G1712">
        <v>736</v>
      </c>
    </row>
    <row r="1713" spans="1:7" x14ac:dyDescent="0.25">
      <c r="A1713" s="22" t="s">
        <v>42</v>
      </c>
      <c r="B1713" s="22" t="s">
        <v>45</v>
      </c>
      <c r="C1713">
        <v>14</v>
      </c>
      <c r="F1713">
        <v>21.06</v>
      </c>
      <c r="G1713">
        <v>761</v>
      </c>
    </row>
    <row r="1714" spans="1:7" x14ac:dyDescent="0.25">
      <c r="A1714" s="22" t="s">
        <v>42</v>
      </c>
      <c r="B1714" s="22" t="s">
        <v>45</v>
      </c>
      <c r="C1714">
        <v>14</v>
      </c>
      <c r="F1714">
        <v>22</v>
      </c>
      <c r="G1714">
        <v>761</v>
      </c>
    </row>
    <row r="1715" spans="1:7" x14ac:dyDescent="0.25">
      <c r="A1715" s="22" t="s">
        <v>42</v>
      </c>
      <c r="B1715" s="22" t="s">
        <v>45</v>
      </c>
      <c r="C1715">
        <v>14</v>
      </c>
      <c r="F1715">
        <v>22</v>
      </c>
      <c r="G1715">
        <v>791</v>
      </c>
    </row>
    <row r="1716" spans="1:7" x14ac:dyDescent="0.25">
      <c r="A1716" s="22" t="s">
        <v>42</v>
      </c>
      <c r="B1716" s="22" t="s">
        <v>45</v>
      </c>
      <c r="C1716">
        <v>14</v>
      </c>
      <c r="F1716">
        <v>24</v>
      </c>
      <c r="G1716">
        <v>791</v>
      </c>
    </row>
    <row r="1717" spans="1:7" x14ac:dyDescent="0.25">
      <c r="A1717" s="22" t="s">
        <v>42</v>
      </c>
      <c r="B1717" s="22" t="s">
        <v>45</v>
      </c>
      <c r="C1717">
        <v>14</v>
      </c>
      <c r="F1717">
        <v>24</v>
      </c>
      <c r="G1717">
        <v>821</v>
      </c>
    </row>
    <row r="1718" spans="1:7" x14ac:dyDescent="0.25">
      <c r="A1718" s="22" t="s">
        <v>42</v>
      </c>
      <c r="B1718" s="22" t="s">
        <v>45</v>
      </c>
      <c r="C1718">
        <v>14</v>
      </c>
      <c r="F1718">
        <v>24.1</v>
      </c>
      <c r="G1718">
        <v>836</v>
      </c>
    </row>
    <row r="1719" spans="1:7" x14ac:dyDescent="0.25">
      <c r="A1719" s="22" t="s">
        <v>42</v>
      </c>
      <c r="B1719" s="22" t="s">
        <v>45</v>
      </c>
      <c r="C1719">
        <v>14</v>
      </c>
      <c r="F1719">
        <v>25.4</v>
      </c>
      <c r="G1719">
        <v>836</v>
      </c>
    </row>
    <row r="1720" spans="1:7" x14ac:dyDescent="0.25">
      <c r="A1720" s="22" t="s">
        <v>42</v>
      </c>
      <c r="B1720" s="22" t="s">
        <v>45</v>
      </c>
      <c r="C1720">
        <v>14</v>
      </c>
      <c r="F1720">
        <v>25.5</v>
      </c>
      <c r="G1720">
        <v>846</v>
      </c>
    </row>
    <row r="1721" spans="1:7" x14ac:dyDescent="0.25">
      <c r="A1721" s="22" t="s">
        <v>42</v>
      </c>
      <c r="B1721" s="22" t="s">
        <v>45</v>
      </c>
      <c r="C1721">
        <v>14</v>
      </c>
      <c r="F1721">
        <v>26</v>
      </c>
      <c r="G1721">
        <v>846</v>
      </c>
    </row>
    <row r="1722" spans="1:7" x14ac:dyDescent="0.25">
      <c r="A1722" s="22" t="s">
        <v>42</v>
      </c>
      <c r="B1722" s="22" t="s">
        <v>45</v>
      </c>
      <c r="C1722">
        <v>14</v>
      </c>
      <c r="F1722">
        <v>26</v>
      </c>
      <c r="G1722">
        <v>876</v>
      </c>
    </row>
    <row r="1723" spans="1:7" x14ac:dyDescent="0.25">
      <c r="A1723" s="22" t="s">
        <v>42</v>
      </c>
      <c r="B1723" s="22" t="s">
        <v>45</v>
      </c>
      <c r="C1723">
        <v>14</v>
      </c>
      <c r="F1723">
        <v>28</v>
      </c>
      <c r="G1723">
        <v>876</v>
      </c>
    </row>
    <row r="1724" spans="1:7" x14ac:dyDescent="0.25">
      <c r="A1724" s="22" t="s">
        <v>42</v>
      </c>
      <c r="B1724" s="22" t="s">
        <v>45</v>
      </c>
      <c r="C1724">
        <v>14</v>
      </c>
      <c r="F1724">
        <v>28</v>
      </c>
      <c r="G1724">
        <v>899</v>
      </c>
    </row>
    <row r="1725" spans="1:7" x14ac:dyDescent="0.25">
      <c r="A1725" s="22" t="s">
        <v>42</v>
      </c>
      <c r="B1725" s="22" t="s">
        <v>45</v>
      </c>
      <c r="C1725">
        <v>14</v>
      </c>
      <c r="F1725">
        <v>30</v>
      </c>
      <c r="G1725">
        <v>899</v>
      </c>
    </row>
    <row r="1726" spans="1:7" x14ac:dyDescent="0.25">
      <c r="A1726" s="22" t="s">
        <v>42</v>
      </c>
      <c r="B1726" s="22" t="s">
        <v>45</v>
      </c>
      <c r="C1726">
        <v>14</v>
      </c>
      <c r="F1726">
        <v>30</v>
      </c>
      <c r="G1726">
        <v>919</v>
      </c>
    </row>
    <row r="1727" spans="1:7" x14ac:dyDescent="0.25">
      <c r="A1727" s="22" t="s">
        <v>42</v>
      </c>
      <c r="B1727" s="22" t="s">
        <v>45</v>
      </c>
      <c r="C1727">
        <v>14</v>
      </c>
      <c r="F1727">
        <v>31.99</v>
      </c>
      <c r="G1727">
        <v>919</v>
      </c>
    </row>
    <row r="1728" spans="1:7" x14ac:dyDescent="0.25">
      <c r="A1728" s="22" t="s">
        <v>42</v>
      </c>
      <c r="B1728" s="22" t="s">
        <v>45</v>
      </c>
      <c r="C1728">
        <v>14</v>
      </c>
      <c r="F1728">
        <v>32</v>
      </c>
      <c r="G1728">
        <v>959</v>
      </c>
    </row>
    <row r="1729" spans="1:7" x14ac:dyDescent="0.25">
      <c r="A1729" s="22" t="s">
        <v>42</v>
      </c>
      <c r="B1729" s="22" t="s">
        <v>45</v>
      </c>
      <c r="C1729">
        <v>14</v>
      </c>
      <c r="F1729">
        <v>32</v>
      </c>
      <c r="G1729">
        <v>979</v>
      </c>
    </row>
    <row r="1730" spans="1:7" x14ac:dyDescent="0.25">
      <c r="A1730" s="22" t="s">
        <v>42</v>
      </c>
      <c r="B1730" s="22" t="s">
        <v>45</v>
      </c>
      <c r="C1730">
        <v>14</v>
      </c>
      <c r="F1730">
        <v>32.01</v>
      </c>
      <c r="G1730">
        <v>1009</v>
      </c>
    </row>
    <row r="1731" spans="1:7" x14ac:dyDescent="0.25">
      <c r="A1731" s="22" t="s">
        <v>42</v>
      </c>
      <c r="B1731" s="22" t="s">
        <v>45</v>
      </c>
      <c r="C1731">
        <v>14</v>
      </c>
      <c r="F1731">
        <v>34</v>
      </c>
      <c r="G1731">
        <v>1009</v>
      </c>
    </row>
    <row r="1732" spans="1:7" x14ac:dyDescent="0.25">
      <c r="A1732" s="22" t="s">
        <v>42</v>
      </c>
      <c r="B1732" s="22" t="s">
        <v>45</v>
      </c>
      <c r="C1732">
        <v>14</v>
      </c>
      <c r="F1732">
        <v>34</v>
      </c>
      <c r="G1732">
        <v>1029</v>
      </c>
    </row>
    <row r="1733" spans="1:7" x14ac:dyDescent="0.25">
      <c r="A1733" s="22" t="s">
        <v>42</v>
      </c>
      <c r="B1733" s="22" t="s">
        <v>45</v>
      </c>
      <c r="C1733">
        <v>14</v>
      </c>
      <c r="F1733">
        <v>36</v>
      </c>
      <c r="G1733">
        <v>1029</v>
      </c>
    </row>
    <row r="1734" spans="1:7" x14ac:dyDescent="0.25">
      <c r="A1734" s="22" t="s">
        <v>42</v>
      </c>
      <c r="B1734" s="22" t="s">
        <v>45</v>
      </c>
      <c r="C1734">
        <v>14</v>
      </c>
      <c r="F1734">
        <v>36</v>
      </c>
      <c r="G1734">
        <v>1039</v>
      </c>
    </row>
    <row r="1735" spans="1:7" x14ac:dyDescent="0.25">
      <c r="A1735" s="22" t="s">
        <v>42</v>
      </c>
      <c r="B1735" s="22" t="s">
        <v>45</v>
      </c>
      <c r="C1735">
        <v>14</v>
      </c>
      <c r="F1735">
        <v>38</v>
      </c>
      <c r="G1735">
        <v>1039</v>
      </c>
    </row>
    <row r="1736" spans="1:7" x14ac:dyDescent="0.25">
      <c r="A1736" s="22" t="s">
        <v>42</v>
      </c>
      <c r="B1736" s="22" t="s">
        <v>45</v>
      </c>
      <c r="C1736">
        <v>14</v>
      </c>
      <c r="F1736">
        <v>38</v>
      </c>
      <c r="G1736">
        <v>1049</v>
      </c>
    </row>
    <row r="1737" spans="1:7" x14ac:dyDescent="0.25">
      <c r="A1737" s="22" t="s">
        <v>42</v>
      </c>
      <c r="B1737" s="22" t="s">
        <v>45</v>
      </c>
      <c r="C1737">
        <v>14</v>
      </c>
      <c r="F1737">
        <v>40</v>
      </c>
      <c r="G1737">
        <v>1049</v>
      </c>
    </row>
    <row r="1738" spans="1:7" x14ac:dyDescent="0.25">
      <c r="A1738" s="22" t="s">
        <v>42</v>
      </c>
      <c r="B1738" s="22" t="s">
        <v>45</v>
      </c>
      <c r="C1738">
        <v>14</v>
      </c>
      <c r="F1738">
        <v>40</v>
      </c>
      <c r="G1738">
        <v>1056</v>
      </c>
    </row>
    <row r="1739" spans="1:7" x14ac:dyDescent="0.25">
      <c r="A1739" s="22" t="s">
        <v>42</v>
      </c>
      <c r="B1739" s="22" t="s">
        <v>45</v>
      </c>
      <c r="C1739">
        <v>14</v>
      </c>
      <c r="F1739">
        <v>45.49</v>
      </c>
      <c r="G1739">
        <v>1056</v>
      </c>
    </row>
    <row r="1740" spans="1:7" x14ac:dyDescent="0.25">
      <c r="A1740" s="22" t="s">
        <v>42</v>
      </c>
      <c r="B1740" s="22" t="s">
        <v>45</v>
      </c>
      <c r="C1740">
        <v>14</v>
      </c>
      <c r="F1740">
        <v>45.5</v>
      </c>
      <c r="G1740">
        <v>1081</v>
      </c>
    </row>
    <row r="1741" spans="1:7" x14ac:dyDescent="0.25">
      <c r="A1741" s="22" t="s">
        <v>42</v>
      </c>
      <c r="B1741" s="22" t="s">
        <v>45</v>
      </c>
      <c r="C1741">
        <v>14</v>
      </c>
      <c r="F1741">
        <v>46</v>
      </c>
      <c r="G1741">
        <v>1081</v>
      </c>
    </row>
    <row r="1742" spans="1:7" x14ac:dyDescent="0.25">
      <c r="A1742" s="22" t="s">
        <v>42</v>
      </c>
      <c r="B1742" s="22" t="s">
        <v>45</v>
      </c>
      <c r="C1742">
        <v>14</v>
      </c>
      <c r="F1742">
        <v>46</v>
      </c>
      <c r="G1742">
        <v>1091</v>
      </c>
    </row>
    <row r="1743" spans="1:7" x14ac:dyDescent="0.25">
      <c r="A1743" s="22" t="s">
        <v>42</v>
      </c>
      <c r="B1743" s="22" t="s">
        <v>45</v>
      </c>
      <c r="C1743">
        <v>14</v>
      </c>
      <c r="F1743">
        <v>49.99</v>
      </c>
      <c r="G1743">
        <v>1091</v>
      </c>
    </row>
    <row r="1744" spans="1:7" x14ac:dyDescent="0.25">
      <c r="A1744" s="22" t="s">
        <v>42</v>
      </c>
      <c r="B1744" s="22" t="s">
        <v>45</v>
      </c>
      <c r="C1744">
        <v>14</v>
      </c>
      <c r="F1744">
        <v>50</v>
      </c>
      <c r="G1744">
        <v>1096</v>
      </c>
    </row>
    <row r="1745" spans="1:7" x14ac:dyDescent="0.25">
      <c r="A1745" s="22" t="s">
        <v>42</v>
      </c>
      <c r="B1745" s="22" t="s">
        <v>45</v>
      </c>
      <c r="C1745">
        <v>14</v>
      </c>
      <c r="F1745">
        <v>80.400000000000006</v>
      </c>
      <c r="G1745">
        <v>1096</v>
      </c>
    </row>
    <row r="1746" spans="1:7" x14ac:dyDescent="0.25">
      <c r="A1746" s="22" t="s">
        <v>42</v>
      </c>
      <c r="B1746" s="22" t="s">
        <v>45</v>
      </c>
      <c r="C1746">
        <v>14</v>
      </c>
      <c r="F1746">
        <v>80.5</v>
      </c>
      <c r="G1746">
        <v>1106</v>
      </c>
    </row>
    <row r="1747" spans="1:7" x14ac:dyDescent="0.25">
      <c r="A1747" s="22" t="s">
        <v>42</v>
      </c>
      <c r="B1747" s="22" t="s">
        <v>45</v>
      </c>
      <c r="C1747">
        <v>14</v>
      </c>
      <c r="F1747">
        <v>500</v>
      </c>
      <c r="G1747">
        <v>1106</v>
      </c>
    </row>
    <row r="1748" spans="1:7" x14ac:dyDescent="0.25">
      <c r="A1748" s="22" t="s">
        <v>42</v>
      </c>
      <c r="B1748" s="22" t="s">
        <v>45</v>
      </c>
      <c r="C1748">
        <v>14</v>
      </c>
      <c r="F1748">
        <v>500.01</v>
      </c>
      <c r="G1748">
        <v>1106.05</v>
      </c>
    </row>
    <row r="1749" spans="1:7" x14ac:dyDescent="0.25">
      <c r="A1749" s="22" t="s">
        <v>42</v>
      </c>
      <c r="B1749" s="22" t="s">
        <v>45</v>
      </c>
      <c r="C1749">
        <v>14</v>
      </c>
      <c r="F1749">
        <v>500.1</v>
      </c>
      <c r="G1749">
        <v>1106.5</v>
      </c>
    </row>
    <row r="1750" spans="1:7" x14ac:dyDescent="0.25">
      <c r="A1750" s="22" t="s">
        <v>42</v>
      </c>
      <c r="B1750" s="22" t="s">
        <v>45</v>
      </c>
      <c r="C1750">
        <v>14</v>
      </c>
      <c r="F1750">
        <v>1000</v>
      </c>
      <c r="G1750">
        <v>1106.5</v>
      </c>
    </row>
    <row r="1751" spans="1:7" x14ac:dyDescent="0.25">
      <c r="A1751" s="22" t="s">
        <v>42</v>
      </c>
      <c r="B1751" s="22" t="s">
        <v>45</v>
      </c>
      <c r="C1751">
        <v>15</v>
      </c>
      <c r="D1751">
        <v>0.1</v>
      </c>
      <c r="E1751">
        <v>399.8</v>
      </c>
    </row>
    <row r="1752" spans="1:7" x14ac:dyDescent="0.25">
      <c r="A1752" s="22" t="s">
        <v>42</v>
      </c>
      <c r="B1752" s="22" t="s">
        <v>45</v>
      </c>
      <c r="C1752">
        <v>15</v>
      </c>
      <c r="D1752">
        <v>0.11</v>
      </c>
      <c r="E1752">
        <v>396.8</v>
      </c>
    </row>
    <row r="1753" spans="1:7" x14ac:dyDescent="0.25">
      <c r="A1753" s="22" t="s">
        <v>42</v>
      </c>
      <c r="B1753" s="22" t="s">
        <v>45</v>
      </c>
      <c r="C1753">
        <v>15</v>
      </c>
      <c r="D1753">
        <v>1</v>
      </c>
      <c r="E1753">
        <v>396.8</v>
      </c>
    </row>
    <row r="1754" spans="1:7" x14ac:dyDescent="0.25">
      <c r="A1754" s="22" t="s">
        <v>42</v>
      </c>
      <c r="B1754" s="22" t="s">
        <v>45</v>
      </c>
      <c r="C1754">
        <v>15</v>
      </c>
      <c r="D1754">
        <v>1.01</v>
      </c>
      <c r="E1754">
        <v>354.8</v>
      </c>
    </row>
    <row r="1755" spans="1:7" x14ac:dyDescent="0.25">
      <c r="A1755" s="22" t="s">
        <v>42</v>
      </c>
      <c r="B1755" s="22" t="s">
        <v>45</v>
      </c>
      <c r="C1755">
        <v>15</v>
      </c>
      <c r="D1755">
        <v>1.8</v>
      </c>
      <c r="E1755">
        <v>354.8</v>
      </c>
    </row>
    <row r="1756" spans="1:7" x14ac:dyDescent="0.25">
      <c r="A1756" s="22" t="s">
        <v>42</v>
      </c>
      <c r="B1756" s="22" t="s">
        <v>45</v>
      </c>
      <c r="C1756">
        <v>15</v>
      </c>
      <c r="D1756">
        <v>1.9</v>
      </c>
      <c r="E1756">
        <v>329.8</v>
      </c>
    </row>
    <row r="1757" spans="1:7" x14ac:dyDescent="0.25">
      <c r="A1757" s="22" t="s">
        <v>42</v>
      </c>
      <c r="B1757" s="22" t="s">
        <v>45</v>
      </c>
      <c r="C1757">
        <v>15</v>
      </c>
      <c r="D1757">
        <v>2</v>
      </c>
      <c r="E1757">
        <v>329.8</v>
      </c>
    </row>
    <row r="1758" spans="1:7" x14ac:dyDescent="0.25">
      <c r="A1758" s="22" t="s">
        <v>42</v>
      </c>
      <c r="B1758" s="22" t="s">
        <v>45</v>
      </c>
      <c r="C1758">
        <v>15</v>
      </c>
      <c r="D1758">
        <v>2</v>
      </c>
      <c r="E1758">
        <v>305.8</v>
      </c>
    </row>
    <row r="1759" spans="1:7" x14ac:dyDescent="0.25">
      <c r="A1759" s="22" t="s">
        <v>42</v>
      </c>
      <c r="B1759" s="22" t="s">
        <v>45</v>
      </c>
      <c r="C1759">
        <v>15</v>
      </c>
      <c r="D1759">
        <v>2.8</v>
      </c>
      <c r="E1759">
        <v>305.8</v>
      </c>
    </row>
    <row r="1760" spans="1:7" x14ac:dyDescent="0.25">
      <c r="A1760" s="22" t="s">
        <v>42</v>
      </c>
      <c r="B1760" s="22" t="s">
        <v>45</v>
      </c>
      <c r="C1760">
        <v>15</v>
      </c>
      <c r="D1760">
        <v>2.9</v>
      </c>
      <c r="E1760">
        <v>280.8</v>
      </c>
    </row>
    <row r="1761" spans="1:5" x14ac:dyDescent="0.25">
      <c r="A1761" s="22" t="s">
        <v>42</v>
      </c>
      <c r="B1761" s="22" t="s">
        <v>45</v>
      </c>
      <c r="C1761">
        <v>15</v>
      </c>
      <c r="D1761">
        <v>3</v>
      </c>
      <c r="E1761">
        <v>280.8</v>
      </c>
    </row>
    <row r="1762" spans="1:5" x14ac:dyDescent="0.25">
      <c r="A1762" s="22" t="s">
        <v>42</v>
      </c>
      <c r="B1762" s="22" t="s">
        <v>45</v>
      </c>
      <c r="C1762">
        <v>15</v>
      </c>
      <c r="D1762">
        <v>3.1</v>
      </c>
      <c r="E1762">
        <v>255.8</v>
      </c>
    </row>
    <row r="1763" spans="1:5" x14ac:dyDescent="0.25">
      <c r="A1763" s="22" t="s">
        <v>42</v>
      </c>
      <c r="B1763" s="22" t="s">
        <v>45</v>
      </c>
      <c r="C1763">
        <v>15</v>
      </c>
      <c r="D1763">
        <v>4</v>
      </c>
      <c r="E1763">
        <v>255.8</v>
      </c>
    </row>
    <row r="1764" spans="1:5" x14ac:dyDescent="0.25">
      <c r="A1764" s="22" t="s">
        <v>42</v>
      </c>
      <c r="B1764" s="22" t="s">
        <v>45</v>
      </c>
      <c r="C1764">
        <v>15</v>
      </c>
      <c r="D1764">
        <v>4.0999999999999996</v>
      </c>
      <c r="E1764">
        <v>225.8</v>
      </c>
    </row>
    <row r="1765" spans="1:5" x14ac:dyDescent="0.25">
      <c r="A1765" s="22" t="s">
        <v>42</v>
      </c>
      <c r="B1765" s="22" t="s">
        <v>45</v>
      </c>
      <c r="C1765">
        <v>15</v>
      </c>
      <c r="D1765">
        <v>5</v>
      </c>
      <c r="E1765">
        <v>225.8</v>
      </c>
    </row>
    <row r="1766" spans="1:5" x14ac:dyDescent="0.25">
      <c r="A1766" s="22" t="s">
        <v>42</v>
      </c>
      <c r="B1766" s="22" t="s">
        <v>45</v>
      </c>
      <c r="C1766">
        <v>15</v>
      </c>
      <c r="D1766">
        <v>5.0999999999999996</v>
      </c>
      <c r="E1766">
        <v>210.8</v>
      </c>
    </row>
    <row r="1767" spans="1:5" x14ac:dyDescent="0.25">
      <c r="A1767" s="22" t="s">
        <v>42</v>
      </c>
      <c r="B1767" s="22" t="s">
        <v>45</v>
      </c>
      <c r="C1767">
        <v>15</v>
      </c>
      <c r="D1767">
        <v>46.66</v>
      </c>
      <c r="E1767">
        <v>210.8</v>
      </c>
    </row>
    <row r="1768" spans="1:5" x14ac:dyDescent="0.25">
      <c r="A1768" s="22" t="s">
        <v>42</v>
      </c>
      <c r="B1768" s="22" t="s">
        <v>45</v>
      </c>
      <c r="C1768">
        <v>15</v>
      </c>
      <c r="D1768">
        <v>46.67</v>
      </c>
      <c r="E1768">
        <v>202.8</v>
      </c>
    </row>
    <row r="1769" spans="1:5" x14ac:dyDescent="0.25">
      <c r="A1769" s="22" t="s">
        <v>42</v>
      </c>
      <c r="B1769" s="22" t="s">
        <v>45</v>
      </c>
      <c r="C1769">
        <v>15</v>
      </c>
      <c r="D1769">
        <v>64.989999999999995</v>
      </c>
      <c r="E1769">
        <v>202.8</v>
      </c>
    </row>
    <row r="1770" spans="1:5" x14ac:dyDescent="0.25">
      <c r="A1770" s="22" t="s">
        <v>42</v>
      </c>
      <c r="B1770" s="22" t="s">
        <v>45</v>
      </c>
      <c r="C1770">
        <v>15</v>
      </c>
      <c r="D1770">
        <v>65</v>
      </c>
      <c r="E1770">
        <v>29.8</v>
      </c>
    </row>
    <row r="1771" spans="1:5" x14ac:dyDescent="0.25">
      <c r="A1771" s="22" t="s">
        <v>42</v>
      </c>
      <c r="B1771" s="22" t="s">
        <v>45</v>
      </c>
      <c r="C1771">
        <v>15</v>
      </c>
      <c r="D1771">
        <v>70</v>
      </c>
      <c r="E1771">
        <v>29.8</v>
      </c>
    </row>
    <row r="1772" spans="1:5" x14ac:dyDescent="0.25">
      <c r="A1772" s="22" t="s">
        <v>42</v>
      </c>
      <c r="B1772" s="22" t="s">
        <v>45</v>
      </c>
      <c r="C1772">
        <v>15</v>
      </c>
      <c r="D1772">
        <v>70.010000000000005</v>
      </c>
      <c r="E1772">
        <v>8.8000000000000007</v>
      </c>
    </row>
    <row r="1773" spans="1:5" x14ac:dyDescent="0.25">
      <c r="A1773" s="22" t="s">
        <v>42</v>
      </c>
      <c r="B1773" s="22" t="s">
        <v>45</v>
      </c>
      <c r="C1773">
        <v>15</v>
      </c>
      <c r="D1773">
        <v>110</v>
      </c>
      <c r="E1773">
        <v>8.8000000000000007</v>
      </c>
    </row>
    <row r="1774" spans="1:5" x14ac:dyDescent="0.25">
      <c r="A1774" s="22" t="s">
        <v>42</v>
      </c>
      <c r="B1774" s="22" t="s">
        <v>45</v>
      </c>
      <c r="C1774">
        <v>15</v>
      </c>
      <c r="D1774">
        <v>110.01</v>
      </c>
      <c r="E1774">
        <v>8.7799999999999994</v>
      </c>
    </row>
    <row r="1775" spans="1:5" x14ac:dyDescent="0.25">
      <c r="A1775" s="22" t="s">
        <v>42</v>
      </c>
      <c r="B1775" s="22" t="s">
        <v>45</v>
      </c>
      <c r="C1775">
        <v>15</v>
      </c>
      <c r="D1775">
        <v>110.1</v>
      </c>
      <c r="E1775">
        <v>8.6</v>
      </c>
    </row>
    <row r="1776" spans="1:5" x14ac:dyDescent="0.25">
      <c r="A1776" s="22" t="s">
        <v>42</v>
      </c>
      <c r="B1776" s="22" t="s">
        <v>45</v>
      </c>
      <c r="C1776">
        <v>15</v>
      </c>
      <c r="D1776">
        <v>198.2</v>
      </c>
      <c r="E1776">
        <v>8.6</v>
      </c>
    </row>
    <row r="1777" spans="1:7" x14ac:dyDescent="0.25">
      <c r="A1777" s="22" t="s">
        <v>42</v>
      </c>
      <c r="B1777" s="22" t="s">
        <v>45</v>
      </c>
      <c r="C1777">
        <v>15</v>
      </c>
      <c r="D1777">
        <v>198.3</v>
      </c>
      <c r="E1777">
        <v>8.3000000000000007</v>
      </c>
    </row>
    <row r="1778" spans="1:7" x14ac:dyDescent="0.25">
      <c r="A1778" s="22" t="s">
        <v>42</v>
      </c>
      <c r="B1778" s="22" t="s">
        <v>45</v>
      </c>
      <c r="C1778">
        <v>15</v>
      </c>
      <c r="D1778">
        <v>335</v>
      </c>
      <c r="E1778">
        <v>8.3000000000000007</v>
      </c>
    </row>
    <row r="1779" spans="1:7" x14ac:dyDescent="0.25">
      <c r="A1779" s="22" t="s">
        <v>42</v>
      </c>
      <c r="B1779" s="22" t="s">
        <v>45</v>
      </c>
      <c r="C1779">
        <v>15</v>
      </c>
      <c r="D1779">
        <v>335.1</v>
      </c>
      <c r="E1779">
        <v>7.9</v>
      </c>
    </row>
    <row r="1780" spans="1:7" x14ac:dyDescent="0.25">
      <c r="A1780" s="22" t="s">
        <v>42</v>
      </c>
      <c r="B1780" s="22" t="s">
        <v>45</v>
      </c>
      <c r="C1780">
        <v>15</v>
      </c>
      <c r="D1780">
        <v>500</v>
      </c>
      <c r="E1780">
        <v>7.9</v>
      </c>
    </row>
    <row r="1781" spans="1:7" x14ac:dyDescent="0.25">
      <c r="A1781" s="22" t="s">
        <v>42</v>
      </c>
      <c r="B1781" s="22" t="s">
        <v>45</v>
      </c>
      <c r="C1781">
        <v>15</v>
      </c>
      <c r="D1781">
        <v>500.01</v>
      </c>
      <c r="E1781">
        <v>2.7</v>
      </c>
    </row>
    <row r="1782" spans="1:7" x14ac:dyDescent="0.25">
      <c r="A1782" s="22" t="s">
        <v>42</v>
      </c>
      <c r="B1782" s="22" t="s">
        <v>45</v>
      </c>
      <c r="C1782">
        <v>15</v>
      </c>
      <c r="D1782">
        <v>500.1</v>
      </c>
      <c r="E1782">
        <v>0.9</v>
      </c>
    </row>
    <row r="1783" spans="1:7" x14ac:dyDescent="0.25">
      <c r="A1783" s="22" t="s">
        <v>42</v>
      </c>
      <c r="B1783" s="22" t="s">
        <v>45</v>
      </c>
      <c r="C1783">
        <v>15</v>
      </c>
      <c r="D1783">
        <v>1000</v>
      </c>
      <c r="E1783">
        <v>0.9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0.1</v>
      </c>
      <c r="G1784">
        <v>477.1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11</v>
      </c>
      <c r="G1785">
        <v>477.1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11.1</v>
      </c>
      <c r="G1786">
        <v>577.1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11.11</v>
      </c>
      <c r="G1787">
        <v>582.1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12</v>
      </c>
      <c r="G1788">
        <v>582.1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12</v>
      </c>
      <c r="G1789">
        <v>589.1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14</v>
      </c>
      <c r="G1790">
        <v>589.1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14</v>
      </c>
      <c r="G1791">
        <v>599.1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16</v>
      </c>
      <c r="G1792">
        <v>599.1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16</v>
      </c>
      <c r="G1793">
        <v>609.1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16.100000000000001</v>
      </c>
      <c r="G1794">
        <v>624.1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18</v>
      </c>
      <c r="G1795">
        <v>624.1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18</v>
      </c>
      <c r="G1796">
        <v>646.1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20</v>
      </c>
      <c r="G1797">
        <v>646.1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20</v>
      </c>
      <c r="G1798">
        <v>678.1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22</v>
      </c>
      <c r="G1799">
        <v>678.1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22</v>
      </c>
      <c r="G1800">
        <v>708.1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24</v>
      </c>
      <c r="G1801">
        <v>708.1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24</v>
      </c>
      <c r="G1802">
        <v>738.1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24.1</v>
      </c>
      <c r="G1803">
        <v>753.1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25.4</v>
      </c>
      <c r="G1804">
        <v>753.1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25.5</v>
      </c>
      <c r="G1805">
        <v>763.1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26</v>
      </c>
      <c r="G1806">
        <v>763.1</v>
      </c>
    </row>
    <row r="1807" spans="1:7" x14ac:dyDescent="0.25">
      <c r="A1807" s="22" t="s">
        <v>42</v>
      </c>
      <c r="B1807" s="22" t="s">
        <v>45</v>
      </c>
      <c r="C1807">
        <v>15</v>
      </c>
      <c r="F1807">
        <v>26</v>
      </c>
      <c r="G1807">
        <v>793.1</v>
      </c>
    </row>
    <row r="1808" spans="1:7" x14ac:dyDescent="0.25">
      <c r="A1808" s="22" t="s">
        <v>42</v>
      </c>
      <c r="B1808" s="22" t="s">
        <v>45</v>
      </c>
      <c r="C1808">
        <v>15</v>
      </c>
      <c r="F1808">
        <v>28</v>
      </c>
      <c r="G1808">
        <v>793.1</v>
      </c>
    </row>
    <row r="1809" spans="1:7" x14ac:dyDescent="0.25">
      <c r="A1809" s="22" t="s">
        <v>42</v>
      </c>
      <c r="B1809" s="22" t="s">
        <v>45</v>
      </c>
      <c r="C1809">
        <v>15</v>
      </c>
      <c r="F1809">
        <v>28</v>
      </c>
      <c r="G1809">
        <v>817.1</v>
      </c>
    </row>
    <row r="1810" spans="1:7" x14ac:dyDescent="0.25">
      <c r="A1810" s="22" t="s">
        <v>42</v>
      </c>
      <c r="B1810" s="22" t="s">
        <v>45</v>
      </c>
      <c r="C1810">
        <v>15</v>
      </c>
      <c r="F1810">
        <v>30</v>
      </c>
      <c r="G1810">
        <v>817.1</v>
      </c>
    </row>
    <row r="1811" spans="1:7" x14ac:dyDescent="0.25">
      <c r="A1811" s="22" t="s">
        <v>42</v>
      </c>
      <c r="B1811" s="22" t="s">
        <v>45</v>
      </c>
      <c r="C1811">
        <v>15</v>
      </c>
      <c r="F1811">
        <v>30</v>
      </c>
      <c r="G1811">
        <v>837.1</v>
      </c>
    </row>
    <row r="1812" spans="1:7" x14ac:dyDescent="0.25">
      <c r="A1812" s="22" t="s">
        <v>42</v>
      </c>
      <c r="B1812" s="22" t="s">
        <v>45</v>
      </c>
      <c r="C1812">
        <v>15</v>
      </c>
      <c r="F1812">
        <v>31.99</v>
      </c>
      <c r="G1812">
        <v>837.1</v>
      </c>
    </row>
    <row r="1813" spans="1:7" x14ac:dyDescent="0.25">
      <c r="A1813" s="22" t="s">
        <v>42</v>
      </c>
      <c r="B1813" s="22" t="s">
        <v>45</v>
      </c>
      <c r="C1813">
        <v>15</v>
      </c>
      <c r="F1813">
        <v>32</v>
      </c>
      <c r="G1813">
        <v>877.1</v>
      </c>
    </row>
    <row r="1814" spans="1:7" x14ac:dyDescent="0.25">
      <c r="A1814" s="22" t="s">
        <v>42</v>
      </c>
      <c r="B1814" s="22" t="s">
        <v>45</v>
      </c>
      <c r="C1814">
        <v>15</v>
      </c>
      <c r="F1814">
        <v>32</v>
      </c>
      <c r="G1814">
        <v>897.1</v>
      </c>
    </row>
    <row r="1815" spans="1:7" x14ac:dyDescent="0.25">
      <c r="A1815" s="22" t="s">
        <v>42</v>
      </c>
      <c r="B1815" s="22" t="s">
        <v>45</v>
      </c>
      <c r="C1815">
        <v>15</v>
      </c>
      <c r="F1815">
        <v>32.01</v>
      </c>
      <c r="G1815">
        <v>927.1</v>
      </c>
    </row>
    <row r="1816" spans="1:7" x14ac:dyDescent="0.25">
      <c r="A1816" s="22" t="s">
        <v>42</v>
      </c>
      <c r="B1816" s="22" t="s">
        <v>45</v>
      </c>
      <c r="C1816">
        <v>15</v>
      </c>
      <c r="F1816">
        <v>34</v>
      </c>
      <c r="G1816">
        <v>927.1</v>
      </c>
    </row>
    <row r="1817" spans="1:7" x14ac:dyDescent="0.25">
      <c r="A1817" s="22" t="s">
        <v>42</v>
      </c>
      <c r="B1817" s="22" t="s">
        <v>45</v>
      </c>
      <c r="C1817">
        <v>15</v>
      </c>
      <c r="F1817">
        <v>34</v>
      </c>
      <c r="G1817">
        <v>947.1</v>
      </c>
    </row>
    <row r="1818" spans="1:7" x14ac:dyDescent="0.25">
      <c r="A1818" s="22" t="s">
        <v>42</v>
      </c>
      <c r="B1818" s="22" t="s">
        <v>45</v>
      </c>
      <c r="C1818">
        <v>15</v>
      </c>
      <c r="F1818">
        <v>36</v>
      </c>
      <c r="G1818">
        <v>947.1</v>
      </c>
    </row>
    <row r="1819" spans="1:7" x14ac:dyDescent="0.25">
      <c r="A1819" s="22" t="s">
        <v>42</v>
      </c>
      <c r="B1819" s="22" t="s">
        <v>45</v>
      </c>
      <c r="C1819">
        <v>15</v>
      </c>
      <c r="F1819">
        <v>36</v>
      </c>
      <c r="G1819">
        <v>960.1</v>
      </c>
    </row>
    <row r="1820" spans="1:7" x14ac:dyDescent="0.25">
      <c r="A1820" s="22" t="s">
        <v>42</v>
      </c>
      <c r="B1820" s="22" t="s">
        <v>45</v>
      </c>
      <c r="C1820">
        <v>15</v>
      </c>
      <c r="F1820">
        <v>38</v>
      </c>
      <c r="G1820">
        <v>960.1</v>
      </c>
    </row>
    <row r="1821" spans="1:7" x14ac:dyDescent="0.25">
      <c r="A1821" s="22" t="s">
        <v>42</v>
      </c>
      <c r="B1821" s="22" t="s">
        <v>45</v>
      </c>
      <c r="C1821">
        <v>15</v>
      </c>
      <c r="F1821">
        <v>38</v>
      </c>
      <c r="G1821">
        <v>970.1</v>
      </c>
    </row>
    <row r="1822" spans="1:7" x14ac:dyDescent="0.25">
      <c r="A1822" s="22" t="s">
        <v>42</v>
      </c>
      <c r="B1822" s="22" t="s">
        <v>45</v>
      </c>
      <c r="C1822">
        <v>15</v>
      </c>
      <c r="F1822">
        <v>40</v>
      </c>
      <c r="G1822">
        <v>970.1</v>
      </c>
    </row>
    <row r="1823" spans="1:7" x14ac:dyDescent="0.25">
      <c r="A1823" s="22" t="s">
        <v>42</v>
      </c>
      <c r="B1823" s="22" t="s">
        <v>45</v>
      </c>
      <c r="C1823">
        <v>15</v>
      </c>
      <c r="F1823">
        <v>40</v>
      </c>
      <c r="G1823">
        <v>980.1</v>
      </c>
    </row>
    <row r="1824" spans="1:7" x14ac:dyDescent="0.25">
      <c r="A1824" s="22" t="s">
        <v>42</v>
      </c>
      <c r="B1824" s="22" t="s">
        <v>45</v>
      </c>
      <c r="C1824">
        <v>15</v>
      </c>
      <c r="F1824">
        <v>42</v>
      </c>
      <c r="G1824">
        <v>980.1</v>
      </c>
    </row>
    <row r="1825" spans="1:7" x14ac:dyDescent="0.25">
      <c r="A1825" s="22" t="s">
        <v>42</v>
      </c>
      <c r="B1825" s="22" t="s">
        <v>45</v>
      </c>
      <c r="C1825">
        <v>15</v>
      </c>
      <c r="F1825">
        <v>42</v>
      </c>
      <c r="G1825">
        <v>982.1</v>
      </c>
    </row>
    <row r="1826" spans="1:7" x14ac:dyDescent="0.25">
      <c r="A1826" s="22" t="s">
        <v>42</v>
      </c>
      <c r="B1826" s="22" t="s">
        <v>45</v>
      </c>
      <c r="C1826">
        <v>15</v>
      </c>
      <c r="F1826">
        <v>45.31</v>
      </c>
      <c r="G1826">
        <v>982.1</v>
      </c>
    </row>
    <row r="1827" spans="1:7" x14ac:dyDescent="0.25">
      <c r="A1827" s="22" t="s">
        <v>42</v>
      </c>
      <c r="B1827" s="22" t="s">
        <v>45</v>
      </c>
      <c r="C1827">
        <v>15</v>
      </c>
      <c r="F1827">
        <v>45.32</v>
      </c>
      <c r="G1827">
        <v>1007.1</v>
      </c>
    </row>
    <row r="1828" spans="1:7" x14ac:dyDescent="0.25">
      <c r="A1828" s="22" t="s">
        <v>42</v>
      </c>
      <c r="B1828" s="22" t="s">
        <v>45</v>
      </c>
      <c r="C1828">
        <v>15</v>
      </c>
      <c r="F1828">
        <v>47.8</v>
      </c>
      <c r="G1828">
        <v>1007.1</v>
      </c>
    </row>
    <row r="1829" spans="1:7" x14ac:dyDescent="0.25">
      <c r="A1829" s="22" t="s">
        <v>42</v>
      </c>
      <c r="B1829" s="22" t="s">
        <v>45</v>
      </c>
      <c r="C1829">
        <v>15</v>
      </c>
      <c r="F1829">
        <v>47.81</v>
      </c>
      <c r="G1829">
        <v>1032.0999999999999</v>
      </c>
    </row>
    <row r="1830" spans="1:7" x14ac:dyDescent="0.25">
      <c r="A1830" s="22" t="s">
        <v>42</v>
      </c>
      <c r="B1830" s="22" t="s">
        <v>45</v>
      </c>
      <c r="C1830">
        <v>15</v>
      </c>
      <c r="F1830">
        <v>49.99</v>
      </c>
      <c r="G1830">
        <v>1032.0999999999999</v>
      </c>
    </row>
    <row r="1831" spans="1:7" x14ac:dyDescent="0.25">
      <c r="A1831" s="22" t="s">
        <v>42</v>
      </c>
      <c r="B1831" s="22" t="s">
        <v>45</v>
      </c>
      <c r="C1831">
        <v>15</v>
      </c>
      <c r="F1831">
        <v>50</v>
      </c>
      <c r="G1831">
        <v>1037.0999999999999</v>
      </c>
    </row>
    <row r="1832" spans="1:7" x14ac:dyDescent="0.25">
      <c r="A1832" s="22" t="s">
        <v>42</v>
      </c>
      <c r="B1832" s="22" t="s">
        <v>45</v>
      </c>
      <c r="C1832">
        <v>15</v>
      </c>
      <c r="F1832">
        <v>80.400000000000006</v>
      </c>
      <c r="G1832">
        <v>1037.0999999999999</v>
      </c>
    </row>
    <row r="1833" spans="1:7" x14ac:dyDescent="0.25">
      <c r="A1833" s="22" t="s">
        <v>42</v>
      </c>
      <c r="B1833" s="22" t="s">
        <v>45</v>
      </c>
      <c r="C1833">
        <v>15</v>
      </c>
      <c r="F1833">
        <v>80.5</v>
      </c>
      <c r="G1833">
        <v>1047.0999999999999</v>
      </c>
    </row>
    <row r="1834" spans="1:7" x14ac:dyDescent="0.25">
      <c r="A1834" s="22" t="s">
        <v>42</v>
      </c>
      <c r="B1834" s="22" t="s">
        <v>45</v>
      </c>
      <c r="C1834">
        <v>15</v>
      </c>
      <c r="F1834">
        <v>84</v>
      </c>
      <c r="G1834">
        <v>1047.0999999999999</v>
      </c>
    </row>
    <row r="1835" spans="1:7" x14ac:dyDescent="0.25">
      <c r="A1835" s="22" t="s">
        <v>42</v>
      </c>
      <c r="B1835" s="22" t="s">
        <v>45</v>
      </c>
      <c r="C1835">
        <v>15</v>
      </c>
      <c r="F1835">
        <v>84</v>
      </c>
      <c r="G1835">
        <v>1054.0999999999999</v>
      </c>
    </row>
    <row r="1836" spans="1:7" x14ac:dyDescent="0.25">
      <c r="A1836" s="22" t="s">
        <v>42</v>
      </c>
      <c r="B1836" s="22" t="s">
        <v>45</v>
      </c>
      <c r="C1836">
        <v>15</v>
      </c>
      <c r="F1836">
        <v>86</v>
      </c>
      <c r="G1836">
        <v>1054.0999999999999</v>
      </c>
    </row>
    <row r="1837" spans="1:7" x14ac:dyDescent="0.25">
      <c r="A1837" s="22" t="s">
        <v>42</v>
      </c>
      <c r="B1837" s="22" t="s">
        <v>45</v>
      </c>
      <c r="C1837">
        <v>15</v>
      </c>
      <c r="F1837">
        <v>86</v>
      </c>
      <c r="G1837">
        <v>1057.0999999999999</v>
      </c>
    </row>
    <row r="1838" spans="1:7" x14ac:dyDescent="0.25">
      <c r="A1838" s="22" t="s">
        <v>42</v>
      </c>
      <c r="B1838" s="22" t="s">
        <v>45</v>
      </c>
      <c r="C1838">
        <v>15</v>
      </c>
      <c r="F1838">
        <v>500</v>
      </c>
      <c r="G1838">
        <v>1057.0999999999999</v>
      </c>
    </row>
    <row r="1839" spans="1:7" x14ac:dyDescent="0.25">
      <c r="A1839" s="22" t="s">
        <v>42</v>
      </c>
      <c r="B1839" s="22" t="s">
        <v>45</v>
      </c>
      <c r="C1839">
        <v>15</v>
      </c>
      <c r="F1839">
        <v>500.01</v>
      </c>
      <c r="G1839">
        <v>1057.2</v>
      </c>
    </row>
    <row r="1840" spans="1:7" x14ac:dyDescent="0.25">
      <c r="A1840" s="22" t="s">
        <v>42</v>
      </c>
      <c r="B1840" s="22" t="s">
        <v>45</v>
      </c>
      <c r="C1840">
        <v>15</v>
      </c>
      <c r="F1840">
        <v>500.1</v>
      </c>
      <c r="G1840">
        <v>1058.0999999999999</v>
      </c>
    </row>
    <row r="1841" spans="1:7" x14ac:dyDescent="0.25">
      <c r="A1841" s="22" t="s">
        <v>42</v>
      </c>
      <c r="B1841" s="22" t="s">
        <v>45</v>
      </c>
      <c r="C1841">
        <v>15</v>
      </c>
      <c r="F1841">
        <v>1000</v>
      </c>
      <c r="G1841">
        <v>1058.0999999999999</v>
      </c>
    </row>
    <row r="1842" spans="1:7" x14ac:dyDescent="0.25">
      <c r="A1842" s="22" t="s">
        <v>42</v>
      </c>
      <c r="B1842" s="22" t="s">
        <v>45</v>
      </c>
      <c r="C1842">
        <v>16</v>
      </c>
      <c r="D1842">
        <v>0.1</v>
      </c>
      <c r="E1842">
        <v>373.8</v>
      </c>
    </row>
    <row r="1843" spans="1:7" x14ac:dyDescent="0.25">
      <c r="A1843" s="22" t="s">
        <v>42</v>
      </c>
      <c r="B1843" s="22" t="s">
        <v>45</v>
      </c>
      <c r="C1843">
        <v>16</v>
      </c>
      <c r="D1843">
        <v>0.11</v>
      </c>
      <c r="E1843">
        <v>368.8</v>
      </c>
    </row>
    <row r="1844" spans="1:7" x14ac:dyDescent="0.25">
      <c r="A1844" s="22" t="s">
        <v>42</v>
      </c>
      <c r="B1844" s="22" t="s">
        <v>45</v>
      </c>
      <c r="C1844">
        <v>16</v>
      </c>
      <c r="D1844">
        <v>1</v>
      </c>
      <c r="E1844">
        <v>368.8</v>
      </c>
    </row>
    <row r="1845" spans="1:7" x14ac:dyDescent="0.25">
      <c r="A1845" s="22" t="s">
        <v>42</v>
      </c>
      <c r="B1845" s="22" t="s">
        <v>45</v>
      </c>
      <c r="C1845">
        <v>16</v>
      </c>
      <c r="D1845">
        <v>1.01</v>
      </c>
      <c r="E1845">
        <v>323.8</v>
      </c>
    </row>
    <row r="1846" spans="1:7" x14ac:dyDescent="0.25">
      <c r="A1846" s="22" t="s">
        <v>42</v>
      </c>
      <c r="B1846" s="22" t="s">
        <v>45</v>
      </c>
      <c r="C1846">
        <v>16</v>
      </c>
      <c r="D1846">
        <v>2</v>
      </c>
      <c r="E1846">
        <v>323.8</v>
      </c>
    </row>
    <row r="1847" spans="1:7" x14ac:dyDescent="0.25">
      <c r="A1847" s="22" t="s">
        <v>42</v>
      </c>
      <c r="B1847" s="22" t="s">
        <v>45</v>
      </c>
      <c r="C1847">
        <v>16</v>
      </c>
      <c r="D1847">
        <v>2</v>
      </c>
      <c r="E1847">
        <v>304.8</v>
      </c>
    </row>
    <row r="1848" spans="1:7" x14ac:dyDescent="0.25">
      <c r="A1848" s="22" t="s">
        <v>42</v>
      </c>
      <c r="B1848" s="22" t="s">
        <v>45</v>
      </c>
      <c r="C1848">
        <v>16</v>
      </c>
      <c r="D1848">
        <v>3</v>
      </c>
      <c r="E1848">
        <v>304.8</v>
      </c>
    </row>
    <row r="1849" spans="1:7" x14ac:dyDescent="0.25">
      <c r="A1849" s="22" t="s">
        <v>42</v>
      </c>
      <c r="B1849" s="22" t="s">
        <v>45</v>
      </c>
      <c r="C1849">
        <v>16</v>
      </c>
      <c r="D1849">
        <v>3</v>
      </c>
      <c r="E1849">
        <v>292.8</v>
      </c>
    </row>
    <row r="1850" spans="1:7" x14ac:dyDescent="0.25">
      <c r="A1850" s="22" t="s">
        <v>42</v>
      </c>
      <c r="B1850" s="22" t="s">
        <v>45</v>
      </c>
      <c r="C1850">
        <v>16</v>
      </c>
      <c r="D1850">
        <v>16.8</v>
      </c>
      <c r="E1850">
        <v>292.8</v>
      </c>
    </row>
    <row r="1851" spans="1:7" x14ac:dyDescent="0.25">
      <c r="A1851" s="22" t="s">
        <v>42</v>
      </c>
      <c r="B1851" s="22" t="s">
        <v>45</v>
      </c>
      <c r="C1851">
        <v>16</v>
      </c>
      <c r="D1851">
        <v>16.899999999999999</v>
      </c>
      <c r="E1851">
        <v>267.8</v>
      </c>
    </row>
    <row r="1852" spans="1:7" x14ac:dyDescent="0.25">
      <c r="A1852" s="22" t="s">
        <v>42</v>
      </c>
      <c r="B1852" s="22" t="s">
        <v>45</v>
      </c>
      <c r="C1852">
        <v>16</v>
      </c>
      <c r="D1852">
        <v>17.8</v>
      </c>
      <c r="E1852">
        <v>267.8</v>
      </c>
    </row>
    <row r="1853" spans="1:7" x14ac:dyDescent="0.25">
      <c r="A1853" s="22" t="s">
        <v>42</v>
      </c>
      <c r="B1853" s="22" t="s">
        <v>45</v>
      </c>
      <c r="C1853">
        <v>16</v>
      </c>
      <c r="D1853">
        <v>17.899999999999999</v>
      </c>
      <c r="E1853">
        <v>242.8</v>
      </c>
    </row>
    <row r="1854" spans="1:7" x14ac:dyDescent="0.25">
      <c r="A1854" s="22" t="s">
        <v>42</v>
      </c>
      <c r="B1854" s="22" t="s">
        <v>45</v>
      </c>
      <c r="C1854">
        <v>16</v>
      </c>
      <c r="D1854">
        <v>18</v>
      </c>
      <c r="E1854">
        <v>242.8</v>
      </c>
    </row>
    <row r="1855" spans="1:7" x14ac:dyDescent="0.25">
      <c r="A1855" s="22" t="s">
        <v>42</v>
      </c>
      <c r="B1855" s="22" t="s">
        <v>45</v>
      </c>
      <c r="C1855">
        <v>16</v>
      </c>
      <c r="D1855">
        <v>18.100000000000001</v>
      </c>
      <c r="E1855">
        <v>217.8</v>
      </c>
    </row>
    <row r="1856" spans="1:7" x14ac:dyDescent="0.25">
      <c r="A1856" s="22" t="s">
        <v>42</v>
      </c>
      <c r="B1856" s="22" t="s">
        <v>45</v>
      </c>
      <c r="C1856">
        <v>16</v>
      </c>
      <c r="D1856">
        <v>19</v>
      </c>
      <c r="E1856">
        <v>217.8</v>
      </c>
    </row>
    <row r="1857" spans="1:5" x14ac:dyDescent="0.25">
      <c r="A1857" s="22" t="s">
        <v>42</v>
      </c>
      <c r="B1857" s="22" t="s">
        <v>45</v>
      </c>
      <c r="C1857">
        <v>16</v>
      </c>
      <c r="D1857">
        <v>19.100000000000001</v>
      </c>
      <c r="E1857">
        <v>187.8</v>
      </c>
    </row>
    <row r="1858" spans="1:5" x14ac:dyDescent="0.25">
      <c r="A1858" s="22" t="s">
        <v>42</v>
      </c>
      <c r="B1858" s="22" t="s">
        <v>45</v>
      </c>
      <c r="C1858">
        <v>16</v>
      </c>
      <c r="D1858">
        <v>20</v>
      </c>
      <c r="E1858">
        <v>187.8</v>
      </c>
    </row>
    <row r="1859" spans="1:5" x14ac:dyDescent="0.25">
      <c r="A1859" s="22" t="s">
        <v>42</v>
      </c>
      <c r="B1859" s="22" t="s">
        <v>45</v>
      </c>
      <c r="C1859">
        <v>16</v>
      </c>
      <c r="D1859">
        <v>20.100000000000001</v>
      </c>
      <c r="E1859">
        <v>172.8</v>
      </c>
    </row>
    <row r="1860" spans="1:5" x14ac:dyDescent="0.25">
      <c r="A1860" s="22" t="s">
        <v>42</v>
      </c>
      <c r="B1860" s="22" t="s">
        <v>45</v>
      </c>
      <c r="C1860">
        <v>16</v>
      </c>
      <c r="D1860">
        <v>46.66</v>
      </c>
      <c r="E1860">
        <v>172.8</v>
      </c>
    </row>
    <row r="1861" spans="1:5" x14ac:dyDescent="0.25">
      <c r="A1861" s="22" t="s">
        <v>42</v>
      </c>
      <c r="B1861" s="22" t="s">
        <v>45</v>
      </c>
      <c r="C1861">
        <v>16</v>
      </c>
      <c r="D1861">
        <v>46.67</v>
      </c>
      <c r="E1861">
        <v>165.8</v>
      </c>
    </row>
    <row r="1862" spans="1:5" x14ac:dyDescent="0.25">
      <c r="A1862" s="22" t="s">
        <v>42</v>
      </c>
      <c r="B1862" s="22" t="s">
        <v>45</v>
      </c>
      <c r="C1862">
        <v>16</v>
      </c>
      <c r="D1862">
        <v>64.989999999999995</v>
      </c>
      <c r="E1862">
        <v>165.8</v>
      </c>
    </row>
    <row r="1863" spans="1:5" x14ac:dyDescent="0.25">
      <c r="A1863" s="22" t="s">
        <v>42</v>
      </c>
      <c r="B1863" s="22" t="s">
        <v>45</v>
      </c>
      <c r="C1863">
        <v>16</v>
      </c>
      <c r="D1863">
        <v>65</v>
      </c>
      <c r="E1863">
        <v>27.8</v>
      </c>
    </row>
    <row r="1864" spans="1:5" x14ac:dyDescent="0.25">
      <c r="A1864" s="22" t="s">
        <v>42</v>
      </c>
      <c r="B1864" s="22" t="s">
        <v>45</v>
      </c>
      <c r="C1864">
        <v>16</v>
      </c>
      <c r="D1864">
        <v>70</v>
      </c>
      <c r="E1864">
        <v>27.8</v>
      </c>
    </row>
    <row r="1865" spans="1:5" x14ac:dyDescent="0.25">
      <c r="A1865" s="22" t="s">
        <v>42</v>
      </c>
      <c r="B1865" s="22" t="s">
        <v>45</v>
      </c>
      <c r="C1865">
        <v>16</v>
      </c>
      <c r="D1865">
        <v>70.010000000000005</v>
      </c>
      <c r="E1865">
        <v>9.1</v>
      </c>
    </row>
    <row r="1866" spans="1:5" x14ac:dyDescent="0.25">
      <c r="A1866" s="22" t="s">
        <v>42</v>
      </c>
      <c r="B1866" s="22" t="s">
        <v>45</v>
      </c>
      <c r="C1866">
        <v>16</v>
      </c>
      <c r="D1866">
        <v>110</v>
      </c>
      <c r="E1866">
        <v>9.1</v>
      </c>
    </row>
    <row r="1867" spans="1:5" x14ac:dyDescent="0.25">
      <c r="A1867" s="22" t="s">
        <v>42</v>
      </c>
      <c r="B1867" s="22" t="s">
        <v>45</v>
      </c>
      <c r="C1867">
        <v>16</v>
      </c>
      <c r="D1867">
        <v>110.01</v>
      </c>
      <c r="E1867">
        <v>9.07</v>
      </c>
    </row>
    <row r="1868" spans="1:5" x14ac:dyDescent="0.25">
      <c r="A1868" s="22" t="s">
        <v>42</v>
      </c>
      <c r="B1868" s="22" t="s">
        <v>45</v>
      </c>
      <c r="C1868">
        <v>16</v>
      </c>
      <c r="D1868">
        <v>110.1</v>
      </c>
      <c r="E1868">
        <v>8.8000000000000007</v>
      </c>
    </row>
    <row r="1869" spans="1:5" x14ac:dyDescent="0.25">
      <c r="A1869" s="22" t="s">
        <v>42</v>
      </c>
      <c r="B1869" s="22" t="s">
        <v>45</v>
      </c>
      <c r="C1869">
        <v>16</v>
      </c>
      <c r="D1869">
        <v>216.2</v>
      </c>
      <c r="E1869">
        <v>8.8000000000000007</v>
      </c>
    </row>
    <row r="1870" spans="1:5" x14ac:dyDescent="0.25">
      <c r="A1870" s="22" t="s">
        <v>42</v>
      </c>
      <c r="B1870" s="22" t="s">
        <v>45</v>
      </c>
      <c r="C1870">
        <v>16</v>
      </c>
      <c r="D1870">
        <v>216.3</v>
      </c>
      <c r="E1870">
        <v>8.6</v>
      </c>
    </row>
    <row r="1871" spans="1:5" x14ac:dyDescent="0.25">
      <c r="A1871" s="22" t="s">
        <v>42</v>
      </c>
      <c r="B1871" s="22" t="s">
        <v>45</v>
      </c>
      <c r="C1871">
        <v>16</v>
      </c>
      <c r="D1871">
        <v>335</v>
      </c>
      <c r="E1871">
        <v>8.6</v>
      </c>
    </row>
    <row r="1872" spans="1:5" x14ac:dyDescent="0.25">
      <c r="A1872" s="22" t="s">
        <v>42</v>
      </c>
      <c r="B1872" s="22" t="s">
        <v>45</v>
      </c>
      <c r="C1872">
        <v>16</v>
      </c>
      <c r="D1872">
        <v>335.1</v>
      </c>
      <c r="E1872">
        <v>8.1999999999999993</v>
      </c>
    </row>
    <row r="1873" spans="1:7" x14ac:dyDescent="0.25">
      <c r="A1873" s="22" t="s">
        <v>42</v>
      </c>
      <c r="B1873" s="22" t="s">
        <v>45</v>
      </c>
      <c r="C1873">
        <v>16</v>
      </c>
      <c r="D1873">
        <v>500</v>
      </c>
      <c r="E1873">
        <v>8.1999999999999993</v>
      </c>
    </row>
    <row r="1874" spans="1:7" x14ac:dyDescent="0.25">
      <c r="A1874" s="22" t="s">
        <v>42</v>
      </c>
      <c r="B1874" s="22" t="s">
        <v>45</v>
      </c>
      <c r="C1874">
        <v>16</v>
      </c>
      <c r="D1874">
        <v>500.01</v>
      </c>
      <c r="E1874">
        <v>3</v>
      </c>
    </row>
    <row r="1875" spans="1:7" x14ac:dyDescent="0.25">
      <c r="A1875" s="22" t="s">
        <v>42</v>
      </c>
      <c r="B1875" s="22" t="s">
        <v>45</v>
      </c>
      <c r="C1875">
        <v>16</v>
      </c>
      <c r="D1875">
        <v>500.1</v>
      </c>
      <c r="E1875">
        <v>1.2</v>
      </c>
    </row>
    <row r="1876" spans="1:7" x14ac:dyDescent="0.25">
      <c r="A1876" s="22" t="s">
        <v>42</v>
      </c>
      <c r="B1876" s="22" t="s">
        <v>45</v>
      </c>
      <c r="C1876">
        <v>16</v>
      </c>
      <c r="D1876">
        <v>1000</v>
      </c>
      <c r="E1876">
        <v>1.2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0.1</v>
      </c>
      <c r="G1877">
        <v>375.8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11.1</v>
      </c>
      <c r="G1878">
        <v>375.8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11.11</v>
      </c>
      <c r="G1879">
        <v>380.8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12</v>
      </c>
      <c r="G1880">
        <v>380.8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12</v>
      </c>
      <c r="G1881">
        <v>385.8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14</v>
      </c>
      <c r="G1882">
        <v>385.8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14</v>
      </c>
      <c r="G1883">
        <v>395.8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16</v>
      </c>
      <c r="G1884">
        <v>395.8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16</v>
      </c>
      <c r="G1885">
        <v>405.8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18</v>
      </c>
      <c r="G1886">
        <v>405.8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18</v>
      </c>
      <c r="G1887">
        <v>425.8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20</v>
      </c>
      <c r="G1888">
        <v>425.8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20</v>
      </c>
      <c r="G1889">
        <v>445.8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22</v>
      </c>
      <c r="G1890">
        <v>445.8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22</v>
      </c>
      <c r="G1891">
        <v>477.8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24</v>
      </c>
      <c r="G1892">
        <v>477.8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24</v>
      </c>
      <c r="G1893">
        <v>507.8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26</v>
      </c>
      <c r="G1894">
        <v>507.8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26</v>
      </c>
      <c r="G1895">
        <v>527.79999999999995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26.1</v>
      </c>
      <c r="G1896">
        <v>627.79999999999995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28</v>
      </c>
      <c r="G1897">
        <v>627.79999999999995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28</v>
      </c>
      <c r="G1898">
        <v>647.79999999999995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30</v>
      </c>
      <c r="G1899">
        <v>647.79999999999995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30</v>
      </c>
      <c r="G1900">
        <v>667.8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31</v>
      </c>
      <c r="G1901">
        <v>667.8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31.1</v>
      </c>
      <c r="G1902">
        <v>682.8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31.99</v>
      </c>
      <c r="G1903">
        <v>682.8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32</v>
      </c>
      <c r="G1904">
        <v>722.8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32</v>
      </c>
      <c r="G1905">
        <v>742.8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34</v>
      </c>
      <c r="G1906">
        <v>742.8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34</v>
      </c>
      <c r="G1907">
        <v>762.8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36</v>
      </c>
      <c r="G1908">
        <v>762.8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36</v>
      </c>
      <c r="G1909">
        <v>777.8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38</v>
      </c>
      <c r="G1910">
        <v>777.8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38</v>
      </c>
      <c r="G1911">
        <v>787.8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39</v>
      </c>
      <c r="G1912">
        <v>787.8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39.1</v>
      </c>
      <c r="G1913">
        <v>802.8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40</v>
      </c>
      <c r="G1914">
        <v>802.8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40</v>
      </c>
      <c r="G1915">
        <v>812.8</v>
      </c>
    </row>
    <row r="1916" spans="1:7" x14ac:dyDescent="0.25">
      <c r="A1916" s="22" t="s">
        <v>42</v>
      </c>
      <c r="B1916" s="22" t="s">
        <v>45</v>
      </c>
      <c r="C1916">
        <v>16</v>
      </c>
      <c r="F1916">
        <v>42</v>
      </c>
      <c r="G1916">
        <v>812.8</v>
      </c>
    </row>
    <row r="1917" spans="1:7" x14ac:dyDescent="0.25">
      <c r="A1917" s="22" t="s">
        <v>42</v>
      </c>
      <c r="B1917" s="22" t="s">
        <v>45</v>
      </c>
      <c r="C1917">
        <v>16</v>
      </c>
      <c r="F1917">
        <v>42</v>
      </c>
      <c r="G1917">
        <v>822.8</v>
      </c>
    </row>
    <row r="1918" spans="1:7" x14ac:dyDescent="0.25">
      <c r="A1918" s="22" t="s">
        <v>42</v>
      </c>
      <c r="B1918" s="22" t="s">
        <v>45</v>
      </c>
      <c r="C1918">
        <v>16</v>
      </c>
      <c r="F1918">
        <v>44</v>
      </c>
      <c r="G1918">
        <v>822.8</v>
      </c>
    </row>
    <row r="1919" spans="1:7" x14ac:dyDescent="0.25">
      <c r="A1919" s="22" t="s">
        <v>42</v>
      </c>
      <c r="B1919" s="22" t="s">
        <v>45</v>
      </c>
      <c r="C1919">
        <v>16</v>
      </c>
      <c r="F1919">
        <v>44</v>
      </c>
      <c r="G1919">
        <v>832.8</v>
      </c>
    </row>
    <row r="1920" spans="1:7" x14ac:dyDescent="0.25">
      <c r="A1920" s="22" t="s">
        <v>42</v>
      </c>
      <c r="B1920" s="22" t="s">
        <v>45</v>
      </c>
      <c r="C1920">
        <v>16</v>
      </c>
      <c r="F1920">
        <v>45.4</v>
      </c>
      <c r="G1920">
        <v>832.8</v>
      </c>
    </row>
    <row r="1921" spans="1:7" x14ac:dyDescent="0.25">
      <c r="A1921" s="22" t="s">
        <v>42</v>
      </c>
      <c r="B1921" s="22" t="s">
        <v>45</v>
      </c>
      <c r="C1921">
        <v>16</v>
      </c>
      <c r="F1921">
        <v>45.5</v>
      </c>
      <c r="G1921">
        <v>842.8</v>
      </c>
    </row>
    <row r="1922" spans="1:7" x14ac:dyDescent="0.25">
      <c r="A1922" s="22" t="s">
        <v>42</v>
      </c>
      <c r="B1922" s="22" t="s">
        <v>45</v>
      </c>
      <c r="C1922">
        <v>16</v>
      </c>
      <c r="F1922">
        <v>46</v>
      </c>
      <c r="G1922">
        <v>842.8</v>
      </c>
    </row>
    <row r="1923" spans="1:7" x14ac:dyDescent="0.25">
      <c r="A1923" s="22" t="s">
        <v>42</v>
      </c>
      <c r="B1923" s="22" t="s">
        <v>45</v>
      </c>
      <c r="C1923">
        <v>16</v>
      </c>
      <c r="F1923">
        <v>46</v>
      </c>
      <c r="G1923">
        <v>850.8</v>
      </c>
    </row>
    <row r="1924" spans="1:7" x14ac:dyDescent="0.25">
      <c r="A1924" s="22" t="s">
        <v>42</v>
      </c>
      <c r="B1924" s="22" t="s">
        <v>45</v>
      </c>
      <c r="C1924">
        <v>16</v>
      </c>
      <c r="F1924">
        <v>49.99</v>
      </c>
      <c r="G1924">
        <v>850.8</v>
      </c>
    </row>
    <row r="1925" spans="1:7" x14ac:dyDescent="0.25">
      <c r="A1925" s="22" t="s">
        <v>42</v>
      </c>
      <c r="B1925" s="22" t="s">
        <v>45</v>
      </c>
      <c r="C1925">
        <v>16</v>
      </c>
      <c r="F1925">
        <v>50</v>
      </c>
      <c r="G1925">
        <v>855.8</v>
      </c>
    </row>
    <row r="1926" spans="1:7" x14ac:dyDescent="0.25">
      <c r="A1926" s="22" t="s">
        <v>42</v>
      </c>
      <c r="B1926" s="22" t="s">
        <v>45</v>
      </c>
      <c r="C1926">
        <v>16</v>
      </c>
      <c r="F1926">
        <v>60</v>
      </c>
      <c r="G1926">
        <v>855.8</v>
      </c>
    </row>
    <row r="1927" spans="1:7" x14ac:dyDescent="0.25">
      <c r="A1927" s="22" t="s">
        <v>42</v>
      </c>
      <c r="B1927" s="22" t="s">
        <v>45</v>
      </c>
      <c r="C1927">
        <v>16</v>
      </c>
      <c r="F1927">
        <v>60.01</v>
      </c>
      <c r="G1927">
        <v>885.8</v>
      </c>
    </row>
    <row r="1928" spans="1:7" x14ac:dyDescent="0.25">
      <c r="A1928" s="22" t="s">
        <v>42</v>
      </c>
      <c r="B1928" s="22" t="s">
        <v>45</v>
      </c>
      <c r="C1928">
        <v>16</v>
      </c>
      <c r="F1928">
        <v>74.39</v>
      </c>
      <c r="G1928">
        <v>885.8</v>
      </c>
    </row>
    <row r="1929" spans="1:7" x14ac:dyDescent="0.25">
      <c r="A1929" s="22" t="s">
        <v>42</v>
      </c>
      <c r="B1929" s="22" t="s">
        <v>45</v>
      </c>
      <c r="C1929">
        <v>16</v>
      </c>
      <c r="F1929">
        <v>74.400000000000006</v>
      </c>
      <c r="G1929">
        <v>910.8</v>
      </c>
    </row>
    <row r="1930" spans="1:7" x14ac:dyDescent="0.25">
      <c r="A1930" s="22" t="s">
        <v>42</v>
      </c>
      <c r="B1930" s="22" t="s">
        <v>45</v>
      </c>
      <c r="C1930">
        <v>16</v>
      </c>
      <c r="F1930">
        <v>78.48</v>
      </c>
      <c r="G1930">
        <v>910.8</v>
      </c>
    </row>
    <row r="1931" spans="1:7" x14ac:dyDescent="0.25">
      <c r="A1931" s="22" t="s">
        <v>42</v>
      </c>
      <c r="B1931" s="22" t="s">
        <v>45</v>
      </c>
      <c r="C1931">
        <v>16</v>
      </c>
      <c r="F1931">
        <v>78.489999999999995</v>
      </c>
      <c r="G1931">
        <v>935.8</v>
      </c>
    </row>
    <row r="1932" spans="1:7" x14ac:dyDescent="0.25">
      <c r="A1932" s="22" t="s">
        <v>42</v>
      </c>
      <c r="B1932" s="22" t="s">
        <v>45</v>
      </c>
      <c r="C1932">
        <v>16</v>
      </c>
      <c r="F1932">
        <v>80.400000000000006</v>
      </c>
      <c r="G1932">
        <v>935.8</v>
      </c>
    </row>
    <row r="1933" spans="1:7" x14ac:dyDescent="0.25">
      <c r="A1933" s="22" t="s">
        <v>42</v>
      </c>
      <c r="B1933" s="22" t="s">
        <v>45</v>
      </c>
      <c r="C1933">
        <v>16</v>
      </c>
      <c r="F1933">
        <v>80.5</v>
      </c>
      <c r="G1933">
        <v>945.8</v>
      </c>
    </row>
    <row r="1934" spans="1:7" x14ac:dyDescent="0.25">
      <c r="A1934" s="22" t="s">
        <v>42</v>
      </c>
      <c r="B1934" s="22" t="s">
        <v>45</v>
      </c>
      <c r="C1934">
        <v>16</v>
      </c>
      <c r="F1934">
        <v>100</v>
      </c>
      <c r="G1934">
        <v>945.8</v>
      </c>
    </row>
    <row r="1935" spans="1:7" x14ac:dyDescent="0.25">
      <c r="A1935" s="22" t="s">
        <v>42</v>
      </c>
      <c r="B1935" s="22" t="s">
        <v>45</v>
      </c>
      <c r="C1935">
        <v>16</v>
      </c>
      <c r="F1935">
        <v>100</v>
      </c>
      <c r="G1935">
        <v>955.8</v>
      </c>
    </row>
    <row r="1936" spans="1:7" x14ac:dyDescent="0.25">
      <c r="A1936" s="22" t="s">
        <v>42</v>
      </c>
      <c r="B1936" s="22" t="s">
        <v>45</v>
      </c>
      <c r="C1936">
        <v>16</v>
      </c>
      <c r="F1936">
        <v>102</v>
      </c>
      <c r="G1936">
        <v>955.8</v>
      </c>
    </row>
    <row r="1937" spans="1:7" x14ac:dyDescent="0.25">
      <c r="A1937" s="22" t="s">
        <v>42</v>
      </c>
      <c r="B1937" s="22" t="s">
        <v>45</v>
      </c>
      <c r="C1937">
        <v>16</v>
      </c>
      <c r="F1937">
        <v>102</v>
      </c>
      <c r="G1937">
        <v>965.8</v>
      </c>
    </row>
    <row r="1938" spans="1:7" x14ac:dyDescent="0.25">
      <c r="A1938" s="22" t="s">
        <v>42</v>
      </c>
      <c r="B1938" s="22" t="s">
        <v>45</v>
      </c>
      <c r="C1938">
        <v>16</v>
      </c>
      <c r="F1938">
        <v>104</v>
      </c>
      <c r="G1938">
        <v>965.8</v>
      </c>
    </row>
    <row r="1939" spans="1:7" x14ac:dyDescent="0.25">
      <c r="A1939" s="22" t="s">
        <v>42</v>
      </c>
      <c r="B1939" s="22" t="s">
        <v>45</v>
      </c>
      <c r="C1939">
        <v>16</v>
      </c>
      <c r="F1939">
        <v>104</v>
      </c>
      <c r="G1939">
        <v>975.8</v>
      </c>
    </row>
    <row r="1940" spans="1:7" x14ac:dyDescent="0.25">
      <c r="A1940" s="22" t="s">
        <v>42</v>
      </c>
      <c r="B1940" s="22" t="s">
        <v>45</v>
      </c>
      <c r="C1940">
        <v>16</v>
      </c>
      <c r="F1940">
        <v>500</v>
      </c>
      <c r="G1940">
        <v>975.8</v>
      </c>
    </row>
    <row r="1941" spans="1:7" x14ac:dyDescent="0.25">
      <c r="A1941" s="22" t="s">
        <v>42</v>
      </c>
      <c r="B1941" s="22" t="s">
        <v>45</v>
      </c>
      <c r="C1941">
        <v>16</v>
      </c>
      <c r="F1941">
        <v>500.01</v>
      </c>
      <c r="G1941">
        <v>976</v>
      </c>
    </row>
    <row r="1942" spans="1:7" x14ac:dyDescent="0.25">
      <c r="A1942" s="22" t="s">
        <v>42</v>
      </c>
      <c r="B1942" s="22" t="s">
        <v>45</v>
      </c>
      <c r="C1942">
        <v>16</v>
      </c>
      <c r="F1942">
        <v>500.1</v>
      </c>
      <c r="G1942">
        <v>977.8</v>
      </c>
    </row>
    <row r="1943" spans="1:7" x14ac:dyDescent="0.25">
      <c r="A1943" s="22" t="s">
        <v>42</v>
      </c>
      <c r="B1943" s="22" t="s">
        <v>45</v>
      </c>
      <c r="C1943">
        <v>16</v>
      </c>
      <c r="F1943">
        <v>1000</v>
      </c>
      <c r="G1943">
        <v>977.8</v>
      </c>
    </row>
    <row r="1944" spans="1:7" x14ac:dyDescent="0.25">
      <c r="A1944" s="22" t="s">
        <v>42</v>
      </c>
      <c r="B1944" s="22" t="s">
        <v>45</v>
      </c>
      <c r="C1944">
        <v>17</v>
      </c>
      <c r="D1944">
        <v>0.1</v>
      </c>
      <c r="E1944">
        <v>406.8</v>
      </c>
    </row>
    <row r="1945" spans="1:7" x14ac:dyDescent="0.25">
      <c r="A1945" s="22" t="s">
        <v>42</v>
      </c>
      <c r="B1945" s="22" t="s">
        <v>45</v>
      </c>
      <c r="C1945">
        <v>17</v>
      </c>
      <c r="D1945">
        <v>1</v>
      </c>
      <c r="E1945">
        <v>406.8</v>
      </c>
    </row>
    <row r="1946" spans="1:7" x14ac:dyDescent="0.25">
      <c r="A1946" s="22" t="s">
        <v>42</v>
      </c>
      <c r="B1946" s="22" t="s">
        <v>45</v>
      </c>
      <c r="C1946">
        <v>17</v>
      </c>
      <c r="D1946">
        <v>1.01</v>
      </c>
      <c r="E1946">
        <v>366.8</v>
      </c>
    </row>
    <row r="1947" spans="1:7" x14ac:dyDescent="0.25">
      <c r="A1947" s="22" t="s">
        <v>42</v>
      </c>
      <c r="B1947" s="22" t="s">
        <v>45</v>
      </c>
      <c r="C1947">
        <v>17</v>
      </c>
      <c r="D1947">
        <v>2</v>
      </c>
      <c r="E1947">
        <v>366.8</v>
      </c>
    </row>
    <row r="1948" spans="1:7" x14ac:dyDescent="0.25">
      <c r="A1948" s="22" t="s">
        <v>42</v>
      </c>
      <c r="B1948" s="22" t="s">
        <v>45</v>
      </c>
      <c r="C1948">
        <v>17</v>
      </c>
      <c r="D1948">
        <v>2</v>
      </c>
      <c r="E1948">
        <v>357.8</v>
      </c>
    </row>
    <row r="1949" spans="1:7" x14ac:dyDescent="0.25">
      <c r="A1949" s="22" t="s">
        <v>42</v>
      </c>
      <c r="B1949" s="22" t="s">
        <v>45</v>
      </c>
      <c r="C1949">
        <v>17</v>
      </c>
      <c r="D1949">
        <v>3</v>
      </c>
      <c r="E1949">
        <v>357.8</v>
      </c>
    </row>
    <row r="1950" spans="1:7" x14ac:dyDescent="0.25">
      <c r="A1950" s="22" t="s">
        <v>42</v>
      </c>
      <c r="B1950" s="22" t="s">
        <v>45</v>
      </c>
      <c r="C1950">
        <v>17</v>
      </c>
      <c r="D1950">
        <v>3</v>
      </c>
      <c r="E1950">
        <v>347.8</v>
      </c>
    </row>
    <row r="1951" spans="1:7" x14ac:dyDescent="0.25">
      <c r="A1951" s="22" t="s">
        <v>42</v>
      </c>
      <c r="B1951" s="22" t="s">
        <v>45</v>
      </c>
      <c r="C1951">
        <v>17</v>
      </c>
      <c r="D1951">
        <v>5</v>
      </c>
      <c r="E1951">
        <v>347.8</v>
      </c>
    </row>
    <row r="1952" spans="1:7" x14ac:dyDescent="0.25">
      <c r="A1952" s="22" t="s">
        <v>42</v>
      </c>
      <c r="B1952" s="22" t="s">
        <v>45</v>
      </c>
      <c r="C1952">
        <v>17</v>
      </c>
      <c r="D1952">
        <v>5</v>
      </c>
      <c r="E1952">
        <v>337.8</v>
      </c>
    </row>
    <row r="1953" spans="1:5" x14ac:dyDescent="0.25">
      <c r="A1953" s="22" t="s">
        <v>42</v>
      </c>
      <c r="B1953" s="22" t="s">
        <v>45</v>
      </c>
      <c r="C1953">
        <v>17</v>
      </c>
      <c r="D1953">
        <v>7</v>
      </c>
      <c r="E1953">
        <v>337.8</v>
      </c>
    </row>
    <row r="1954" spans="1:5" x14ac:dyDescent="0.25">
      <c r="A1954" s="22" t="s">
        <v>42</v>
      </c>
      <c r="B1954" s="22" t="s">
        <v>45</v>
      </c>
      <c r="C1954">
        <v>17</v>
      </c>
      <c r="D1954">
        <v>7</v>
      </c>
      <c r="E1954">
        <v>327.8</v>
      </c>
    </row>
    <row r="1955" spans="1:5" x14ac:dyDescent="0.25">
      <c r="A1955" s="22" t="s">
        <v>42</v>
      </c>
      <c r="B1955" s="22" t="s">
        <v>45</v>
      </c>
      <c r="C1955">
        <v>17</v>
      </c>
      <c r="D1955">
        <v>9</v>
      </c>
      <c r="E1955">
        <v>327.8</v>
      </c>
    </row>
    <row r="1956" spans="1:5" x14ac:dyDescent="0.25">
      <c r="A1956" s="22" t="s">
        <v>42</v>
      </c>
      <c r="B1956" s="22" t="s">
        <v>45</v>
      </c>
      <c r="C1956">
        <v>17</v>
      </c>
      <c r="D1956">
        <v>9</v>
      </c>
      <c r="E1956">
        <v>317.8</v>
      </c>
    </row>
    <row r="1957" spans="1:5" x14ac:dyDescent="0.25">
      <c r="A1957" s="22" t="s">
        <v>42</v>
      </c>
      <c r="B1957" s="22" t="s">
        <v>45</v>
      </c>
      <c r="C1957">
        <v>17</v>
      </c>
      <c r="D1957">
        <v>11</v>
      </c>
      <c r="E1957">
        <v>317.8</v>
      </c>
    </row>
    <row r="1958" spans="1:5" x14ac:dyDescent="0.25">
      <c r="A1958" s="22" t="s">
        <v>42</v>
      </c>
      <c r="B1958" s="22" t="s">
        <v>45</v>
      </c>
      <c r="C1958">
        <v>17</v>
      </c>
      <c r="D1958">
        <v>11</v>
      </c>
      <c r="E1958">
        <v>307.8</v>
      </c>
    </row>
    <row r="1959" spans="1:5" x14ac:dyDescent="0.25">
      <c r="A1959" s="22" t="s">
        <v>42</v>
      </c>
      <c r="B1959" s="22" t="s">
        <v>45</v>
      </c>
      <c r="C1959">
        <v>17</v>
      </c>
      <c r="D1959">
        <v>13</v>
      </c>
      <c r="E1959">
        <v>307.8</v>
      </c>
    </row>
    <row r="1960" spans="1:5" x14ac:dyDescent="0.25">
      <c r="A1960" s="22" t="s">
        <v>42</v>
      </c>
      <c r="B1960" s="22" t="s">
        <v>45</v>
      </c>
      <c r="C1960">
        <v>17</v>
      </c>
      <c r="D1960">
        <v>13</v>
      </c>
      <c r="E1960">
        <v>297.8</v>
      </c>
    </row>
    <row r="1961" spans="1:5" x14ac:dyDescent="0.25">
      <c r="A1961" s="22" t="s">
        <v>42</v>
      </c>
      <c r="B1961" s="22" t="s">
        <v>45</v>
      </c>
      <c r="C1961">
        <v>17</v>
      </c>
      <c r="D1961">
        <v>15</v>
      </c>
      <c r="E1961">
        <v>297.8</v>
      </c>
    </row>
    <row r="1962" spans="1:5" x14ac:dyDescent="0.25">
      <c r="A1962" s="22" t="s">
        <v>42</v>
      </c>
      <c r="B1962" s="22" t="s">
        <v>45</v>
      </c>
      <c r="C1962">
        <v>17</v>
      </c>
      <c r="D1962">
        <v>15</v>
      </c>
      <c r="E1962">
        <v>287.8</v>
      </c>
    </row>
    <row r="1963" spans="1:5" x14ac:dyDescent="0.25">
      <c r="A1963" s="22" t="s">
        <v>42</v>
      </c>
      <c r="B1963" s="22" t="s">
        <v>45</v>
      </c>
      <c r="C1963">
        <v>17</v>
      </c>
      <c r="D1963">
        <v>17</v>
      </c>
      <c r="E1963">
        <v>287.8</v>
      </c>
    </row>
    <row r="1964" spans="1:5" x14ac:dyDescent="0.25">
      <c r="A1964" s="22" t="s">
        <v>42</v>
      </c>
      <c r="B1964" s="22" t="s">
        <v>45</v>
      </c>
      <c r="C1964">
        <v>17</v>
      </c>
      <c r="D1964">
        <v>17</v>
      </c>
      <c r="E1964">
        <v>280.8</v>
      </c>
    </row>
    <row r="1965" spans="1:5" x14ac:dyDescent="0.25">
      <c r="A1965" s="22" t="s">
        <v>42</v>
      </c>
      <c r="B1965" s="22" t="s">
        <v>45</v>
      </c>
      <c r="C1965">
        <v>17</v>
      </c>
      <c r="D1965">
        <v>27.32</v>
      </c>
      <c r="E1965">
        <v>280.8</v>
      </c>
    </row>
    <row r="1966" spans="1:5" x14ac:dyDescent="0.25">
      <c r="A1966" s="22" t="s">
        <v>42</v>
      </c>
      <c r="B1966" s="22" t="s">
        <v>45</v>
      </c>
      <c r="C1966">
        <v>17</v>
      </c>
      <c r="D1966">
        <v>27.33</v>
      </c>
      <c r="E1966">
        <v>250.8</v>
      </c>
    </row>
    <row r="1967" spans="1:5" x14ac:dyDescent="0.25">
      <c r="A1967" s="22" t="s">
        <v>42</v>
      </c>
      <c r="B1967" s="22" t="s">
        <v>45</v>
      </c>
      <c r="C1967">
        <v>17</v>
      </c>
      <c r="D1967">
        <v>46.66</v>
      </c>
      <c r="E1967">
        <v>250.8</v>
      </c>
    </row>
    <row r="1968" spans="1:5" x14ac:dyDescent="0.25">
      <c r="A1968" s="22" t="s">
        <v>42</v>
      </c>
      <c r="B1968" s="22" t="s">
        <v>45</v>
      </c>
      <c r="C1968">
        <v>17</v>
      </c>
      <c r="D1968">
        <v>46.67</v>
      </c>
      <c r="E1968">
        <v>244.8</v>
      </c>
    </row>
    <row r="1969" spans="1:5" x14ac:dyDescent="0.25">
      <c r="A1969" s="22" t="s">
        <v>42</v>
      </c>
      <c r="B1969" s="22" t="s">
        <v>45</v>
      </c>
      <c r="C1969">
        <v>17</v>
      </c>
      <c r="D1969">
        <v>56</v>
      </c>
      <c r="E1969">
        <v>244.8</v>
      </c>
    </row>
    <row r="1970" spans="1:5" x14ac:dyDescent="0.25">
      <c r="A1970" s="22" t="s">
        <v>42</v>
      </c>
      <c r="B1970" s="22" t="s">
        <v>45</v>
      </c>
      <c r="C1970">
        <v>17</v>
      </c>
      <c r="D1970">
        <v>56.1</v>
      </c>
      <c r="E1970">
        <v>219.8</v>
      </c>
    </row>
    <row r="1971" spans="1:5" x14ac:dyDescent="0.25">
      <c r="A1971" s="22" t="s">
        <v>42</v>
      </c>
      <c r="B1971" s="22" t="s">
        <v>45</v>
      </c>
      <c r="C1971">
        <v>17</v>
      </c>
      <c r="D1971">
        <v>57</v>
      </c>
      <c r="E1971">
        <v>219.8</v>
      </c>
    </row>
    <row r="1972" spans="1:5" x14ac:dyDescent="0.25">
      <c r="A1972" s="22" t="s">
        <v>42</v>
      </c>
      <c r="B1972" s="22" t="s">
        <v>45</v>
      </c>
      <c r="C1972">
        <v>17</v>
      </c>
      <c r="D1972">
        <v>57.1</v>
      </c>
      <c r="E1972">
        <v>189.8</v>
      </c>
    </row>
    <row r="1973" spans="1:5" x14ac:dyDescent="0.25">
      <c r="A1973" s="22" t="s">
        <v>42</v>
      </c>
      <c r="B1973" s="22" t="s">
        <v>45</v>
      </c>
      <c r="C1973">
        <v>17</v>
      </c>
      <c r="D1973">
        <v>60</v>
      </c>
      <c r="E1973">
        <v>189.8</v>
      </c>
    </row>
    <row r="1974" spans="1:5" x14ac:dyDescent="0.25">
      <c r="A1974" s="22" t="s">
        <v>42</v>
      </c>
      <c r="B1974" s="22" t="s">
        <v>45</v>
      </c>
      <c r="C1974">
        <v>17</v>
      </c>
      <c r="D1974">
        <v>60.01</v>
      </c>
      <c r="E1974">
        <v>188.3</v>
      </c>
    </row>
    <row r="1975" spans="1:5" x14ac:dyDescent="0.25">
      <c r="A1975" s="22" t="s">
        <v>42</v>
      </c>
      <c r="B1975" s="22" t="s">
        <v>45</v>
      </c>
      <c r="C1975">
        <v>17</v>
      </c>
      <c r="D1975">
        <v>60.1</v>
      </c>
      <c r="E1975">
        <v>174.8</v>
      </c>
    </row>
    <row r="1976" spans="1:5" x14ac:dyDescent="0.25">
      <c r="A1976" s="22" t="s">
        <v>42</v>
      </c>
      <c r="B1976" s="22" t="s">
        <v>45</v>
      </c>
      <c r="C1976">
        <v>17</v>
      </c>
      <c r="D1976">
        <v>64.989999999999995</v>
      </c>
      <c r="E1976">
        <v>174.8</v>
      </c>
    </row>
    <row r="1977" spans="1:5" x14ac:dyDescent="0.25">
      <c r="A1977" s="22" t="s">
        <v>42</v>
      </c>
      <c r="B1977" s="22" t="s">
        <v>45</v>
      </c>
      <c r="C1977">
        <v>17</v>
      </c>
      <c r="D1977">
        <v>65</v>
      </c>
      <c r="E1977">
        <v>39.799999999999997</v>
      </c>
    </row>
    <row r="1978" spans="1:5" x14ac:dyDescent="0.25">
      <c r="A1978" s="22" t="s">
        <v>42</v>
      </c>
      <c r="B1978" s="22" t="s">
        <v>45</v>
      </c>
      <c r="C1978">
        <v>17</v>
      </c>
      <c r="D1978">
        <v>70</v>
      </c>
      <c r="E1978">
        <v>39.799999999999997</v>
      </c>
    </row>
    <row r="1979" spans="1:5" x14ac:dyDescent="0.25">
      <c r="A1979" s="22" t="s">
        <v>42</v>
      </c>
      <c r="B1979" s="22" t="s">
        <v>45</v>
      </c>
      <c r="C1979">
        <v>17</v>
      </c>
      <c r="D1979">
        <v>70.010000000000005</v>
      </c>
      <c r="E1979">
        <v>22.7</v>
      </c>
    </row>
    <row r="1980" spans="1:5" x14ac:dyDescent="0.25">
      <c r="A1980" s="22" t="s">
        <v>42</v>
      </c>
      <c r="B1980" s="22" t="s">
        <v>45</v>
      </c>
      <c r="C1980">
        <v>17</v>
      </c>
      <c r="D1980">
        <v>125</v>
      </c>
      <c r="E1980">
        <v>22.7</v>
      </c>
    </row>
    <row r="1981" spans="1:5" x14ac:dyDescent="0.25">
      <c r="A1981" s="22" t="s">
        <v>42</v>
      </c>
      <c r="B1981" s="22" t="s">
        <v>45</v>
      </c>
      <c r="C1981">
        <v>17</v>
      </c>
      <c r="D1981">
        <v>125.01</v>
      </c>
      <c r="E1981">
        <v>17.7</v>
      </c>
    </row>
    <row r="1982" spans="1:5" x14ac:dyDescent="0.25">
      <c r="A1982" s="22" t="s">
        <v>42</v>
      </c>
      <c r="B1982" s="22" t="s">
        <v>45</v>
      </c>
      <c r="C1982">
        <v>17</v>
      </c>
      <c r="D1982">
        <v>133</v>
      </c>
      <c r="E1982">
        <v>17.7</v>
      </c>
    </row>
    <row r="1983" spans="1:5" x14ac:dyDescent="0.25">
      <c r="A1983" s="22" t="s">
        <v>42</v>
      </c>
      <c r="B1983" s="22" t="s">
        <v>45</v>
      </c>
      <c r="C1983">
        <v>17</v>
      </c>
      <c r="D1983">
        <v>133.01</v>
      </c>
      <c r="E1983">
        <v>12.7</v>
      </c>
    </row>
    <row r="1984" spans="1:5" x14ac:dyDescent="0.25">
      <c r="A1984" s="22" t="s">
        <v>42</v>
      </c>
      <c r="B1984" s="22" t="s">
        <v>45</v>
      </c>
      <c r="C1984">
        <v>17</v>
      </c>
      <c r="D1984">
        <v>200</v>
      </c>
      <c r="E1984">
        <v>12.7</v>
      </c>
    </row>
    <row r="1985" spans="1:7" x14ac:dyDescent="0.25">
      <c r="A1985" s="22" t="s">
        <v>42</v>
      </c>
      <c r="B1985" s="22" t="s">
        <v>45</v>
      </c>
      <c r="C1985">
        <v>17</v>
      </c>
      <c r="D1985">
        <v>200.1</v>
      </c>
      <c r="E1985">
        <v>12.4</v>
      </c>
    </row>
    <row r="1986" spans="1:7" x14ac:dyDescent="0.25">
      <c r="A1986" s="22" t="s">
        <v>42</v>
      </c>
      <c r="B1986" s="22" t="s">
        <v>45</v>
      </c>
      <c r="C1986">
        <v>17</v>
      </c>
      <c r="D1986">
        <v>243.1</v>
      </c>
      <c r="E1986">
        <v>12.4</v>
      </c>
    </row>
    <row r="1987" spans="1:7" x14ac:dyDescent="0.25">
      <c r="A1987" s="22" t="s">
        <v>42</v>
      </c>
      <c r="B1987" s="22" t="s">
        <v>45</v>
      </c>
      <c r="C1987">
        <v>17</v>
      </c>
      <c r="D1987">
        <v>243.2</v>
      </c>
      <c r="E1987">
        <v>12.2</v>
      </c>
    </row>
    <row r="1988" spans="1:7" x14ac:dyDescent="0.25">
      <c r="A1988" s="22" t="s">
        <v>42</v>
      </c>
      <c r="B1988" s="22" t="s">
        <v>45</v>
      </c>
      <c r="C1988">
        <v>17</v>
      </c>
      <c r="D1988">
        <v>335</v>
      </c>
      <c r="E1988">
        <v>12.2</v>
      </c>
    </row>
    <row r="1989" spans="1:7" x14ac:dyDescent="0.25">
      <c r="A1989" s="22" t="s">
        <v>42</v>
      </c>
      <c r="B1989" s="22" t="s">
        <v>45</v>
      </c>
      <c r="C1989">
        <v>17</v>
      </c>
      <c r="D1989">
        <v>335.1</v>
      </c>
      <c r="E1989">
        <v>11.7</v>
      </c>
    </row>
    <row r="1990" spans="1:7" x14ac:dyDescent="0.25">
      <c r="A1990" s="22" t="s">
        <v>42</v>
      </c>
      <c r="B1990" s="22" t="s">
        <v>45</v>
      </c>
      <c r="C1990">
        <v>17</v>
      </c>
      <c r="D1990">
        <v>500</v>
      </c>
      <c r="E1990">
        <v>11.7</v>
      </c>
    </row>
    <row r="1991" spans="1:7" x14ac:dyDescent="0.25">
      <c r="A1991" s="22" t="s">
        <v>42</v>
      </c>
      <c r="B1991" s="22" t="s">
        <v>45</v>
      </c>
      <c r="C1991">
        <v>17</v>
      </c>
      <c r="D1991">
        <v>500.01</v>
      </c>
      <c r="E1991">
        <v>6.6</v>
      </c>
    </row>
    <row r="1992" spans="1:7" x14ac:dyDescent="0.25">
      <c r="A1992" s="22" t="s">
        <v>42</v>
      </c>
      <c r="B1992" s="22" t="s">
        <v>45</v>
      </c>
      <c r="C1992">
        <v>17</v>
      </c>
      <c r="D1992">
        <v>500.1</v>
      </c>
      <c r="E1992">
        <v>5.7</v>
      </c>
    </row>
    <row r="1993" spans="1:7" x14ac:dyDescent="0.25">
      <c r="A1993" s="22" t="s">
        <v>42</v>
      </c>
      <c r="B1993" s="22" t="s">
        <v>45</v>
      </c>
      <c r="C1993">
        <v>17</v>
      </c>
      <c r="D1993">
        <v>1000</v>
      </c>
      <c r="E1993">
        <v>5.7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0.1</v>
      </c>
      <c r="G1994">
        <v>223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19</v>
      </c>
      <c r="G1995">
        <v>223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19.010000000000002</v>
      </c>
      <c r="G1996">
        <v>223.2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28.22</v>
      </c>
      <c r="G1997">
        <v>223.2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28.23</v>
      </c>
      <c r="G1998">
        <v>228.2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30</v>
      </c>
      <c r="G1999">
        <v>228.2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30.1</v>
      </c>
      <c r="G2000">
        <v>232.2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31</v>
      </c>
      <c r="G2001">
        <v>232.2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31.01</v>
      </c>
      <c r="G2002">
        <v>232.6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38</v>
      </c>
      <c r="G2003">
        <v>232.6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38</v>
      </c>
      <c r="G2004">
        <v>248.6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40</v>
      </c>
      <c r="G2005">
        <v>248.6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40</v>
      </c>
      <c r="G2006">
        <v>269.60000000000002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40.1</v>
      </c>
      <c r="G2007">
        <v>273.2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42</v>
      </c>
      <c r="G2008">
        <v>273.2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42</v>
      </c>
      <c r="G2009">
        <v>293.2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44</v>
      </c>
      <c r="G2010">
        <v>293.2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44</v>
      </c>
      <c r="G2011">
        <v>313.2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45</v>
      </c>
      <c r="G2012">
        <v>313.2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45.1</v>
      </c>
      <c r="G2013">
        <v>318.60000000000002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45.4</v>
      </c>
      <c r="G2014">
        <v>318.60000000000002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45.5</v>
      </c>
      <c r="G2015">
        <v>323.60000000000002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46</v>
      </c>
      <c r="G2016">
        <v>323.60000000000002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46</v>
      </c>
      <c r="G2017">
        <v>343.6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48</v>
      </c>
      <c r="G2018">
        <v>343.6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48</v>
      </c>
      <c r="G2019">
        <v>375.6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50</v>
      </c>
      <c r="G2020">
        <v>375.6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50</v>
      </c>
      <c r="G2021">
        <v>405.6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52</v>
      </c>
      <c r="G2022">
        <v>405.6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52</v>
      </c>
      <c r="G2023">
        <v>435.6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52.01</v>
      </c>
      <c r="G2024">
        <v>436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54</v>
      </c>
      <c r="G2025">
        <v>436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54</v>
      </c>
      <c r="G2026">
        <v>457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56</v>
      </c>
      <c r="G2027">
        <v>457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56</v>
      </c>
      <c r="G2028">
        <v>458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58.71</v>
      </c>
      <c r="G2029">
        <v>458</v>
      </c>
    </row>
    <row r="2030" spans="1:7" x14ac:dyDescent="0.25">
      <c r="A2030" s="22" t="s">
        <v>42</v>
      </c>
      <c r="B2030" s="22" t="s">
        <v>45</v>
      </c>
      <c r="C2030">
        <v>17</v>
      </c>
      <c r="F2030">
        <v>58.72</v>
      </c>
      <c r="G2030">
        <v>463</v>
      </c>
    </row>
    <row r="2031" spans="1:7" x14ac:dyDescent="0.25">
      <c r="A2031" s="22" t="s">
        <v>42</v>
      </c>
      <c r="B2031" s="22" t="s">
        <v>45</v>
      </c>
      <c r="C2031">
        <v>17</v>
      </c>
      <c r="F2031">
        <v>59.99</v>
      </c>
      <c r="G2031">
        <v>463</v>
      </c>
    </row>
    <row r="2032" spans="1:7" x14ac:dyDescent="0.25">
      <c r="A2032" s="22" t="s">
        <v>42</v>
      </c>
      <c r="B2032" s="22" t="s">
        <v>45</v>
      </c>
      <c r="C2032">
        <v>17</v>
      </c>
      <c r="F2032">
        <v>60</v>
      </c>
      <c r="G2032">
        <v>503</v>
      </c>
    </row>
    <row r="2033" spans="1:7" x14ac:dyDescent="0.25">
      <c r="A2033" s="22" t="s">
        <v>42</v>
      </c>
      <c r="B2033" s="22" t="s">
        <v>45</v>
      </c>
      <c r="C2033">
        <v>17</v>
      </c>
      <c r="F2033">
        <v>66</v>
      </c>
      <c r="G2033">
        <v>503</v>
      </c>
    </row>
    <row r="2034" spans="1:7" x14ac:dyDescent="0.25">
      <c r="A2034" s="22" t="s">
        <v>42</v>
      </c>
      <c r="B2034" s="22" t="s">
        <v>45</v>
      </c>
      <c r="C2034">
        <v>17</v>
      </c>
      <c r="F2034">
        <v>66.099999999999994</v>
      </c>
      <c r="G2034">
        <v>533</v>
      </c>
    </row>
    <row r="2035" spans="1:7" x14ac:dyDescent="0.25">
      <c r="A2035" s="22" t="s">
        <v>42</v>
      </c>
      <c r="B2035" s="22" t="s">
        <v>45</v>
      </c>
      <c r="C2035">
        <v>17</v>
      </c>
      <c r="F2035">
        <v>68</v>
      </c>
      <c r="G2035">
        <v>533</v>
      </c>
    </row>
    <row r="2036" spans="1:7" x14ac:dyDescent="0.25">
      <c r="A2036" s="22" t="s">
        <v>42</v>
      </c>
      <c r="B2036" s="22" t="s">
        <v>45</v>
      </c>
      <c r="C2036">
        <v>17</v>
      </c>
      <c r="F2036">
        <v>68.010000000000005</v>
      </c>
      <c r="G2036">
        <v>533.29999999999995</v>
      </c>
    </row>
    <row r="2037" spans="1:7" x14ac:dyDescent="0.25">
      <c r="A2037" s="22" t="s">
        <v>42</v>
      </c>
      <c r="B2037" s="22" t="s">
        <v>45</v>
      </c>
      <c r="C2037">
        <v>17</v>
      </c>
      <c r="F2037">
        <v>71</v>
      </c>
      <c r="G2037">
        <v>533.29999999999995</v>
      </c>
    </row>
    <row r="2038" spans="1:7" x14ac:dyDescent="0.25">
      <c r="A2038" s="22" t="s">
        <v>42</v>
      </c>
      <c r="B2038" s="22" t="s">
        <v>45</v>
      </c>
      <c r="C2038">
        <v>17</v>
      </c>
      <c r="F2038">
        <v>71.099999999999994</v>
      </c>
      <c r="G2038">
        <v>548.29999999999995</v>
      </c>
    </row>
    <row r="2039" spans="1:7" x14ac:dyDescent="0.25">
      <c r="A2039" s="22" t="s">
        <v>42</v>
      </c>
      <c r="B2039" s="22" t="s">
        <v>45</v>
      </c>
      <c r="C2039">
        <v>17</v>
      </c>
      <c r="F2039">
        <v>79</v>
      </c>
      <c r="G2039">
        <v>548.29999999999995</v>
      </c>
    </row>
    <row r="2040" spans="1:7" x14ac:dyDescent="0.25">
      <c r="A2040" s="22" t="s">
        <v>42</v>
      </c>
      <c r="B2040" s="22" t="s">
        <v>45</v>
      </c>
      <c r="C2040">
        <v>17</v>
      </c>
      <c r="F2040">
        <v>79.099999999999994</v>
      </c>
      <c r="G2040">
        <v>563.29999999999995</v>
      </c>
    </row>
    <row r="2041" spans="1:7" x14ac:dyDescent="0.25">
      <c r="A2041" s="22" t="s">
        <v>42</v>
      </c>
      <c r="B2041" s="22" t="s">
        <v>45</v>
      </c>
      <c r="C2041">
        <v>17</v>
      </c>
      <c r="F2041">
        <v>80.400000000000006</v>
      </c>
      <c r="G2041">
        <v>563.29999999999995</v>
      </c>
    </row>
    <row r="2042" spans="1:7" x14ac:dyDescent="0.25">
      <c r="A2042" s="22" t="s">
        <v>42</v>
      </c>
      <c r="B2042" s="22" t="s">
        <v>45</v>
      </c>
      <c r="C2042">
        <v>17</v>
      </c>
      <c r="F2042">
        <v>80.5</v>
      </c>
      <c r="G2042">
        <v>568.29999999999995</v>
      </c>
    </row>
    <row r="2043" spans="1:7" x14ac:dyDescent="0.25">
      <c r="A2043" s="22" t="s">
        <v>42</v>
      </c>
      <c r="B2043" s="22" t="s">
        <v>45</v>
      </c>
      <c r="C2043">
        <v>17</v>
      </c>
      <c r="F2043">
        <v>82.54</v>
      </c>
      <c r="G2043">
        <v>568.29999999999995</v>
      </c>
    </row>
    <row r="2044" spans="1:7" x14ac:dyDescent="0.25">
      <c r="A2044" s="22" t="s">
        <v>42</v>
      </c>
      <c r="B2044" s="22" t="s">
        <v>45</v>
      </c>
      <c r="C2044">
        <v>17</v>
      </c>
      <c r="F2044">
        <v>82.55</v>
      </c>
      <c r="G2044">
        <v>593.29999999999995</v>
      </c>
    </row>
    <row r="2045" spans="1:7" x14ac:dyDescent="0.25">
      <c r="A2045" s="22" t="s">
        <v>42</v>
      </c>
      <c r="B2045" s="22" t="s">
        <v>45</v>
      </c>
      <c r="C2045">
        <v>17</v>
      </c>
      <c r="F2045">
        <v>83</v>
      </c>
      <c r="G2045">
        <v>593.29999999999995</v>
      </c>
    </row>
    <row r="2046" spans="1:7" x14ac:dyDescent="0.25">
      <c r="A2046" s="22" t="s">
        <v>42</v>
      </c>
      <c r="B2046" s="22" t="s">
        <v>45</v>
      </c>
      <c r="C2046">
        <v>17</v>
      </c>
      <c r="F2046">
        <v>83.01</v>
      </c>
      <c r="G2046">
        <v>593.70000000000005</v>
      </c>
    </row>
    <row r="2047" spans="1:7" x14ac:dyDescent="0.25">
      <c r="A2047" s="22" t="s">
        <v>42</v>
      </c>
      <c r="B2047" s="22" t="s">
        <v>45</v>
      </c>
      <c r="C2047">
        <v>17</v>
      </c>
      <c r="F2047">
        <v>85</v>
      </c>
      <c r="G2047">
        <v>593.70000000000005</v>
      </c>
    </row>
    <row r="2048" spans="1:7" x14ac:dyDescent="0.25">
      <c r="A2048" s="22" t="s">
        <v>42</v>
      </c>
      <c r="B2048" s="22" t="s">
        <v>45</v>
      </c>
      <c r="C2048">
        <v>17</v>
      </c>
      <c r="F2048">
        <v>85.01</v>
      </c>
      <c r="G2048">
        <v>623.70000000000005</v>
      </c>
    </row>
    <row r="2049" spans="1:7" x14ac:dyDescent="0.25">
      <c r="A2049" s="22" t="s">
        <v>42</v>
      </c>
      <c r="B2049" s="22" t="s">
        <v>45</v>
      </c>
      <c r="C2049">
        <v>17</v>
      </c>
      <c r="F2049">
        <v>87.08</v>
      </c>
      <c r="G2049">
        <v>623.70000000000005</v>
      </c>
    </row>
    <row r="2050" spans="1:7" x14ac:dyDescent="0.25">
      <c r="A2050" s="22" t="s">
        <v>42</v>
      </c>
      <c r="B2050" s="22" t="s">
        <v>45</v>
      </c>
      <c r="C2050">
        <v>17</v>
      </c>
      <c r="F2050">
        <v>87.09</v>
      </c>
      <c r="G2050">
        <v>648.70000000000005</v>
      </c>
    </row>
    <row r="2051" spans="1:7" x14ac:dyDescent="0.25">
      <c r="A2051" s="22" t="s">
        <v>42</v>
      </c>
      <c r="B2051" s="22" t="s">
        <v>45</v>
      </c>
      <c r="C2051">
        <v>17</v>
      </c>
      <c r="F2051">
        <v>118</v>
      </c>
      <c r="G2051">
        <v>648.70000000000005</v>
      </c>
    </row>
    <row r="2052" spans="1:7" x14ac:dyDescent="0.25">
      <c r="A2052" s="22" t="s">
        <v>42</v>
      </c>
      <c r="B2052" s="22" t="s">
        <v>45</v>
      </c>
      <c r="C2052">
        <v>17</v>
      </c>
      <c r="F2052">
        <v>118</v>
      </c>
      <c r="G2052">
        <v>661.7</v>
      </c>
    </row>
    <row r="2053" spans="1:7" x14ac:dyDescent="0.25">
      <c r="A2053" s="22" t="s">
        <v>42</v>
      </c>
      <c r="B2053" s="22" t="s">
        <v>45</v>
      </c>
      <c r="C2053">
        <v>17</v>
      </c>
      <c r="F2053">
        <v>120</v>
      </c>
      <c r="G2053">
        <v>661.7</v>
      </c>
    </row>
    <row r="2054" spans="1:7" x14ac:dyDescent="0.25">
      <c r="A2054" s="22" t="s">
        <v>42</v>
      </c>
      <c r="B2054" s="22" t="s">
        <v>45</v>
      </c>
      <c r="C2054">
        <v>17</v>
      </c>
      <c r="F2054">
        <v>120</v>
      </c>
      <c r="G2054">
        <v>671.7</v>
      </c>
    </row>
    <row r="2055" spans="1:7" x14ac:dyDescent="0.25">
      <c r="A2055" s="22" t="s">
        <v>42</v>
      </c>
      <c r="B2055" s="22" t="s">
        <v>45</v>
      </c>
      <c r="C2055">
        <v>17</v>
      </c>
      <c r="F2055">
        <v>122</v>
      </c>
      <c r="G2055">
        <v>671.7</v>
      </c>
    </row>
    <row r="2056" spans="1:7" x14ac:dyDescent="0.25">
      <c r="A2056" s="22" t="s">
        <v>42</v>
      </c>
      <c r="B2056" s="22" t="s">
        <v>45</v>
      </c>
      <c r="C2056">
        <v>17</v>
      </c>
      <c r="F2056">
        <v>122</v>
      </c>
      <c r="G2056">
        <v>678.7</v>
      </c>
    </row>
    <row r="2057" spans="1:7" x14ac:dyDescent="0.25">
      <c r="A2057" s="22" t="s">
        <v>42</v>
      </c>
      <c r="B2057" s="22" t="s">
        <v>45</v>
      </c>
      <c r="C2057">
        <v>17</v>
      </c>
      <c r="F2057">
        <v>199.99</v>
      </c>
      <c r="G2057">
        <v>678.7</v>
      </c>
    </row>
    <row r="2058" spans="1:7" x14ac:dyDescent="0.25">
      <c r="A2058" s="22" t="s">
        <v>42</v>
      </c>
      <c r="B2058" s="22" t="s">
        <v>45</v>
      </c>
      <c r="C2058">
        <v>17</v>
      </c>
      <c r="F2058">
        <v>200</v>
      </c>
      <c r="G2058">
        <v>683.7</v>
      </c>
    </row>
    <row r="2059" spans="1:7" x14ac:dyDescent="0.25">
      <c r="A2059" s="22" t="s">
        <v>42</v>
      </c>
      <c r="B2059" s="22" t="s">
        <v>45</v>
      </c>
      <c r="C2059">
        <v>17</v>
      </c>
      <c r="F2059">
        <v>500</v>
      </c>
      <c r="G2059">
        <v>683.7</v>
      </c>
    </row>
    <row r="2060" spans="1:7" x14ac:dyDescent="0.25">
      <c r="A2060" s="22" t="s">
        <v>42</v>
      </c>
      <c r="B2060" s="22" t="s">
        <v>45</v>
      </c>
      <c r="C2060">
        <v>17</v>
      </c>
      <c r="F2060">
        <v>500.01</v>
      </c>
      <c r="G2060">
        <v>683.95</v>
      </c>
    </row>
    <row r="2061" spans="1:7" x14ac:dyDescent="0.25">
      <c r="A2061" s="22" t="s">
        <v>42</v>
      </c>
      <c r="B2061" s="22" t="s">
        <v>45</v>
      </c>
      <c r="C2061">
        <v>17</v>
      </c>
      <c r="F2061">
        <v>500.1</v>
      </c>
      <c r="G2061">
        <v>686.2</v>
      </c>
    </row>
    <row r="2062" spans="1:7" x14ac:dyDescent="0.25">
      <c r="A2062" s="22" t="s">
        <v>42</v>
      </c>
      <c r="B2062" s="22" t="s">
        <v>45</v>
      </c>
      <c r="C2062">
        <v>17</v>
      </c>
      <c r="F2062">
        <v>1000</v>
      </c>
      <c r="G2062">
        <v>686.2</v>
      </c>
    </row>
    <row r="2063" spans="1:7" x14ac:dyDescent="0.25">
      <c r="A2063" s="22" t="s">
        <v>42</v>
      </c>
      <c r="B2063" s="22" t="s">
        <v>45</v>
      </c>
      <c r="C2063">
        <v>18</v>
      </c>
      <c r="D2063">
        <v>0.1</v>
      </c>
      <c r="E2063">
        <v>471</v>
      </c>
    </row>
    <row r="2064" spans="1:7" x14ac:dyDescent="0.25">
      <c r="A2064" s="22" t="s">
        <v>42</v>
      </c>
      <c r="B2064" s="22" t="s">
        <v>45</v>
      </c>
      <c r="C2064">
        <v>18</v>
      </c>
      <c r="D2064">
        <v>10.5</v>
      </c>
      <c r="E2064">
        <v>471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10.6</v>
      </c>
      <c r="E2065">
        <v>466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28.22</v>
      </c>
      <c r="E2066">
        <v>466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28.23</v>
      </c>
      <c r="E2067">
        <v>461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47</v>
      </c>
      <c r="E2068">
        <v>461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47</v>
      </c>
      <c r="E2069">
        <v>453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48.22</v>
      </c>
      <c r="E2070">
        <v>453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48.23</v>
      </c>
      <c r="E2071">
        <v>452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49</v>
      </c>
      <c r="E2072">
        <v>452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49</v>
      </c>
      <c r="E2073">
        <v>442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51</v>
      </c>
      <c r="E2074">
        <v>442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51</v>
      </c>
      <c r="E2075">
        <v>432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53</v>
      </c>
      <c r="E2076">
        <v>432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53</v>
      </c>
      <c r="E2077">
        <v>422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55</v>
      </c>
      <c r="E2078">
        <v>422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55</v>
      </c>
      <c r="E2079">
        <v>412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57</v>
      </c>
      <c r="E2080">
        <v>412</v>
      </c>
    </row>
    <row r="2081" spans="1:5" x14ac:dyDescent="0.25">
      <c r="A2081" s="22" t="s">
        <v>42</v>
      </c>
      <c r="B2081" s="22" t="s">
        <v>45</v>
      </c>
      <c r="C2081">
        <v>18</v>
      </c>
      <c r="D2081">
        <v>57</v>
      </c>
      <c r="E2081">
        <v>402</v>
      </c>
    </row>
    <row r="2082" spans="1:5" x14ac:dyDescent="0.25">
      <c r="A2082" s="22" t="s">
        <v>42</v>
      </c>
      <c r="B2082" s="22" t="s">
        <v>45</v>
      </c>
      <c r="C2082">
        <v>18</v>
      </c>
      <c r="D2082">
        <v>59</v>
      </c>
      <c r="E2082">
        <v>402</v>
      </c>
    </row>
    <row r="2083" spans="1:5" x14ac:dyDescent="0.25">
      <c r="A2083" s="22" t="s">
        <v>42</v>
      </c>
      <c r="B2083" s="22" t="s">
        <v>45</v>
      </c>
      <c r="C2083">
        <v>18</v>
      </c>
      <c r="D2083">
        <v>59</v>
      </c>
      <c r="E2083">
        <v>392</v>
      </c>
    </row>
    <row r="2084" spans="1:5" x14ac:dyDescent="0.25">
      <c r="A2084" s="22" t="s">
        <v>42</v>
      </c>
      <c r="B2084" s="22" t="s">
        <v>45</v>
      </c>
      <c r="C2084">
        <v>18</v>
      </c>
      <c r="D2084">
        <v>61</v>
      </c>
      <c r="E2084">
        <v>392</v>
      </c>
    </row>
    <row r="2085" spans="1:5" x14ac:dyDescent="0.25">
      <c r="A2085" s="22" t="s">
        <v>42</v>
      </c>
      <c r="B2085" s="22" t="s">
        <v>45</v>
      </c>
      <c r="C2085">
        <v>18</v>
      </c>
      <c r="D2085">
        <v>61</v>
      </c>
      <c r="E2085">
        <v>382</v>
      </c>
    </row>
    <row r="2086" spans="1:5" x14ac:dyDescent="0.25">
      <c r="A2086" s="22" t="s">
        <v>42</v>
      </c>
      <c r="B2086" s="22" t="s">
        <v>45</v>
      </c>
      <c r="C2086">
        <v>18</v>
      </c>
      <c r="D2086">
        <v>63</v>
      </c>
      <c r="E2086">
        <v>382</v>
      </c>
    </row>
    <row r="2087" spans="1:5" x14ac:dyDescent="0.25">
      <c r="A2087" s="22" t="s">
        <v>42</v>
      </c>
      <c r="B2087" s="22" t="s">
        <v>45</v>
      </c>
      <c r="C2087">
        <v>18</v>
      </c>
      <c r="D2087">
        <v>63</v>
      </c>
      <c r="E2087">
        <v>372</v>
      </c>
    </row>
    <row r="2088" spans="1:5" x14ac:dyDescent="0.25">
      <c r="A2088" s="22" t="s">
        <v>42</v>
      </c>
      <c r="B2088" s="22" t="s">
        <v>45</v>
      </c>
      <c r="C2088">
        <v>18</v>
      </c>
      <c r="D2088">
        <v>64.989999999999995</v>
      </c>
      <c r="E2088">
        <v>372</v>
      </c>
    </row>
    <row r="2089" spans="1:5" x14ac:dyDescent="0.25">
      <c r="A2089" s="22" t="s">
        <v>42</v>
      </c>
      <c r="B2089" s="22" t="s">
        <v>45</v>
      </c>
      <c r="C2089">
        <v>18</v>
      </c>
      <c r="D2089">
        <v>65</v>
      </c>
      <c r="E2089">
        <v>239</v>
      </c>
    </row>
    <row r="2090" spans="1:5" x14ac:dyDescent="0.25">
      <c r="A2090" s="22" t="s">
        <v>42</v>
      </c>
      <c r="B2090" s="22" t="s">
        <v>45</v>
      </c>
      <c r="C2090">
        <v>18</v>
      </c>
      <c r="D2090">
        <v>65</v>
      </c>
      <c r="E2090">
        <v>229</v>
      </c>
    </row>
    <row r="2091" spans="1:5" x14ac:dyDescent="0.25">
      <c r="A2091" s="22" t="s">
        <v>42</v>
      </c>
      <c r="B2091" s="22" t="s">
        <v>45</v>
      </c>
      <c r="C2091">
        <v>18</v>
      </c>
      <c r="D2091">
        <v>67</v>
      </c>
      <c r="E2091">
        <v>229</v>
      </c>
    </row>
    <row r="2092" spans="1:5" x14ac:dyDescent="0.25">
      <c r="A2092" s="22" t="s">
        <v>42</v>
      </c>
      <c r="B2092" s="22" t="s">
        <v>45</v>
      </c>
      <c r="C2092">
        <v>18</v>
      </c>
      <c r="D2092">
        <v>67</v>
      </c>
      <c r="E2092">
        <v>219</v>
      </c>
    </row>
    <row r="2093" spans="1:5" x14ac:dyDescent="0.25">
      <c r="A2093" s="22" t="s">
        <v>42</v>
      </c>
      <c r="B2093" s="22" t="s">
        <v>45</v>
      </c>
      <c r="C2093">
        <v>18</v>
      </c>
      <c r="D2093">
        <v>68.709999999999994</v>
      </c>
      <c r="E2093">
        <v>219</v>
      </c>
    </row>
    <row r="2094" spans="1:5" x14ac:dyDescent="0.25">
      <c r="A2094" s="22" t="s">
        <v>42</v>
      </c>
      <c r="B2094" s="22" t="s">
        <v>45</v>
      </c>
      <c r="C2094">
        <v>18</v>
      </c>
      <c r="D2094">
        <v>68.72</v>
      </c>
      <c r="E2094">
        <v>218</v>
      </c>
    </row>
    <row r="2095" spans="1:5" x14ac:dyDescent="0.25">
      <c r="A2095" s="22" t="s">
        <v>42</v>
      </c>
      <c r="B2095" s="22" t="s">
        <v>45</v>
      </c>
      <c r="C2095">
        <v>18</v>
      </c>
      <c r="D2095">
        <v>69</v>
      </c>
      <c r="E2095">
        <v>218</v>
      </c>
    </row>
    <row r="2096" spans="1:5" x14ac:dyDescent="0.25">
      <c r="A2096" s="22" t="s">
        <v>42</v>
      </c>
      <c r="B2096" s="22" t="s">
        <v>45</v>
      </c>
      <c r="C2096">
        <v>18</v>
      </c>
      <c r="D2096">
        <v>69</v>
      </c>
      <c r="E2096">
        <v>211</v>
      </c>
    </row>
    <row r="2097" spans="1:5" x14ac:dyDescent="0.25">
      <c r="A2097" s="22" t="s">
        <v>42</v>
      </c>
      <c r="B2097" s="22" t="s">
        <v>45</v>
      </c>
      <c r="C2097">
        <v>18</v>
      </c>
      <c r="D2097">
        <v>69.91</v>
      </c>
      <c r="E2097">
        <v>211</v>
      </c>
    </row>
    <row r="2098" spans="1:5" x14ac:dyDescent="0.25">
      <c r="A2098" s="22" t="s">
        <v>42</v>
      </c>
      <c r="B2098" s="22" t="s">
        <v>45</v>
      </c>
      <c r="C2098">
        <v>18</v>
      </c>
      <c r="D2098">
        <v>69.92</v>
      </c>
      <c r="E2098">
        <v>181</v>
      </c>
    </row>
    <row r="2099" spans="1:5" x14ac:dyDescent="0.25">
      <c r="A2099" s="22" t="s">
        <v>42</v>
      </c>
      <c r="B2099" s="22" t="s">
        <v>45</v>
      </c>
      <c r="C2099">
        <v>18</v>
      </c>
      <c r="D2099">
        <v>70</v>
      </c>
      <c r="E2099">
        <v>181</v>
      </c>
    </row>
    <row r="2100" spans="1:5" x14ac:dyDescent="0.25">
      <c r="A2100" s="22" t="s">
        <v>42</v>
      </c>
      <c r="B2100" s="22" t="s">
        <v>45</v>
      </c>
      <c r="C2100">
        <v>18</v>
      </c>
      <c r="D2100">
        <v>70.010000000000005</v>
      </c>
      <c r="E2100">
        <v>163.4</v>
      </c>
    </row>
    <row r="2101" spans="1:5" x14ac:dyDescent="0.25">
      <c r="A2101" s="22" t="s">
        <v>42</v>
      </c>
      <c r="B2101" s="22" t="s">
        <v>45</v>
      </c>
      <c r="C2101">
        <v>18</v>
      </c>
      <c r="D2101">
        <v>74.22</v>
      </c>
      <c r="E2101">
        <v>163.4</v>
      </c>
    </row>
    <row r="2102" spans="1:5" x14ac:dyDescent="0.25">
      <c r="A2102" s="22" t="s">
        <v>42</v>
      </c>
      <c r="B2102" s="22" t="s">
        <v>45</v>
      </c>
      <c r="C2102">
        <v>18</v>
      </c>
      <c r="D2102">
        <v>74.23</v>
      </c>
      <c r="E2102">
        <v>162.4</v>
      </c>
    </row>
    <row r="2103" spans="1:5" x14ac:dyDescent="0.25">
      <c r="A2103" s="22" t="s">
        <v>42</v>
      </c>
      <c r="B2103" s="22" t="s">
        <v>45</v>
      </c>
      <c r="C2103">
        <v>18</v>
      </c>
      <c r="D2103">
        <v>79</v>
      </c>
      <c r="E2103">
        <v>162.4</v>
      </c>
    </row>
    <row r="2104" spans="1:5" x14ac:dyDescent="0.25">
      <c r="A2104" s="22" t="s">
        <v>42</v>
      </c>
      <c r="B2104" s="22" t="s">
        <v>45</v>
      </c>
      <c r="C2104">
        <v>18</v>
      </c>
      <c r="D2104">
        <v>79</v>
      </c>
      <c r="E2104">
        <v>152.4</v>
      </c>
    </row>
    <row r="2105" spans="1:5" x14ac:dyDescent="0.25">
      <c r="A2105" s="22" t="s">
        <v>42</v>
      </c>
      <c r="B2105" s="22" t="s">
        <v>45</v>
      </c>
      <c r="C2105">
        <v>18</v>
      </c>
      <c r="D2105">
        <v>94.8</v>
      </c>
      <c r="E2105">
        <v>152.4</v>
      </c>
    </row>
    <row r="2106" spans="1:5" x14ac:dyDescent="0.25">
      <c r="A2106" s="22" t="s">
        <v>42</v>
      </c>
      <c r="B2106" s="22" t="s">
        <v>45</v>
      </c>
      <c r="C2106">
        <v>18</v>
      </c>
      <c r="D2106">
        <v>94.9</v>
      </c>
      <c r="E2106">
        <v>138.4</v>
      </c>
    </row>
    <row r="2107" spans="1:5" x14ac:dyDescent="0.25">
      <c r="A2107" s="22" t="s">
        <v>42</v>
      </c>
      <c r="B2107" s="22" t="s">
        <v>45</v>
      </c>
      <c r="C2107">
        <v>18</v>
      </c>
      <c r="D2107">
        <v>95.8</v>
      </c>
      <c r="E2107">
        <v>138.4</v>
      </c>
    </row>
    <row r="2108" spans="1:5" x14ac:dyDescent="0.25">
      <c r="A2108" s="22" t="s">
        <v>42</v>
      </c>
      <c r="B2108" s="22" t="s">
        <v>45</v>
      </c>
      <c r="C2108">
        <v>18</v>
      </c>
      <c r="D2108">
        <v>95.9</v>
      </c>
      <c r="E2108">
        <v>123.4</v>
      </c>
    </row>
    <row r="2109" spans="1:5" x14ac:dyDescent="0.25">
      <c r="A2109" s="22" t="s">
        <v>42</v>
      </c>
      <c r="B2109" s="22" t="s">
        <v>45</v>
      </c>
      <c r="C2109">
        <v>18</v>
      </c>
      <c r="D2109">
        <v>96</v>
      </c>
      <c r="E2109">
        <v>123.4</v>
      </c>
    </row>
    <row r="2110" spans="1:5" x14ac:dyDescent="0.25">
      <c r="A2110" s="22" t="s">
        <v>42</v>
      </c>
      <c r="B2110" s="22" t="s">
        <v>45</v>
      </c>
      <c r="C2110">
        <v>18</v>
      </c>
      <c r="D2110">
        <v>96.1</v>
      </c>
      <c r="E2110">
        <v>108.4</v>
      </c>
    </row>
    <row r="2111" spans="1:5" x14ac:dyDescent="0.25">
      <c r="A2111" s="22" t="s">
        <v>42</v>
      </c>
      <c r="B2111" s="22" t="s">
        <v>45</v>
      </c>
      <c r="C2111">
        <v>18</v>
      </c>
      <c r="D2111">
        <v>97</v>
      </c>
      <c r="E2111">
        <v>108.4</v>
      </c>
    </row>
    <row r="2112" spans="1:5" x14ac:dyDescent="0.25">
      <c r="A2112" s="22" t="s">
        <v>42</v>
      </c>
      <c r="B2112" s="22" t="s">
        <v>45</v>
      </c>
      <c r="C2112">
        <v>18</v>
      </c>
      <c r="D2112">
        <v>97.1</v>
      </c>
      <c r="E2112">
        <v>93.4</v>
      </c>
    </row>
    <row r="2113" spans="1:5" x14ac:dyDescent="0.25">
      <c r="A2113" s="22" t="s">
        <v>42</v>
      </c>
      <c r="B2113" s="22" t="s">
        <v>45</v>
      </c>
      <c r="C2113">
        <v>18</v>
      </c>
      <c r="D2113">
        <v>102</v>
      </c>
      <c r="E2113">
        <v>93.4</v>
      </c>
    </row>
    <row r="2114" spans="1:5" x14ac:dyDescent="0.25">
      <c r="A2114" s="22" t="s">
        <v>42</v>
      </c>
      <c r="B2114" s="22" t="s">
        <v>45</v>
      </c>
      <c r="C2114">
        <v>18</v>
      </c>
      <c r="D2114">
        <v>102.1</v>
      </c>
      <c r="E2114">
        <v>78.400000000000006</v>
      </c>
    </row>
    <row r="2115" spans="1:5" x14ac:dyDescent="0.25">
      <c r="A2115" s="22" t="s">
        <v>42</v>
      </c>
      <c r="B2115" s="22" t="s">
        <v>45</v>
      </c>
      <c r="C2115">
        <v>18</v>
      </c>
      <c r="D2115">
        <v>105</v>
      </c>
      <c r="E2115">
        <v>78.400000000000006</v>
      </c>
    </row>
    <row r="2116" spans="1:5" x14ac:dyDescent="0.25">
      <c r="A2116" s="22" t="s">
        <v>42</v>
      </c>
      <c r="B2116" s="22" t="s">
        <v>45</v>
      </c>
      <c r="C2116">
        <v>18</v>
      </c>
      <c r="D2116">
        <v>105.01</v>
      </c>
      <c r="E2116">
        <v>76.900000000000006</v>
      </c>
    </row>
    <row r="2117" spans="1:5" x14ac:dyDescent="0.25">
      <c r="A2117" s="22" t="s">
        <v>42</v>
      </c>
      <c r="B2117" s="22" t="s">
        <v>45</v>
      </c>
      <c r="C2117">
        <v>18</v>
      </c>
      <c r="D2117">
        <v>105.1</v>
      </c>
      <c r="E2117">
        <v>63.4</v>
      </c>
    </row>
    <row r="2118" spans="1:5" x14ac:dyDescent="0.25">
      <c r="A2118" s="22" t="s">
        <v>42</v>
      </c>
      <c r="B2118" s="22" t="s">
        <v>45</v>
      </c>
      <c r="C2118">
        <v>18</v>
      </c>
      <c r="D2118">
        <v>117.01</v>
      </c>
      <c r="E2118">
        <v>63.4</v>
      </c>
    </row>
    <row r="2119" spans="1:5" x14ac:dyDescent="0.25">
      <c r="A2119" s="22" t="s">
        <v>42</v>
      </c>
      <c r="B2119" s="22" t="s">
        <v>45</v>
      </c>
      <c r="C2119">
        <v>18</v>
      </c>
      <c r="D2119">
        <v>117.02</v>
      </c>
      <c r="E2119">
        <v>43.4</v>
      </c>
    </row>
    <row r="2120" spans="1:5" x14ac:dyDescent="0.25">
      <c r="A2120" s="22" t="s">
        <v>42</v>
      </c>
      <c r="B2120" s="22" t="s">
        <v>45</v>
      </c>
      <c r="C2120">
        <v>18</v>
      </c>
      <c r="D2120">
        <v>125</v>
      </c>
      <c r="E2120">
        <v>43.4</v>
      </c>
    </row>
    <row r="2121" spans="1:5" x14ac:dyDescent="0.25">
      <c r="A2121" s="22" t="s">
        <v>42</v>
      </c>
      <c r="B2121" s="22" t="s">
        <v>45</v>
      </c>
      <c r="C2121">
        <v>18</v>
      </c>
      <c r="D2121">
        <v>125.01</v>
      </c>
      <c r="E2121">
        <v>38.4</v>
      </c>
    </row>
    <row r="2122" spans="1:5" x14ac:dyDescent="0.25">
      <c r="A2122" s="22" t="s">
        <v>42</v>
      </c>
      <c r="B2122" s="22" t="s">
        <v>45</v>
      </c>
      <c r="C2122">
        <v>18</v>
      </c>
      <c r="D2122">
        <v>133</v>
      </c>
      <c r="E2122">
        <v>38.4</v>
      </c>
    </row>
    <row r="2123" spans="1:5" x14ac:dyDescent="0.25">
      <c r="A2123" s="22" t="s">
        <v>42</v>
      </c>
      <c r="B2123" s="22" t="s">
        <v>45</v>
      </c>
      <c r="C2123">
        <v>18</v>
      </c>
      <c r="D2123">
        <v>133.01</v>
      </c>
      <c r="E2123">
        <v>33.4</v>
      </c>
    </row>
    <row r="2124" spans="1:5" x14ac:dyDescent="0.25">
      <c r="A2124" s="22" t="s">
        <v>42</v>
      </c>
      <c r="B2124" s="22" t="s">
        <v>45</v>
      </c>
      <c r="C2124">
        <v>18</v>
      </c>
      <c r="D2124">
        <v>250</v>
      </c>
      <c r="E2124">
        <v>33.4</v>
      </c>
    </row>
    <row r="2125" spans="1:5" x14ac:dyDescent="0.25">
      <c r="A2125" s="22" t="s">
        <v>42</v>
      </c>
      <c r="B2125" s="22" t="s">
        <v>45</v>
      </c>
      <c r="C2125">
        <v>18</v>
      </c>
      <c r="D2125">
        <v>250.1</v>
      </c>
      <c r="E2125">
        <v>33.1</v>
      </c>
    </row>
    <row r="2126" spans="1:5" x14ac:dyDescent="0.25">
      <c r="A2126" s="22" t="s">
        <v>42</v>
      </c>
      <c r="B2126" s="22" t="s">
        <v>45</v>
      </c>
      <c r="C2126">
        <v>18</v>
      </c>
      <c r="D2126">
        <v>314.3</v>
      </c>
      <c r="E2126">
        <v>33.1</v>
      </c>
    </row>
    <row r="2127" spans="1:5" x14ac:dyDescent="0.25">
      <c r="A2127" s="22" t="s">
        <v>42</v>
      </c>
      <c r="B2127" s="22" t="s">
        <v>45</v>
      </c>
      <c r="C2127">
        <v>18</v>
      </c>
      <c r="D2127">
        <v>314.39999999999998</v>
      </c>
      <c r="E2127">
        <v>32.9</v>
      </c>
    </row>
    <row r="2128" spans="1:5" x14ac:dyDescent="0.25">
      <c r="A2128" s="22" t="s">
        <v>42</v>
      </c>
      <c r="B2128" s="22" t="s">
        <v>45</v>
      </c>
      <c r="C2128">
        <v>18</v>
      </c>
      <c r="D2128">
        <v>335</v>
      </c>
      <c r="E2128">
        <v>32.9</v>
      </c>
    </row>
    <row r="2129" spans="1:7" x14ac:dyDescent="0.25">
      <c r="A2129" s="22" t="s">
        <v>42</v>
      </c>
      <c r="B2129" s="22" t="s">
        <v>45</v>
      </c>
      <c r="C2129">
        <v>18</v>
      </c>
      <c r="D2129">
        <v>335.1</v>
      </c>
      <c r="E2129">
        <v>32.4</v>
      </c>
    </row>
    <row r="2130" spans="1:7" x14ac:dyDescent="0.25">
      <c r="A2130" s="22" t="s">
        <v>42</v>
      </c>
      <c r="B2130" s="22" t="s">
        <v>45</v>
      </c>
      <c r="C2130">
        <v>18</v>
      </c>
      <c r="D2130">
        <v>500</v>
      </c>
      <c r="E2130">
        <v>32.4</v>
      </c>
    </row>
    <row r="2131" spans="1:7" x14ac:dyDescent="0.25">
      <c r="A2131" s="22" t="s">
        <v>42</v>
      </c>
      <c r="B2131" s="22" t="s">
        <v>45</v>
      </c>
      <c r="C2131">
        <v>18</v>
      </c>
      <c r="D2131">
        <v>500.01</v>
      </c>
      <c r="E2131">
        <v>27.3</v>
      </c>
    </row>
    <row r="2132" spans="1:7" x14ac:dyDescent="0.25">
      <c r="A2132" s="22" t="s">
        <v>42</v>
      </c>
      <c r="B2132" s="22" t="s">
        <v>45</v>
      </c>
      <c r="C2132">
        <v>18</v>
      </c>
      <c r="D2132">
        <v>500.1</v>
      </c>
      <c r="E2132">
        <v>26.4</v>
      </c>
    </row>
    <row r="2133" spans="1:7" x14ac:dyDescent="0.25">
      <c r="A2133" s="22" t="s">
        <v>42</v>
      </c>
      <c r="B2133" s="22" t="s">
        <v>45</v>
      </c>
      <c r="C2133">
        <v>18</v>
      </c>
      <c r="D2133">
        <v>700</v>
      </c>
      <c r="E2133">
        <v>26.4</v>
      </c>
    </row>
    <row r="2134" spans="1:7" x14ac:dyDescent="0.25">
      <c r="A2134" s="22" t="s">
        <v>42</v>
      </c>
      <c r="B2134" s="22" t="s">
        <v>45</v>
      </c>
      <c r="C2134">
        <v>18</v>
      </c>
      <c r="D2134">
        <v>700.01</v>
      </c>
      <c r="E2134">
        <v>14.4</v>
      </c>
    </row>
    <row r="2135" spans="1:7" x14ac:dyDescent="0.25">
      <c r="A2135" s="22" t="s">
        <v>42</v>
      </c>
      <c r="B2135" s="22" t="s">
        <v>45</v>
      </c>
      <c r="C2135">
        <v>18</v>
      </c>
      <c r="D2135">
        <v>1000</v>
      </c>
      <c r="E2135">
        <v>14.4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0.1</v>
      </c>
      <c r="G2136">
        <v>56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19</v>
      </c>
      <c r="G2137">
        <v>56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19.010000000000002</v>
      </c>
      <c r="G2138">
        <v>56.3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30</v>
      </c>
      <c r="G2139">
        <v>56.3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30.1</v>
      </c>
      <c r="G2140">
        <v>56.8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31</v>
      </c>
      <c r="G2141">
        <v>56.8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31.01</v>
      </c>
      <c r="G2142">
        <v>57.3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34</v>
      </c>
      <c r="G2143">
        <v>57.3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34.1</v>
      </c>
      <c r="G2144">
        <v>58.8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35</v>
      </c>
      <c r="G2145">
        <v>58.8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35.1</v>
      </c>
      <c r="G2146">
        <v>71.3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45.4</v>
      </c>
      <c r="G2147">
        <v>71.3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45.5</v>
      </c>
      <c r="G2148">
        <v>76.3</v>
      </c>
    </row>
    <row r="2149" spans="1:7" x14ac:dyDescent="0.25">
      <c r="A2149" s="22" t="s">
        <v>42</v>
      </c>
      <c r="B2149" s="22" t="s">
        <v>45</v>
      </c>
      <c r="C2149">
        <v>18</v>
      </c>
      <c r="F2149">
        <v>52</v>
      </c>
      <c r="G2149">
        <v>76.3</v>
      </c>
    </row>
    <row r="2150" spans="1:7" x14ac:dyDescent="0.25">
      <c r="A2150" s="22" t="s">
        <v>42</v>
      </c>
      <c r="B2150" s="22" t="s">
        <v>45</v>
      </c>
      <c r="C2150">
        <v>18</v>
      </c>
      <c r="F2150">
        <v>52.01</v>
      </c>
      <c r="G2150">
        <v>76.5</v>
      </c>
    </row>
    <row r="2151" spans="1:7" x14ac:dyDescent="0.25">
      <c r="A2151" s="22" t="s">
        <v>42</v>
      </c>
      <c r="B2151" s="22" t="s">
        <v>45</v>
      </c>
      <c r="C2151">
        <v>18</v>
      </c>
      <c r="F2151">
        <v>68</v>
      </c>
      <c r="G2151">
        <v>76.5</v>
      </c>
    </row>
    <row r="2152" spans="1:7" x14ac:dyDescent="0.25">
      <c r="A2152" s="22" t="s">
        <v>42</v>
      </c>
      <c r="B2152" s="22" t="s">
        <v>45</v>
      </c>
      <c r="C2152">
        <v>18</v>
      </c>
      <c r="F2152">
        <v>68.010000000000005</v>
      </c>
      <c r="G2152">
        <v>76.7</v>
      </c>
    </row>
    <row r="2153" spans="1:7" x14ac:dyDescent="0.25">
      <c r="A2153" s="22" t="s">
        <v>42</v>
      </c>
      <c r="B2153" s="22" t="s">
        <v>45</v>
      </c>
      <c r="C2153">
        <v>18</v>
      </c>
      <c r="F2153">
        <v>74.22</v>
      </c>
      <c r="G2153">
        <v>76.7</v>
      </c>
    </row>
    <row r="2154" spans="1:7" x14ac:dyDescent="0.25">
      <c r="A2154" s="22" t="s">
        <v>42</v>
      </c>
      <c r="B2154" s="22" t="s">
        <v>45</v>
      </c>
      <c r="C2154">
        <v>18</v>
      </c>
      <c r="F2154">
        <v>74.23</v>
      </c>
      <c r="G2154">
        <v>81.7</v>
      </c>
    </row>
    <row r="2155" spans="1:7" x14ac:dyDescent="0.25">
      <c r="A2155" s="22" t="s">
        <v>42</v>
      </c>
      <c r="B2155" s="22" t="s">
        <v>45</v>
      </c>
      <c r="C2155">
        <v>18</v>
      </c>
      <c r="F2155">
        <v>80.400000000000006</v>
      </c>
      <c r="G2155">
        <v>81.7</v>
      </c>
    </row>
    <row r="2156" spans="1:7" x14ac:dyDescent="0.25">
      <c r="A2156" s="22" t="s">
        <v>42</v>
      </c>
      <c r="B2156" s="22" t="s">
        <v>45</v>
      </c>
      <c r="C2156">
        <v>18</v>
      </c>
      <c r="F2156">
        <v>80.5</v>
      </c>
      <c r="G2156">
        <v>91.7</v>
      </c>
    </row>
    <row r="2157" spans="1:7" x14ac:dyDescent="0.25">
      <c r="A2157" s="22" t="s">
        <v>42</v>
      </c>
      <c r="B2157" s="22" t="s">
        <v>45</v>
      </c>
      <c r="C2157">
        <v>18</v>
      </c>
      <c r="F2157">
        <v>83</v>
      </c>
      <c r="G2157">
        <v>91.7</v>
      </c>
    </row>
    <row r="2158" spans="1:7" x14ac:dyDescent="0.25">
      <c r="A2158" s="22" t="s">
        <v>42</v>
      </c>
      <c r="B2158" s="22" t="s">
        <v>45</v>
      </c>
      <c r="C2158">
        <v>18</v>
      </c>
      <c r="F2158">
        <v>83.01</v>
      </c>
      <c r="G2158">
        <v>91.9</v>
      </c>
    </row>
    <row r="2159" spans="1:7" x14ac:dyDescent="0.25">
      <c r="A2159" s="22" t="s">
        <v>42</v>
      </c>
      <c r="B2159" s="22" t="s">
        <v>45</v>
      </c>
      <c r="C2159">
        <v>18</v>
      </c>
      <c r="F2159">
        <v>85</v>
      </c>
      <c r="G2159">
        <v>91.9</v>
      </c>
    </row>
    <row r="2160" spans="1:7" x14ac:dyDescent="0.25">
      <c r="A2160" s="22" t="s">
        <v>42</v>
      </c>
      <c r="B2160" s="22" t="s">
        <v>45</v>
      </c>
      <c r="C2160">
        <v>18</v>
      </c>
      <c r="F2160">
        <v>85.01</v>
      </c>
      <c r="G2160">
        <v>92.08</v>
      </c>
    </row>
    <row r="2161" spans="1:7" x14ac:dyDescent="0.25">
      <c r="A2161" s="22" t="s">
        <v>42</v>
      </c>
      <c r="B2161" s="22" t="s">
        <v>45</v>
      </c>
      <c r="C2161">
        <v>18</v>
      </c>
      <c r="F2161">
        <v>85.1</v>
      </c>
      <c r="G2161">
        <v>93.7</v>
      </c>
    </row>
    <row r="2162" spans="1:7" x14ac:dyDescent="0.25">
      <c r="A2162" s="22" t="s">
        <v>42</v>
      </c>
      <c r="B2162" s="22" t="s">
        <v>45</v>
      </c>
      <c r="C2162">
        <v>18</v>
      </c>
      <c r="F2162">
        <v>88</v>
      </c>
      <c r="G2162">
        <v>93.7</v>
      </c>
    </row>
    <row r="2163" spans="1:7" x14ac:dyDescent="0.25">
      <c r="A2163" s="22" t="s">
        <v>42</v>
      </c>
      <c r="B2163" s="22" t="s">
        <v>45</v>
      </c>
      <c r="C2163">
        <v>18</v>
      </c>
      <c r="F2163">
        <v>88</v>
      </c>
      <c r="G2163">
        <v>100.7</v>
      </c>
    </row>
    <row r="2164" spans="1:7" x14ac:dyDescent="0.25">
      <c r="A2164" s="22" t="s">
        <v>42</v>
      </c>
      <c r="B2164" s="22" t="s">
        <v>45</v>
      </c>
      <c r="C2164">
        <v>18</v>
      </c>
      <c r="F2164">
        <v>90</v>
      </c>
      <c r="G2164">
        <v>100.7</v>
      </c>
    </row>
    <row r="2165" spans="1:7" x14ac:dyDescent="0.25">
      <c r="A2165" s="22" t="s">
        <v>42</v>
      </c>
      <c r="B2165" s="22" t="s">
        <v>45</v>
      </c>
      <c r="C2165">
        <v>18</v>
      </c>
      <c r="F2165">
        <v>90</v>
      </c>
      <c r="G2165">
        <v>117.7</v>
      </c>
    </row>
    <row r="2166" spans="1:7" x14ac:dyDescent="0.25">
      <c r="A2166" s="22" t="s">
        <v>42</v>
      </c>
      <c r="B2166" s="22" t="s">
        <v>45</v>
      </c>
      <c r="C2166">
        <v>18</v>
      </c>
      <c r="F2166">
        <v>90.1</v>
      </c>
      <c r="G2166">
        <v>120</v>
      </c>
    </row>
    <row r="2167" spans="1:7" x14ac:dyDescent="0.25">
      <c r="A2167" s="22" t="s">
        <v>42</v>
      </c>
      <c r="B2167" s="22" t="s">
        <v>45</v>
      </c>
      <c r="C2167">
        <v>18</v>
      </c>
      <c r="F2167">
        <v>92</v>
      </c>
      <c r="G2167">
        <v>120</v>
      </c>
    </row>
    <row r="2168" spans="1:7" x14ac:dyDescent="0.25">
      <c r="A2168" s="22" t="s">
        <v>42</v>
      </c>
      <c r="B2168" s="22" t="s">
        <v>45</v>
      </c>
      <c r="C2168">
        <v>18</v>
      </c>
      <c r="F2168">
        <v>92</v>
      </c>
      <c r="G2168">
        <v>141</v>
      </c>
    </row>
    <row r="2169" spans="1:7" x14ac:dyDescent="0.25">
      <c r="A2169" s="22" t="s">
        <v>42</v>
      </c>
      <c r="B2169" s="22" t="s">
        <v>45</v>
      </c>
      <c r="C2169">
        <v>18</v>
      </c>
      <c r="F2169">
        <v>94</v>
      </c>
      <c r="G2169">
        <v>141</v>
      </c>
    </row>
    <row r="2170" spans="1:7" x14ac:dyDescent="0.25">
      <c r="A2170" s="22" t="s">
        <v>42</v>
      </c>
      <c r="B2170" s="22" t="s">
        <v>45</v>
      </c>
      <c r="C2170">
        <v>18</v>
      </c>
      <c r="F2170">
        <v>94</v>
      </c>
      <c r="G2170">
        <v>161</v>
      </c>
    </row>
    <row r="2171" spans="1:7" x14ac:dyDescent="0.25">
      <c r="A2171" s="22" t="s">
        <v>42</v>
      </c>
      <c r="B2171" s="22" t="s">
        <v>45</v>
      </c>
      <c r="C2171">
        <v>18</v>
      </c>
      <c r="F2171">
        <v>96</v>
      </c>
      <c r="G2171">
        <v>161</v>
      </c>
    </row>
    <row r="2172" spans="1:7" x14ac:dyDescent="0.25">
      <c r="A2172" s="22" t="s">
        <v>42</v>
      </c>
      <c r="B2172" s="22" t="s">
        <v>45</v>
      </c>
      <c r="C2172">
        <v>18</v>
      </c>
      <c r="F2172">
        <v>96</v>
      </c>
      <c r="G2172">
        <v>186</v>
      </c>
    </row>
    <row r="2173" spans="1:7" x14ac:dyDescent="0.25">
      <c r="A2173" s="22" t="s">
        <v>42</v>
      </c>
      <c r="B2173" s="22" t="s">
        <v>45</v>
      </c>
      <c r="C2173">
        <v>18</v>
      </c>
      <c r="F2173">
        <v>98</v>
      </c>
      <c r="G2173">
        <v>186</v>
      </c>
    </row>
    <row r="2174" spans="1:7" x14ac:dyDescent="0.25">
      <c r="A2174" s="22" t="s">
        <v>42</v>
      </c>
      <c r="B2174" s="22" t="s">
        <v>45</v>
      </c>
      <c r="C2174">
        <v>18</v>
      </c>
      <c r="F2174">
        <v>98</v>
      </c>
      <c r="G2174">
        <v>209</v>
      </c>
    </row>
    <row r="2175" spans="1:7" x14ac:dyDescent="0.25">
      <c r="A2175" s="22" t="s">
        <v>42</v>
      </c>
      <c r="B2175" s="22" t="s">
        <v>45</v>
      </c>
      <c r="C2175">
        <v>18</v>
      </c>
      <c r="F2175">
        <v>100</v>
      </c>
      <c r="G2175">
        <v>209</v>
      </c>
    </row>
    <row r="2176" spans="1:7" x14ac:dyDescent="0.25">
      <c r="A2176" s="22" t="s">
        <v>42</v>
      </c>
      <c r="B2176" s="22" t="s">
        <v>45</v>
      </c>
      <c r="C2176">
        <v>18</v>
      </c>
      <c r="F2176">
        <v>100</v>
      </c>
      <c r="G2176">
        <v>229</v>
      </c>
    </row>
    <row r="2177" spans="1:7" x14ac:dyDescent="0.25">
      <c r="A2177" s="22" t="s">
        <v>42</v>
      </c>
      <c r="B2177" s="22" t="s">
        <v>45</v>
      </c>
      <c r="C2177">
        <v>18</v>
      </c>
      <c r="F2177">
        <v>102</v>
      </c>
      <c r="G2177">
        <v>229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102</v>
      </c>
      <c r="G2178">
        <v>249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104</v>
      </c>
      <c r="G2179">
        <v>249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104</v>
      </c>
      <c r="G2180">
        <v>269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106</v>
      </c>
      <c r="G2181">
        <v>269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106</v>
      </c>
      <c r="G2182">
        <v>287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108</v>
      </c>
      <c r="G2183">
        <v>287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108</v>
      </c>
      <c r="G2184">
        <v>297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110</v>
      </c>
      <c r="G2185">
        <v>297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110</v>
      </c>
      <c r="G2186">
        <v>307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110.01</v>
      </c>
      <c r="G2187">
        <v>310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110.1</v>
      </c>
      <c r="G2188">
        <v>337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112</v>
      </c>
      <c r="G2189">
        <v>337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112</v>
      </c>
      <c r="G2190">
        <v>341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114</v>
      </c>
      <c r="G2191">
        <v>341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114.01</v>
      </c>
      <c r="G2192">
        <v>352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115</v>
      </c>
      <c r="G2193">
        <v>352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115.01</v>
      </c>
      <c r="G2194">
        <v>353.5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115.1</v>
      </c>
      <c r="G2195">
        <v>367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119.91</v>
      </c>
      <c r="G2196">
        <v>367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119.92</v>
      </c>
      <c r="G2197">
        <v>382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122</v>
      </c>
      <c r="G2198">
        <v>382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122.01</v>
      </c>
      <c r="G2199">
        <v>382.3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123</v>
      </c>
      <c r="G2200">
        <v>382.3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123.01</v>
      </c>
      <c r="G2201">
        <v>383.8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123.1</v>
      </c>
      <c r="G2202">
        <v>397.3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130</v>
      </c>
      <c r="G2203">
        <v>397.3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130.01</v>
      </c>
      <c r="G2204">
        <v>412.3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134</v>
      </c>
      <c r="G2205">
        <v>412.3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134.01</v>
      </c>
      <c r="G2206">
        <v>437.3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141.37</v>
      </c>
      <c r="G2207">
        <v>437.3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141.38</v>
      </c>
      <c r="G2208">
        <v>462.3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199.99</v>
      </c>
      <c r="G2209">
        <v>462.3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200</v>
      </c>
      <c r="G2210">
        <v>467.3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500</v>
      </c>
      <c r="G2211">
        <v>467.3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500.01</v>
      </c>
      <c r="G2212">
        <v>467.62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500.1</v>
      </c>
      <c r="G2213">
        <v>470.5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1000</v>
      </c>
      <c r="G2214">
        <v>470.5</v>
      </c>
    </row>
    <row r="2215" spans="1:7" x14ac:dyDescent="0.25">
      <c r="A2215" s="22" t="s">
        <v>42</v>
      </c>
      <c r="B2215" s="22" t="s">
        <v>45</v>
      </c>
      <c r="C2215">
        <v>19</v>
      </c>
      <c r="D2215">
        <v>0.1</v>
      </c>
      <c r="E2215">
        <v>364.8</v>
      </c>
    </row>
    <row r="2216" spans="1:7" x14ac:dyDescent="0.25">
      <c r="A2216" s="22" t="s">
        <v>42</v>
      </c>
      <c r="B2216" s="22" t="s">
        <v>45</v>
      </c>
      <c r="C2216">
        <v>19</v>
      </c>
      <c r="D2216">
        <v>85</v>
      </c>
      <c r="E2216">
        <v>364.8</v>
      </c>
    </row>
    <row r="2217" spans="1:7" x14ac:dyDescent="0.25">
      <c r="A2217" s="22" t="s">
        <v>42</v>
      </c>
      <c r="B2217" s="22" t="s">
        <v>45</v>
      </c>
      <c r="C2217">
        <v>19</v>
      </c>
      <c r="D2217">
        <v>85.01</v>
      </c>
      <c r="E2217">
        <v>364.52</v>
      </c>
    </row>
    <row r="2218" spans="1:7" x14ac:dyDescent="0.25">
      <c r="A2218" s="22" t="s">
        <v>42</v>
      </c>
      <c r="B2218" s="22" t="s">
        <v>45</v>
      </c>
      <c r="C2218">
        <v>19</v>
      </c>
      <c r="D2218">
        <v>85.1</v>
      </c>
      <c r="E2218">
        <v>362</v>
      </c>
    </row>
    <row r="2219" spans="1:7" x14ac:dyDescent="0.25">
      <c r="A2219" s="22" t="s">
        <v>42</v>
      </c>
      <c r="B2219" s="22" t="s">
        <v>45</v>
      </c>
      <c r="C2219">
        <v>19</v>
      </c>
      <c r="D2219">
        <v>100.5</v>
      </c>
      <c r="E2219">
        <v>362</v>
      </c>
    </row>
    <row r="2220" spans="1:7" x14ac:dyDescent="0.25">
      <c r="A2220" s="22" t="s">
        <v>42</v>
      </c>
      <c r="B2220" s="22" t="s">
        <v>45</v>
      </c>
      <c r="C2220">
        <v>19</v>
      </c>
      <c r="D2220">
        <v>100.6</v>
      </c>
      <c r="E2220">
        <v>357</v>
      </c>
    </row>
    <row r="2221" spans="1:7" x14ac:dyDescent="0.25">
      <c r="A2221" s="22" t="s">
        <v>42</v>
      </c>
      <c r="B2221" s="22" t="s">
        <v>45</v>
      </c>
      <c r="C2221">
        <v>19</v>
      </c>
      <c r="D2221">
        <v>109.55</v>
      </c>
      <c r="E2221">
        <v>357</v>
      </c>
    </row>
    <row r="2222" spans="1:7" x14ac:dyDescent="0.25">
      <c r="A2222" s="22" t="s">
        <v>42</v>
      </c>
      <c r="B2222" s="22" t="s">
        <v>45</v>
      </c>
      <c r="C2222">
        <v>19</v>
      </c>
      <c r="D2222">
        <v>109.56</v>
      </c>
      <c r="E2222">
        <v>353</v>
      </c>
    </row>
    <row r="2223" spans="1:7" x14ac:dyDescent="0.25">
      <c r="A2223" s="22" t="s">
        <v>42</v>
      </c>
      <c r="B2223" s="22" t="s">
        <v>45</v>
      </c>
      <c r="C2223">
        <v>19</v>
      </c>
      <c r="D2223">
        <v>117.01</v>
      </c>
      <c r="E2223">
        <v>353</v>
      </c>
    </row>
    <row r="2224" spans="1:7" x14ac:dyDescent="0.25">
      <c r="A2224" s="22" t="s">
        <v>42</v>
      </c>
      <c r="B2224" s="22" t="s">
        <v>45</v>
      </c>
      <c r="C2224">
        <v>19</v>
      </c>
      <c r="D2224">
        <v>117.02</v>
      </c>
      <c r="E2224">
        <v>348</v>
      </c>
    </row>
    <row r="2225" spans="1:5" x14ac:dyDescent="0.25">
      <c r="A2225" s="22" t="s">
        <v>42</v>
      </c>
      <c r="B2225" s="22" t="s">
        <v>45</v>
      </c>
      <c r="C2225">
        <v>19</v>
      </c>
      <c r="D2225">
        <v>119</v>
      </c>
      <c r="E2225">
        <v>348</v>
      </c>
    </row>
    <row r="2226" spans="1:5" x14ac:dyDescent="0.25">
      <c r="A2226" s="22" t="s">
        <v>42</v>
      </c>
      <c r="B2226" s="22" t="s">
        <v>45</v>
      </c>
      <c r="C2226">
        <v>19</v>
      </c>
      <c r="D2226">
        <v>119</v>
      </c>
      <c r="E2226">
        <v>339</v>
      </c>
    </row>
    <row r="2227" spans="1:5" x14ac:dyDescent="0.25">
      <c r="A2227" s="22" t="s">
        <v>42</v>
      </c>
      <c r="B2227" s="22" t="s">
        <v>45</v>
      </c>
      <c r="C2227">
        <v>19</v>
      </c>
      <c r="D2227">
        <v>119.1</v>
      </c>
      <c r="E2227">
        <v>339</v>
      </c>
    </row>
    <row r="2228" spans="1:5" x14ac:dyDescent="0.25">
      <c r="A2228" s="22" t="s">
        <v>42</v>
      </c>
      <c r="B2228" s="22" t="s">
        <v>45</v>
      </c>
      <c r="C2228">
        <v>19</v>
      </c>
      <c r="D2228">
        <v>119.12</v>
      </c>
      <c r="E2228">
        <v>334</v>
      </c>
    </row>
    <row r="2229" spans="1:5" x14ac:dyDescent="0.25">
      <c r="A2229" s="22" t="s">
        <v>42</v>
      </c>
      <c r="B2229" s="22" t="s">
        <v>45</v>
      </c>
      <c r="C2229">
        <v>19</v>
      </c>
      <c r="D2229">
        <v>120</v>
      </c>
      <c r="E2229">
        <v>334</v>
      </c>
    </row>
    <row r="2230" spans="1:5" x14ac:dyDescent="0.25">
      <c r="A2230" s="22" t="s">
        <v>42</v>
      </c>
      <c r="B2230" s="22" t="s">
        <v>45</v>
      </c>
      <c r="C2230">
        <v>19</v>
      </c>
      <c r="D2230">
        <v>120.01</v>
      </c>
      <c r="E2230">
        <v>313</v>
      </c>
    </row>
    <row r="2231" spans="1:5" x14ac:dyDescent="0.25">
      <c r="A2231" s="22" t="s">
        <v>42</v>
      </c>
      <c r="B2231" s="22" t="s">
        <v>45</v>
      </c>
      <c r="C2231">
        <v>19</v>
      </c>
      <c r="D2231">
        <v>121</v>
      </c>
      <c r="E2231">
        <v>313</v>
      </c>
    </row>
    <row r="2232" spans="1:5" x14ac:dyDescent="0.25">
      <c r="A2232" s="22" t="s">
        <v>42</v>
      </c>
      <c r="B2232" s="22" t="s">
        <v>45</v>
      </c>
      <c r="C2232">
        <v>19</v>
      </c>
      <c r="D2232">
        <v>121</v>
      </c>
      <c r="E2232">
        <v>303</v>
      </c>
    </row>
    <row r="2233" spans="1:5" x14ac:dyDescent="0.25">
      <c r="A2233" s="22" t="s">
        <v>42</v>
      </c>
      <c r="B2233" s="22" t="s">
        <v>45</v>
      </c>
      <c r="C2233">
        <v>19</v>
      </c>
      <c r="D2233">
        <v>123</v>
      </c>
      <c r="E2233">
        <v>303</v>
      </c>
    </row>
    <row r="2234" spans="1:5" x14ac:dyDescent="0.25">
      <c r="A2234" s="22" t="s">
        <v>42</v>
      </c>
      <c r="B2234" s="22" t="s">
        <v>45</v>
      </c>
      <c r="C2234">
        <v>19</v>
      </c>
      <c r="D2234">
        <v>123</v>
      </c>
      <c r="E2234">
        <v>289</v>
      </c>
    </row>
    <row r="2235" spans="1:5" x14ac:dyDescent="0.25">
      <c r="A2235" s="22" t="s">
        <v>42</v>
      </c>
      <c r="B2235" s="22" t="s">
        <v>45</v>
      </c>
      <c r="C2235">
        <v>19</v>
      </c>
      <c r="D2235">
        <v>125</v>
      </c>
      <c r="E2235">
        <v>289</v>
      </c>
    </row>
    <row r="2236" spans="1:5" x14ac:dyDescent="0.25">
      <c r="A2236" s="22" t="s">
        <v>42</v>
      </c>
      <c r="B2236" s="22" t="s">
        <v>45</v>
      </c>
      <c r="C2236">
        <v>19</v>
      </c>
      <c r="D2236">
        <v>125</v>
      </c>
      <c r="E2236">
        <v>279</v>
      </c>
    </row>
    <row r="2237" spans="1:5" x14ac:dyDescent="0.25">
      <c r="A2237" s="22" t="s">
        <v>42</v>
      </c>
      <c r="B2237" s="22" t="s">
        <v>45</v>
      </c>
      <c r="C2237">
        <v>19</v>
      </c>
      <c r="D2237">
        <v>125.01</v>
      </c>
      <c r="E2237">
        <v>274</v>
      </c>
    </row>
    <row r="2238" spans="1:5" x14ac:dyDescent="0.25">
      <c r="A2238" s="22" t="s">
        <v>42</v>
      </c>
      <c r="B2238" s="22" t="s">
        <v>45</v>
      </c>
      <c r="C2238">
        <v>19</v>
      </c>
      <c r="D2238">
        <v>127</v>
      </c>
      <c r="E2238">
        <v>274</v>
      </c>
    </row>
    <row r="2239" spans="1:5" x14ac:dyDescent="0.25">
      <c r="A2239" s="22" t="s">
        <v>42</v>
      </c>
      <c r="B2239" s="22" t="s">
        <v>45</v>
      </c>
      <c r="C2239">
        <v>19</v>
      </c>
      <c r="D2239">
        <v>127</v>
      </c>
      <c r="E2239">
        <v>264</v>
      </c>
    </row>
    <row r="2240" spans="1:5" x14ac:dyDescent="0.25">
      <c r="A2240" s="22" t="s">
        <v>42</v>
      </c>
      <c r="B2240" s="22" t="s">
        <v>45</v>
      </c>
      <c r="C2240">
        <v>19</v>
      </c>
      <c r="D2240">
        <v>128.34</v>
      </c>
      <c r="E2240">
        <v>264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128.35</v>
      </c>
      <c r="E2241">
        <v>234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129</v>
      </c>
      <c r="E2242">
        <v>234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129</v>
      </c>
      <c r="E2243">
        <v>224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131</v>
      </c>
      <c r="E2244">
        <v>224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131</v>
      </c>
      <c r="E2245">
        <v>214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133</v>
      </c>
      <c r="E2246">
        <v>214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133</v>
      </c>
      <c r="E2247">
        <v>204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133.01</v>
      </c>
      <c r="E2248">
        <v>199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133.55000000000001</v>
      </c>
      <c r="E2249">
        <v>199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133.56</v>
      </c>
      <c r="E2250">
        <v>197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135</v>
      </c>
      <c r="E2251">
        <v>197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135</v>
      </c>
      <c r="E2252">
        <v>187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137</v>
      </c>
      <c r="E2253">
        <v>187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137</v>
      </c>
      <c r="E2254">
        <v>180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146.80000000000001</v>
      </c>
      <c r="E2255">
        <v>180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146.9</v>
      </c>
      <c r="E2256">
        <v>165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147</v>
      </c>
      <c r="E2257">
        <v>165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147.1</v>
      </c>
      <c r="E2258">
        <v>150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152</v>
      </c>
      <c r="E2259">
        <v>150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152.1</v>
      </c>
      <c r="E2260">
        <v>135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157</v>
      </c>
      <c r="E2261">
        <v>135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157.1</v>
      </c>
      <c r="E2262">
        <v>120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160</v>
      </c>
      <c r="E2263">
        <v>120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160.1</v>
      </c>
      <c r="E2264">
        <v>105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165</v>
      </c>
      <c r="E2265">
        <v>105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165.01</v>
      </c>
      <c r="E2266">
        <v>104.9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169.98</v>
      </c>
      <c r="E2267">
        <v>104.9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169.99</v>
      </c>
      <c r="E2268">
        <v>84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235</v>
      </c>
      <c r="E2269">
        <v>84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235.01</v>
      </c>
      <c r="E2270">
        <v>83.9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285</v>
      </c>
      <c r="E2271">
        <v>83.9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285.01</v>
      </c>
      <c r="E2272">
        <v>83.8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305</v>
      </c>
      <c r="E2273">
        <v>83.8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305.01</v>
      </c>
      <c r="E2274">
        <v>83.5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320</v>
      </c>
      <c r="E2275">
        <v>83.5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320.10000000000002</v>
      </c>
      <c r="E2276">
        <v>83.2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333</v>
      </c>
      <c r="E2277">
        <v>83.2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333.01</v>
      </c>
      <c r="E2278">
        <v>82.7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335</v>
      </c>
      <c r="E2279">
        <v>82.7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335.1</v>
      </c>
      <c r="E2280">
        <v>82.2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350</v>
      </c>
      <c r="E2281">
        <v>82.2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350.1</v>
      </c>
      <c r="E2282">
        <v>77.2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367</v>
      </c>
      <c r="E2283">
        <v>77.2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367.1</v>
      </c>
      <c r="E2284">
        <v>77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370</v>
      </c>
      <c r="E2285">
        <v>77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370.01</v>
      </c>
      <c r="E2286">
        <v>76.5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500</v>
      </c>
      <c r="E2287">
        <v>76.5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500.01</v>
      </c>
      <c r="E2288">
        <v>70.930000000000007</v>
      </c>
    </row>
    <row r="2289" spans="1:7" x14ac:dyDescent="0.25">
      <c r="A2289" s="22" t="s">
        <v>42</v>
      </c>
      <c r="B2289" s="22" t="s">
        <v>45</v>
      </c>
      <c r="C2289">
        <v>19</v>
      </c>
      <c r="D2289">
        <v>500.1</v>
      </c>
      <c r="E2289">
        <v>65.8</v>
      </c>
    </row>
    <row r="2290" spans="1:7" x14ac:dyDescent="0.25">
      <c r="A2290" s="22" t="s">
        <v>42</v>
      </c>
      <c r="B2290" s="22" t="s">
        <v>45</v>
      </c>
      <c r="C2290">
        <v>19</v>
      </c>
      <c r="D2290">
        <v>700</v>
      </c>
      <c r="E2290">
        <v>65.8</v>
      </c>
    </row>
    <row r="2291" spans="1:7" x14ac:dyDescent="0.25">
      <c r="A2291" s="22" t="s">
        <v>42</v>
      </c>
      <c r="B2291" s="22" t="s">
        <v>45</v>
      </c>
      <c r="C2291">
        <v>19</v>
      </c>
      <c r="D2291">
        <v>700.01</v>
      </c>
      <c r="E2291">
        <v>22.8</v>
      </c>
    </row>
    <row r="2292" spans="1:7" x14ac:dyDescent="0.25">
      <c r="A2292" s="22" t="s">
        <v>42</v>
      </c>
      <c r="B2292" s="22" t="s">
        <v>45</v>
      </c>
      <c r="C2292">
        <v>19</v>
      </c>
      <c r="D2292">
        <v>1000</v>
      </c>
      <c r="E2292">
        <v>22.8</v>
      </c>
    </row>
    <row r="2293" spans="1:7" x14ac:dyDescent="0.25">
      <c r="A2293" s="22" t="s">
        <v>42</v>
      </c>
      <c r="B2293" s="22" t="s">
        <v>45</v>
      </c>
      <c r="C2293">
        <v>19</v>
      </c>
      <c r="F2293">
        <v>0.1</v>
      </c>
      <c r="G2293">
        <v>9</v>
      </c>
    </row>
    <row r="2294" spans="1:7" x14ac:dyDescent="0.25">
      <c r="A2294" s="22" t="s">
        <v>42</v>
      </c>
      <c r="B2294" s="22" t="s">
        <v>45</v>
      </c>
      <c r="C2294">
        <v>19</v>
      </c>
      <c r="F2294">
        <v>85.1</v>
      </c>
      <c r="G2294">
        <v>9</v>
      </c>
    </row>
    <row r="2295" spans="1:7" x14ac:dyDescent="0.25">
      <c r="A2295" s="22" t="s">
        <v>42</v>
      </c>
      <c r="B2295" s="22" t="s">
        <v>45</v>
      </c>
      <c r="C2295">
        <v>19</v>
      </c>
      <c r="F2295">
        <v>85.1</v>
      </c>
      <c r="G2295">
        <v>9.1999999999999993</v>
      </c>
    </row>
    <row r="2296" spans="1:7" x14ac:dyDescent="0.25">
      <c r="A2296" s="22" t="s">
        <v>42</v>
      </c>
      <c r="B2296" s="22" t="s">
        <v>45</v>
      </c>
      <c r="C2296">
        <v>19</v>
      </c>
      <c r="F2296">
        <v>95</v>
      </c>
      <c r="G2296">
        <v>9.1999999999999993</v>
      </c>
    </row>
    <row r="2297" spans="1:7" x14ac:dyDescent="0.25">
      <c r="A2297" s="22" t="s">
        <v>42</v>
      </c>
      <c r="B2297" s="22" t="s">
        <v>45</v>
      </c>
      <c r="C2297">
        <v>19</v>
      </c>
      <c r="F2297">
        <v>95.1</v>
      </c>
      <c r="G2297">
        <v>11.2</v>
      </c>
    </row>
    <row r="2298" spans="1:7" x14ac:dyDescent="0.25">
      <c r="A2298" s="22" t="s">
        <v>42</v>
      </c>
      <c r="B2298" s="22" t="s">
        <v>45</v>
      </c>
      <c r="C2298">
        <v>19</v>
      </c>
      <c r="F2298">
        <v>114</v>
      </c>
      <c r="G2298">
        <v>11.2</v>
      </c>
    </row>
    <row r="2299" spans="1:7" x14ac:dyDescent="0.25">
      <c r="A2299" s="22" t="s">
        <v>42</v>
      </c>
      <c r="B2299" s="22" t="s">
        <v>45</v>
      </c>
      <c r="C2299">
        <v>19</v>
      </c>
      <c r="F2299">
        <v>114.01</v>
      </c>
      <c r="G2299">
        <v>28.2</v>
      </c>
    </row>
    <row r="2300" spans="1:7" x14ac:dyDescent="0.25">
      <c r="A2300" s="22" t="s">
        <v>42</v>
      </c>
      <c r="B2300" s="22" t="s">
        <v>45</v>
      </c>
      <c r="C2300">
        <v>19</v>
      </c>
      <c r="F2300">
        <v>120.4</v>
      </c>
      <c r="G2300">
        <v>28.2</v>
      </c>
    </row>
    <row r="2301" spans="1:7" x14ac:dyDescent="0.25">
      <c r="A2301" s="22" t="s">
        <v>42</v>
      </c>
      <c r="B2301" s="22" t="s">
        <v>45</v>
      </c>
      <c r="C2301">
        <v>19</v>
      </c>
      <c r="F2301">
        <v>120.5</v>
      </c>
      <c r="G2301">
        <v>33.200000000000003</v>
      </c>
    </row>
    <row r="2302" spans="1:7" x14ac:dyDescent="0.25">
      <c r="A2302" s="22" t="s">
        <v>42</v>
      </c>
      <c r="B2302" s="22" t="s">
        <v>45</v>
      </c>
      <c r="C2302">
        <v>19</v>
      </c>
      <c r="F2302">
        <v>135</v>
      </c>
      <c r="G2302">
        <v>33.200000000000003</v>
      </c>
    </row>
    <row r="2303" spans="1:7" x14ac:dyDescent="0.25">
      <c r="A2303" s="22" t="s">
        <v>42</v>
      </c>
      <c r="B2303" s="22" t="s">
        <v>45</v>
      </c>
      <c r="C2303">
        <v>19</v>
      </c>
      <c r="F2303">
        <v>135.01</v>
      </c>
      <c r="G2303">
        <v>73.2</v>
      </c>
    </row>
    <row r="2304" spans="1:7" x14ac:dyDescent="0.25">
      <c r="A2304" s="22" t="s">
        <v>42</v>
      </c>
      <c r="B2304" s="22" t="s">
        <v>45</v>
      </c>
      <c r="C2304">
        <v>19</v>
      </c>
      <c r="F2304">
        <v>146</v>
      </c>
      <c r="G2304">
        <v>73.2</v>
      </c>
    </row>
    <row r="2305" spans="1:7" x14ac:dyDescent="0.25">
      <c r="A2305" s="22" t="s">
        <v>42</v>
      </c>
      <c r="B2305" s="22" t="s">
        <v>45</v>
      </c>
      <c r="C2305">
        <v>19</v>
      </c>
      <c r="F2305">
        <v>146</v>
      </c>
      <c r="G2305">
        <v>86.2</v>
      </c>
    </row>
    <row r="2306" spans="1:7" x14ac:dyDescent="0.25">
      <c r="A2306" s="22" t="s">
        <v>42</v>
      </c>
      <c r="B2306" s="22" t="s">
        <v>45</v>
      </c>
      <c r="C2306">
        <v>19</v>
      </c>
      <c r="F2306">
        <v>148</v>
      </c>
      <c r="G2306">
        <v>86.2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148</v>
      </c>
      <c r="G2307">
        <v>109.2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150</v>
      </c>
      <c r="G2308">
        <v>109.2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150</v>
      </c>
      <c r="G2309">
        <v>129.19999999999999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152</v>
      </c>
      <c r="G2310">
        <v>129.19999999999999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152</v>
      </c>
      <c r="G2311">
        <v>156.19999999999999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154</v>
      </c>
      <c r="G2312">
        <v>156.19999999999999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154</v>
      </c>
      <c r="G2313">
        <v>187.2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156</v>
      </c>
      <c r="G2314">
        <v>187.2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156</v>
      </c>
      <c r="G2315">
        <v>217.2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158</v>
      </c>
      <c r="G2316">
        <v>217.2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158</v>
      </c>
      <c r="G2317">
        <v>247.2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158.01</v>
      </c>
      <c r="G2318">
        <v>262.2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160</v>
      </c>
      <c r="G2319">
        <v>262.2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160</v>
      </c>
      <c r="G2320">
        <v>292.2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160.4</v>
      </c>
      <c r="G2321">
        <v>292.2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160.5</v>
      </c>
      <c r="G2322">
        <v>302.2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162</v>
      </c>
      <c r="G2323">
        <v>302.2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162</v>
      </c>
      <c r="G2324">
        <v>329.2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164</v>
      </c>
      <c r="G2325">
        <v>329.2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164</v>
      </c>
      <c r="G2326">
        <v>339.2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166.88</v>
      </c>
      <c r="G2327">
        <v>339.2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166.89</v>
      </c>
      <c r="G2328">
        <v>364.2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176.06</v>
      </c>
      <c r="G2329">
        <v>364.2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176.07</v>
      </c>
      <c r="G2330">
        <v>389.2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178.34</v>
      </c>
      <c r="G2331">
        <v>389.2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178.35</v>
      </c>
      <c r="G2332">
        <v>404.2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185</v>
      </c>
      <c r="G2333">
        <v>404.2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185.01</v>
      </c>
      <c r="G2334">
        <v>407.2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185.1</v>
      </c>
      <c r="G2335">
        <v>434.2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190</v>
      </c>
      <c r="G2336">
        <v>434.2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190.1</v>
      </c>
      <c r="G2337">
        <v>449.2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198</v>
      </c>
      <c r="G2338">
        <v>449.2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198.1</v>
      </c>
      <c r="G2339">
        <v>464.2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199.99</v>
      </c>
      <c r="G2340">
        <v>464.2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200</v>
      </c>
      <c r="G2341">
        <v>469.2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500</v>
      </c>
      <c r="G2342">
        <v>469.2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500.01</v>
      </c>
      <c r="G2343">
        <v>469.69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500.1</v>
      </c>
      <c r="G2344">
        <v>474.1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1000</v>
      </c>
      <c r="G2345">
        <v>474.1</v>
      </c>
    </row>
    <row r="2346" spans="1:7" x14ac:dyDescent="0.25">
      <c r="A2346" s="22" t="s">
        <v>42</v>
      </c>
      <c r="B2346" s="22" t="s">
        <v>45</v>
      </c>
      <c r="C2346">
        <v>20</v>
      </c>
      <c r="D2346">
        <v>0.1</v>
      </c>
      <c r="E2346">
        <v>339.6</v>
      </c>
    </row>
    <row r="2347" spans="1:7" x14ac:dyDescent="0.25">
      <c r="A2347" s="22" t="s">
        <v>42</v>
      </c>
      <c r="B2347" s="22" t="s">
        <v>45</v>
      </c>
      <c r="C2347">
        <v>20</v>
      </c>
      <c r="D2347">
        <v>100</v>
      </c>
      <c r="E2347">
        <v>339.6</v>
      </c>
    </row>
    <row r="2348" spans="1:7" x14ac:dyDescent="0.25">
      <c r="A2348" s="22" t="s">
        <v>42</v>
      </c>
      <c r="B2348" s="22" t="s">
        <v>45</v>
      </c>
      <c r="C2348">
        <v>20</v>
      </c>
      <c r="D2348">
        <v>100.1</v>
      </c>
      <c r="E2348">
        <v>337.6</v>
      </c>
    </row>
    <row r="2349" spans="1:7" x14ac:dyDescent="0.25">
      <c r="A2349" s="22" t="s">
        <v>42</v>
      </c>
      <c r="B2349" s="22" t="s">
        <v>45</v>
      </c>
      <c r="C2349">
        <v>20</v>
      </c>
      <c r="D2349">
        <v>100.5</v>
      </c>
      <c r="E2349">
        <v>337.6</v>
      </c>
    </row>
    <row r="2350" spans="1:7" x14ac:dyDescent="0.25">
      <c r="A2350" s="22" t="s">
        <v>42</v>
      </c>
      <c r="B2350" s="22" t="s">
        <v>45</v>
      </c>
      <c r="C2350">
        <v>20</v>
      </c>
      <c r="D2350">
        <v>100.6</v>
      </c>
      <c r="E2350">
        <v>332.6</v>
      </c>
    </row>
    <row r="2351" spans="1:7" x14ac:dyDescent="0.25">
      <c r="A2351" s="22" t="s">
        <v>42</v>
      </c>
      <c r="B2351" s="22" t="s">
        <v>45</v>
      </c>
      <c r="C2351">
        <v>20</v>
      </c>
      <c r="D2351">
        <v>120</v>
      </c>
      <c r="E2351">
        <v>332.6</v>
      </c>
    </row>
    <row r="2352" spans="1:7" x14ac:dyDescent="0.25">
      <c r="A2352" s="22" t="s">
        <v>42</v>
      </c>
      <c r="B2352" s="22" t="s">
        <v>45</v>
      </c>
      <c r="C2352">
        <v>20</v>
      </c>
      <c r="D2352">
        <v>120.01</v>
      </c>
      <c r="E2352">
        <v>310.89999999999998</v>
      </c>
    </row>
    <row r="2353" spans="1:5" x14ac:dyDescent="0.25">
      <c r="A2353" s="22" t="s">
        <v>42</v>
      </c>
      <c r="B2353" s="22" t="s">
        <v>45</v>
      </c>
      <c r="C2353">
        <v>20</v>
      </c>
      <c r="D2353">
        <v>125</v>
      </c>
      <c r="E2353">
        <v>310.89999999999998</v>
      </c>
    </row>
    <row r="2354" spans="1:5" x14ac:dyDescent="0.25">
      <c r="A2354" s="22" t="s">
        <v>42</v>
      </c>
      <c r="B2354" s="22" t="s">
        <v>45</v>
      </c>
      <c r="C2354">
        <v>20</v>
      </c>
      <c r="D2354">
        <v>125.01</v>
      </c>
      <c r="E2354">
        <v>305.89999999999998</v>
      </c>
    </row>
    <row r="2355" spans="1:5" x14ac:dyDescent="0.25">
      <c r="A2355" s="22" t="s">
        <v>42</v>
      </c>
      <c r="B2355" s="22" t="s">
        <v>45</v>
      </c>
      <c r="C2355">
        <v>20</v>
      </c>
      <c r="D2355">
        <v>133</v>
      </c>
      <c r="E2355">
        <v>305.89999999999998</v>
      </c>
    </row>
    <row r="2356" spans="1:5" x14ac:dyDescent="0.25">
      <c r="A2356" s="22" t="s">
        <v>42</v>
      </c>
      <c r="B2356" s="22" t="s">
        <v>45</v>
      </c>
      <c r="C2356">
        <v>20</v>
      </c>
      <c r="D2356">
        <v>133.01</v>
      </c>
      <c r="E2356">
        <v>300.89999999999998</v>
      </c>
    </row>
    <row r="2357" spans="1:5" x14ac:dyDescent="0.25">
      <c r="A2357" s="22" t="s">
        <v>42</v>
      </c>
      <c r="B2357" s="22" t="s">
        <v>45</v>
      </c>
      <c r="C2357">
        <v>20</v>
      </c>
      <c r="D2357">
        <v>133.55000000000001</v>
      </c>
      <c r="E2357">
        <v>300.89999999999998</v>
      </c>
    </row>
    <row r="2358" spans="1:5" x14ac:dyDescent="0.25">
      <c r="A2358" s="22" t="s">
        <v>42</v>
      </c>
      <c r="B2358" s="22" t="s">
        <v>45</v>
      </c>
      <c r="C2358">
        <v>20</v>
      </c>
      <c r="D2358">
        <v>133.56</v>
      </c>
      <c r="E2358">
        <v>294.89999999999998</v>
      </c>
    </row>
    <row r="2359" spans="1:5" x14ac:dyDescent="0.25">
      <c r="A2359" s="22" t="s">
        <v>42</v>
      </c>
      <c r="B2359" s="22" t="s">
        <v>45</v>
      </c>
      <c r="C2359">
        <v>20</v>
      </c>
      <c r="D2359">
        <v>141.55000000000001</v>
      </c>
      <c r="E2359">
        <v>294.89999999999998</v>
      </c>
    </row>
    <row r="2360" spans="1:5" x14ac:dyDescent="0.25">
      <c r="A2360" s="22" t="s">
        <v>42</v>
      </c>
      <c r="B2360" s="22" t="s">
        <v>45</v>
      </c>
      <c r="C2360">
        <v>20</v>
      </c>
      <c r="D2360">
        <v>141.56</v>
      </c>
      <c r="E2360">
        <v>287.89999999999998</v>
      </c>
    </row>
    <row r="2361" spans="1:5" x14ac:dyDescent="0.25">
      <c r="A2361" s="22" t="s">
        <v>42</v>
      </c>
      <c r="B2361" s="22" t="s">
        <v>45</v>
      </c>
      <c r="C2361">
        <v>20</v>
      </c>
      <c r="D2361">
        <v>147.52000000000001</v>
      </c>
      <c r="E2361">
        <v>287.89999999999998</v>
      </c>
    </row>
    <row r="2362" spans="1:5" x14ac:dyDescent="0.25">
      <c r="A2362" s="22" t="s">
        <v>42</v>
      </c>
      <c r="B2362" s="22" t="s">
        <v>45</v>
      </c>
      <c r="C2362">
        <v>20</v>
      </c>
      <c r="D2362">
        <v>147.53</v>
      </c>
      <c r="E2362">
        <v>257.89999999999998</v>
      </c>
    </row>
    <row r="2363" spans="1:5" x14ac:dyDescent="0.25">
      <c r="A2363" s="22" t="s">
        <v>42</v>
      </c>
      <c r="B2363" s="22" t="s">
        <v>45</v>
      </c>
      <c r="C2363">
        <v>20</v>
      </c>
      <c r="D2363">
        <v>152.55000000000001</v>
      </c>
      <c r="E2363">
        <v>257.89999999999998</v>
      </c>
    </row>
    <row r="2364" spans="1:5" x14ac:dyDescent="0.25">
      <c r="A2364" s="22" t="s">
        <v>42</v>
      </c>
      <c r="B2364" s="22" t="s">
        <v>45</v>
      </c>
      <c r="C2364">
        <v>20</v>
      </c>
      <c r="D2364">
        <v>152.56</v>
      </c>
      <c r="E2364">
        <v>254.9</v>
      </c>
    </row>
    <row r="2365" spans="1:5" x14ac:dyDescent="0.25">
      <c r="A2365" s="22" t="s">
        <v>42</v>
      </c>
      <c r="B2365" s="22" t="s">
        <v>45</v>
      </c>
      <c r="C2365">
        <v>20</v>
      </c>
      <c r="D2365">
        <v>156.26</v>
      </c>
      <c r="E2365">
        <v>254.9</v>
      </c>
    </row>
    <row r="2366" spans="1:5" x14ac:dyDescent="0.25">
      <c r="A2366" s="22" t="s">
        <v>42</v>
      </c>
      <c r="B2366" s="22" t="s">
        <v>45</v>
      </c>
      <c r="C2366">
        <v>20</v>
      </c>
      <c r="D2366">
        <v>156.27000000000001</v>
      </c>
      <c r="E2366">
        <v>252.9</v>
      </c>
    </row>
    <row r="2367" spans="1:5" x14ac:dyDescent="0.25">
      <c r="A2367" s="22" t="s">
        <v>42</v>
      </c>
      <c r="B2367" s="22" t="s">
        <v>45</v>
      </c>
      <c r="C2367">
        <v>20</v>
      </c>
      <c r="D2367">
        <v>159</v>
      </c>
      <c r="E2367">
        <v>252.9</v>
      </c>
    </row>
    <row r="2368" spans="1:5" x14ac:dyDescent="0.25">
      <c r="A2368" s="22" t="s">
        <v>42</v>
      </c>
      <c r="B2368" s="22" t="s">
        <v>45</v>
      </c>
      <c r="C2368">
        <v>20</v>
      </c>
      <c r="D2368">
        <v>159</v>
      </c>
      <c r="E2368">
        <v>248.9</v>
      </c>
    </row>
    <row r="2369" spans="1:5" x14ac:dyDescent="0.25">
      <c r="A2369" s="22" t="s">
        <v>42</v>
      </c>
      <c r="B2369" s="22" t="s">
        <v>45</v>
      </c>
      <c r="C2369">
        <v>20</v>
      </c>
      <c r="D2369">
        <v>161</v>
      </c>
      <c r="E2369">
        <v>248.9</v>
      </c>
    </row>
    <row r="2370" spans="1:5" x14ac:dyDescent="0.25">
      <c r="A2370" s="22" t="s">
        <v>42</v>
      </c>
      <c r="B2370" s="22" t="s">
        <v>45</v>
      </c>
      <c r="C2370">
        <v>20</v>
      </c>
      <c r="D2370">
        <v>161</v>
      </c>
      <c r="E2370">
        <v>238.9</v>
      </c>
    </row>
    <row r="2371" spans="1:5" x14ac:dyDescent="0.25">
      <c r="A2371" s="22" t="s">
        <v>42</v>
      </c>
      <c r="B2371" s="22" t="s">
        <v>45</v>
      </c>
      <c r="C2371">
        <v>20</v>
      </c>
      <c r="D2371">
        <v>163</v>
      </c>
      <c r="E2371">
        <v>238.9</v>
      </c>
    </row>
    <row r="2372" spans="1:5" x14ac:dyDescent="0.25">
      <c r="A2372" s="22" t="s">
        <v>42</v>
      </c>
      <c r="B2372" s="22" t="s">
        <v>45</v>
      </c>
      <c r="C2372">
        <v>20</v>
      </c>
      <c r="D2372">
        <v>163</v>
      </c>
      <c r="E2372">
        <v>228.9</v>
      </c>
    </row>
    <row r="2373" spans="1:5" x14ac:dyDescent="0.25">
      <c r="A2373" s="22" t="s">
        <v>42</v>
      </c>
      <c r="B2373" s="22" t="s">
        <v>45</v>
      </c>
      <c r="C2373">
        <v>20</v>
      </c>
      <c r="D2373">
        <v>165</v>
      </c>
      <c r="E2373">
        <v>228.9</v>
      </c>
    </row>
    <row r="2374" spans="1:5" x14ac:dyDescent="0.25">
      <c r="A2374" s="22" t="s">
        <v>42</v>
      </c>
      <c r="B2374" s="22" t="s">
        <v>45</v>
      </c>
      <c r="C2374">
        <v>20</v>
      </c>
      <c r="D2374">
        <v>165</v>
      </c>
      <c r="E2374">
        <v>220.9</v>
      </c>
    </row>
    <row r="2375" spans="1:5" x14ac:dyDescent="0.25">
      <c r="A2375" s="22" t="s">
        <v>42</v>
      </c>
      <c r="B2375" s="22" t="s">
        <v>45</v>
      </c>
      <c r="C2375">
        <v>20</v>
      </c>
      <c r="D2375">
        <v>167</v>
      </c>
      <c r="E2375">
        <v>220.9</v>
      </c>
    </row>
    <row r="2376" spans="1:5" x14ac:dyDescent="0.25">
      <c r="A2376" s="22" t="s">
        <v>42</v>
      </c>
      <c r="B2376" s="22" t="s">
        <v>45</v>
      </c>
      <c r="C2376">
        <v>20</v>
      </c>
      <c r="D2376">
        <v>167</v>
      </c>
      <c r="E2376">
        <v>215.9</v>
      </c>
    </row>
    <row r="2377" spans="1:5" x14ac:dyDescent="0.25">
      <c r="A2377" s="22" t="s">
        <v>42</v>
      </c>
      <c r="B2377" s="22" t="s">
        <v>45</v>
      </c>
      <c r="C2377">
        <v>20</v>
      </c>
      <c r="D2377">
        <v>169</v>
      </c>
      <c r="E2377">
        <v>215.9</v>
      </c>
    </row>
    <row r="2378" spans="1:5" x14ac:dyDescent="0.25">
      <c r="A2378" s="22" t="s">
        <v>42</v>
      </c>
      <c r="B2378" s="22" t="s">
        <v>45</v>
      </c>
      <c r="C2378">
        <v>20</v>
      </c>
      <c r="D2378">
        <v>169</v>
      </c>
      <c r="E2378">
        <v>205.9</v>
      </c>
    </row>
    <row r="2379" spans="1:5" x14ac:dyDescent="0.25">
      <c r="A2379" s="22" t="s">
        <v>42</v>
      </c>
      <c r="B2379" s="22" t="s">
        <v>45</v>
      </c>
      <c r="C2379">
        <v>20</v>
      </c>
      <c r="D2379">
        <v>171</v>
      </c>
      <c r="E2379">
        <v>205.9</v>
      </c>
    </row>
    <row r="2380" spans="1:5" x14ac:dyDescent="0.25">
      <c r="A2380" s="22" t="s">
        <v>42</v>
      </c>
      <c r="B2380" s="22" t="s">
        <v>45</v>
      </c>
      <c r="C2380">
        <v>20</v>
      </c>
      <c r="D2380">
        <v>171</v>
      </c>
      <c r="E2380">
        <v>195.9</v>
      </c>
    </row>
    <row r="2381" spans="1:5" x14ac:dyDescent="0.25">
      <c r="A2381" s="22" t="s">
        <v>42</v>
      </c>
      <c r="B2381" s="22" t="s">
        <v>45</v>
      </c>
      <c r="C2381">
        <v>20</v>
      </c>
      <c r="D2381">
        <v>173</v>
      </c>
      <c r="E2381">
        <v>195.9</v>
      </c>
    </row>
    <row r="2382" spans="1:5" x14ac:dyDescent="0.25">
      <c r="A2382" s="22" t="s">
        <v>42</v>
      </c>
      <c r="B2382" s="22" t="s">
        <v>45</v>
      </c>
      <c r="C2382">
        <v>20</v>
      </c>
      <c r="D2382">
        <v>173</v>
      </c>
      <c r="E2382">
        <v>185.9</v>
      </c>
    </row>
    <row r="2383" spans="1:5" x14ac:dyDescent="0.25">
      <c r="A2383" s="22" t="s">
        <v>42</v>
      </c>
      <c r="B2383" s="22" t="s">
        <v>45</v>
      </c>
      <c r="C2383">
        <v>20</v>
      </c>
      <c r="D2383">
        <v>175</v>
      </c>
      <c r="E2383">
        <v>185.9</v>
      </c>
    </row>
    <row r="2384" spans="1:5" x14ac:dyDescent="0.25">
      <c r="A2384" s="22" t="s">
        <v>42</v>
      </c>
      <c r="B2384" s="22" t="s">
        <v>45</v>
      </c>
      <c r="C2384">
        <v>20</v>
      </c>
      <c r="D2384">
        <v>175</v>
      </c>
      <c r="E2384">
        <v>175.9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175.98</v>
      </c>
      <c r="E2385">
        <v>175.9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175.99</v>
      </c>
      <c r="E2386">
        <v>174.9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182</v>
      </c>
      <c r="E2387">
        <v>174.9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182.1</v>
      </c>
      <c r="E2388">
        <v>159.9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187</v>
      </c>
      <c r="E2389">
        <v>159.9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187.1</v>
      </c>
      <c r="E2390">
        <v>144.9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189.55</v>
      </c>
      <c r="E2391">
        <v>144.9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189.56</v>
      </c>
      <c r="E2392">
        <v>143.9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192</v>
      </c>
      <c r="E2393">
        <v>143.9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192.1</v>
      </c>
      <c r="E2394">
        <v>128.9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195</v>
      </c>
      <c r="E2395">
        <v>128.9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195.1</v>
      </c>
      <c r="E2396">
        <v>113.9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220.22</v>
      </c>
      <c r="E2397">
        <v>113.9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220.23</v>
      </c>
      <c r="E2398">
        <v>108.9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235</v>
      </c>
      <c r="E2399">
        <v>108.9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235.01</v>
      </c>
      <c r="E2400">
        <v>108.8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236.12</v>
      </c>
      <c r="E2401">
        <v>108.8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236.13</v>
      </c>
      <c r="E2402">
        <v>92.9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250</v>
      </c>
      <c r="E2403">
        <v>92.9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250.1</v>
      </c>
      <c r="E2404">
        <v>92.6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285</v>
      </c>
      <c r="E2405">
        <v>92.6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285.01</v>
      </c>
      <c r="E2406">
        <v>92.5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300</v>
      </c>
      <c r="E2407">
        <v>92.5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300.01</v>
      </c>
      <c r="E2408">
        <v>91.8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305</v>
      </c>
      <c r="E2409">
        <v>91.8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305.01</v>
      </c>
      <c r="E2410">
        <v>91.7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314.3</v>
      </c>
      <c r="E2411">
        <v>91.7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314.39999999999998</v>
      </c>
      <c r="E2412">
        <v>91.5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333</v>
      </c>
      <c r="E2413">
        <v>91.5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333.01</v>
      </c>
      <c r="E2414">
        <v>91.1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335</v>
      </c>
      <c r="E2415">
        <v>91.1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335.1</v>
      </c>
      <c r="E2416">
        <v>90.6</v>
      </c>
    </row>
    <row r="2417" spans="1:7" x14ac:dyDescent="0.25">
      <c r="A2417" s="22" t="s">
        <v>42</v>
      </c>
      <c r="B2417" s="22" t="s">
        <v>45</v>
      </c>
      <c r="C2417">
        <v>20</v>
      </c>
      <c r="D2417">
        <v>350</v>
      </c>
      <c r="E2417">
        <v>90.6</v>
      </c>
    </row>
    <row r="2418" spans="1:7" x14ac:dyDescent="0.25">
      <c r="A2418" s="22" t="s">
        <v>42</v>
      </c>
      <c r="B2418" s="22" t="s">
        <v>45</v>
      </c>
      <c r="C2418">
        <v>20</v>
      </c>
      <c r="D2418">
        <v>350.1</v>
      </c>
      <c r="E2418">
        <v>85.6</v>
      </c>
    </row>
    <row r="2419" spans="1:7" x14ac:dyDescent="0.25">
      <c r="A2419" s="22" t="s">
        <v>42</v>
      </c>
      <c r="B2419" s="22" t="s">
        <v>45</v>
      </c>
      <c r="C2419">
        <v>20</v>
      </c>
      <c r="D2419">
        <v>370</v>
      </c>
      <c r="E2419">
        <v>85.6</v>
      </c>
    </row>
    <row r="2420" spans="1:7" x14ac:dyDescent="0.25">
      <c r="A2420" s="22" t="s">
        <v>42</v>
      </c>
      <c r="B2420" s="22" t="s">
        <v>45</v>
      </c>
      <c r="C2420">
        <v>20</v>
      </c>
      <c r="D2420">
        <v>370.01</v>
      </c>
      <c r="E2420">
        <v>85.1</v>
      </c>
    </row>
    <row r="2421" spans="1:7" x14ac:dyDescent="0.25">
      <c r="A2421" s="22" t="s">
        <v>42</v>
      </c>
      <c r="B2421" s="22" t="s">
        <v>45</v>
      </c>
      <c r="C2421">
        <v>20</v>
      </c>
      <c r="D2421">
        <v>500</v>
      </c>
      <c r="E2421">
        <v>85.1</v>
      </c>
    </row>
    <row r="2422" spans="1:7" x14ac:dyDescent="0.25">
      <c r="A2422" s="22" t="s">
        <v>42</v>
      </c>
      <c r="B2422" s="22" t="s">
        <v>45</v>
      </c>
      <c r="C2422">
        <v>20</v>
      </c>
      <c r="D2422">
        <v>500.01</v>
      </c>
      <c r="E2422">
        <v>78.739999999999995</v>
      </c>
    </row>
    <row r="2423" spans="1:7" x14ac:dyDescent="0.25">
      <c r="A2423" s="22" t="s">
        <v>42</v>
      </c>
      <c r="B2423" s="22" t="s">
        <v>45</v>
      </c>
      <c r="C2423">
        <v>20</v>
      </c>
      <c r="D2423">
        <v>500.1</v>
      </c>
      <c r="E2423">
        <v>66.5</v>
      </c>
    </row>
    <row r="2424" spans="1:7" x14ac:dyDescent="0.25">
      <c r="A2424" s="22" t="s">
        <v>42</v>
      </c>
      <c r="B2424" s="22" t="s">
        <v>45</v>
      </c>
      <c r="C2424">
        <v>20</v>
      </c>
      <c r="D2424">
        <v>700</v>
      </c>
      <c r="E2424">
        <v>66.5</v>
      </c>
    </row>
    <row r="2425" spans="1:7" x14ac:dyDescent="0.25">
      <c r="A2425" s="22" t="s">
        <v>42</v>
      </c>
      <c r="B2425" s="22" t="s">
        <v>45</v>
      </c>
      <c r="C2425">
        <v>20</v>
      </c>
      <c r="D2425">
        <v>700.01</v>
      </c>
      <c r="E2425">
        <v>24.5</v>
      </c>
    </row>
    <row r="2426" spans="1:7" x14ac:dyDescent="0.25">
      <c r="A2426" s="22" t="s">
        <v>42</v>
      </c>
      <c r="B2426" s="22" t="s">
        <v>45</v>
      </c>
      <c r="C2426">
        <v>20</v>
      </c>
      <c r="D2426">
        <v>1000</v>
      </c>
      <c r="E2426">
        <v>24.5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0.1</v>
      </c>
      <c r="G2427">
        <v>28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114</v>
      </c>
      <c r="G2428">
        <v>28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114.01</v>
      </c>
      <c r="G2429">
        <v>34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145</v>
      </c>
      <c r="G2430">
        <v>34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145.01</v>
      </c>
      <c r="G2431">
        <v>96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145.4</v>
      </c>
      <c r="G2432">
        <v>96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145.5</v>
      </c>
      <c r="G2433">
        <v>101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151</v>
      </c>
      <c r="G2434">
        <v>101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151.01</v>
      </c>
      <c r="G2435">
        <v>121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170.4</v>
      </c>
      <c r="G2436">
        <v>121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170.5</v>
      </c>
      <c r="G2437">
        <v>131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182.87</v>
      </c>
      <c r="G2438">
        <v>131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182.88</v>
      </c>
      <c r="G2439">
        <v>156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185</v>
      </c>
      <c r="G2440">
        <v>156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185.01</v>
      </c>
      <c r="G2441">
        <v>171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192.93</v>
      </c>
      <c r="G2442">
        <v>171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192.94</v>
      </c>
      <c r="G2443">
        <v>196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194</v>
      </c>
      <c r="G2444">
        <v>196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194</v>
      </c>
      <c r="G2445">
        <v>210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196</v>
      </c>
      <c r="G2446">
        <v>210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196</v>
      </c>
      <c r="G2447">
        <v>231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197.52</v>
      </c>
      <c r="G2448">
        <v>231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197.53</v>
      </c>
      <c r="G2449">
        <v>246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198</v>
      </c>
      <c r="G2450">
        <v>246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198</v>
      </c>
      <c r="G2451">
        <v>275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199.99</v>
      </c>
      <c r="G2452">
        <v>275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200</v>
      </c>
      <c r="G2453">
        <v>280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200</v>
      </c>
      <c r="G2454">
        <v>310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202</v>
      </c>
      <c r="G2455">
        <v>310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202</v>
      </c>
      <c r="G2456">
        <v>340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204</v>
      </c>
      <c r="G2457">
        <v>340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204</v>
      </c>
      <c r="G2458">
        <v>365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206</v>
      </c>
      <c r="G2459">
        <v>365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206</v>
      </c>
      <c r="G2460">
        <v>385</v>
      </c>
    </row>
    <row r="2461" spans="1:7" x14ac:dyDescent="0.25">
      <c r="A2461" s="22" t="s">
        <v>42</v>
      </c>
      <c r="B2461" s="22" t="s">
        <v>45</v>
      </c>
      <c r="C2461">
        <v>20</v>
      </c>
      <c r="F2461">
        <v>208</v>
      </c>
      <c r="G2461">
        <v>385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208</v>
      </c>
      <c r="G2462">
        <v>405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210</v>
      </c>
      <c r="G2463">
        <v>405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210</v>
      </c>
      <c r="G2464">
        <v>425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212</v>
      </c>
      <c r="G2465">
        <v>425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212</v>
      </c>
      <c r="G2466">
        <v>437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214</v>
      </c>
      <c r="G2467">
        <v>437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214</v>
      </c>
      <c r="G2468">
        <v>447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216</v>
      </c>
      <c r="G2469">
        <v>447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216</v>
      </c>
      <c r="G2470">
        <v>451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245</v>
      </c>
      <c r="G2471">
        <v>451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245.1</v>
      </c>
      <c r="G2472">
        <v>481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250</v>
      </c>
      <c r="G2473">
        <v>481</v>
      </c>
    </row>
    <row r="2474" spans="1:7" x14ac:dyDescent="0.25">
      <c r="A2474" s="22" t="s">
        <v>42</v>
      </c>
      <c r="B2474" s="22" t="s">
        <v>45</v>
      </c>
      <c r="C2474">
        <v>20</v>
      </c>
      <c r="F2474">
        <v>250.1</v>
      </c>
      <c r="G2474">
        <v>496</v>
      </c>
    </row>
    <row r="2475" spans="1:7" x14ac:dyDescent="0.25">
      <c r="A2475" s="22" t="s">
        <v>42</v>
      </c>
      <c r="B2475" s="22" t="s">
        <v>45</v>
      </c>
      <c r="C2475">
        <v>20</v>
      </c>
      <c r="F2475">
        <v>258</v>
      </c>
      <c r="G2475">
        <v>496</v>
      </c>
    </row>
    <row r="2476" spans="1:7" x14ac:dyDescent="0.25">
      <c r="A2476" s="22" t="s">
        <v>42</v>
      </c>
      <c r="B2476" s="22" t="s">
        <v>45</v>
      </c>
      <c r="C2476">
        <v>20</v>
      </c>
      <c r="F2476">
        <v>258.10000000000002</v>
      </c>
      <c r="G2476">
        <v>511</v>
      </c>
    </row>
    <row r="2477" spans="1:7" x14ac:dyDescent="0.25">
      <c r="A2477" s="22" t="s">
        <v>42</v>
      </c>
      <c r="B2477" s="22" t="s">
        <v>45</v>
      </c>
      <c r="C2477">
        <v>20</v>
      </c>
      <c r="F2477">
        <v>500.1</v>
      </c>
      <c r="G2477">
        <v>511</v>
      </c>
    </row>
    <row r="2478" spans="1:7" x14ac:dyDescent="0.25">
      <c r="A2478" s="22" t="s">
        <v>42</v>
      </c>
      <c r="B2478" s="22" t="s">
        <v>45</v>
      </c>
      <c r="C2478">
        <v>20</v>
      </c>
      <c r="F2478">
        <v>500.1</v>
      </c>
      <c r="G2478">
        <v>513</v>
      </c>
    </row>
    <row r="2479" spans="1:7" x14ac:dyDescent="0.25">
      <c r="A2479" s="22" t="s">
        <v>42</v>
      </c>
      <c r="B2479" s="22" t="s">
        <v>45</v>
      </c>
      <c r="C2479">
        <v>20</v>
      </c>
      <c r="F2479">
        <v>1000</v>
      </c>
      <c r="G2479">
        <v>513</v>
      </c>
    </row>
    <row r="2480" spans="1:7" x14ac:dyDescent="0.25">
      <c r="A2480" s="22" t="s">
        <v>42</v>
      </c>
      <c r="B2480" s="22" t="s">
        <v>45</v>
      </c>
      <c r="C2480">
        <v>21</v>
      </c>
      <c r="D2480">
        <v>0.1</v>
      </c>
      <c r="E2480">
        <v>355.4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100</v>
      </c>
      <c r="E2481">
        <v>355.4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100.1</v>
      </c>
      <c r="E2482">
        <v>353.4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100.5</v>
      </c>
      <c r="E2483">
        <v>353.4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100.6</v>
      </c>
      <c r="E2484">
        <v>348.4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120</v>
      </c>
      <c r="E2485">
        <v>348.4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120.01</v>
      </c>
      <c r="E2486">
        <v>325.60000000000002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125</v>
      </c>
      <c r="E2487">
        <v>325.60000000000002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125.01</v>
      </c>
      <c r="E2488">
        <v>317.60000000000002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126.55</v>
      </c>
      <c r="E2489">
        <v>317.60000000000002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126.56</v>
      </c>
      <c r="E2490">
        <v>303.60000000000002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133</v>
      </c>
      <c r="E2491">
        <v>303.60000000000002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133.01</v>
      </c>
      <c r="E2492">
        <v>296.60000000000002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141.55000000000001</v>
      </c>
      <c r="E2493">
        <v>296.60000000000002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141.56</v>
      </c>
      <c r="E2494">
        <v>291.60000000000002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142.96</v>
      </c>
      <c r="E2495">
        <v>291.60000000000002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142.97</v>
      </c>
      <c r="E2496">
        <v>261.60000000000002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152.55000000000001</v>
      </c>
      <c r="E2497">
        <v>261.60000000000002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152.56</v>
      </c>
      <c r="E2498">
        <v>256.60000000000002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156.26</v>
      </c>
      <c r="E2499">
        <v>256.60000000000002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156.27000000000001</v>
      </c>
      <c r="E2500">
        <v>254.6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157</v>
      </c>
      <c r="E2501">
        <v>254.6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157</v>
      </c>
      <c r="E2502">
        <v>251.6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159</v>
      </c>
      <c r="E2503">
        <v>251.6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159</v>
      </c>
      <c r="E2504">
        <v>241.6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161</v>
      </c>
      <c r="E2505">
        <v>241.6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161</v>
      </c>
      <c r="E2506">
        <v>231.6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163</v>
      </c>
      <c r="E2507">
        <v>231.6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163</v>
      </c>
      <c r="E2508">
        <v>221.6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167</v>
      </c>
      <c r="E2509">
        <v>221.6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167</v>
      </c>
      <c r="E2510">
        <v>216.6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169</v>
      </c>
      <c r="E2511">
        <v>216.6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169</v>
      </c>
      <c r="E2512">
        <v>206.6</v>
      </c>
    </row>
    <row r="2513" spans="1:5" x14ac:dyDescent="0.25">
      <c r="A2513" s="22" t="s">
        <v>42</v>
      </c>
      <c r="B2513" s="22" t="s">
        <v>45</v>
      </c>
      <c r="C2513">
        <v>21</v>
      </c>
      <c r="D2513">
        <v>169.98</v>
      </c>
      <c r="E2513">
        <v>206.6</v>
      </c>
    </row>
    <row r="2514" spans="1:5" x14ac:dyDescent="0.25">
      <c r="A2514" s="22" t="s">
        <v>42</v>
      </c>
      <c r="B2514" s="22" t="s">
        <v>45</v>
      </c>
      <c r="C2514">
        <v>21</v>
      </c>
      <c r="D2514">
        <v>169.99</v>
      </c>
      <c r="E2514">
        <v>205.6</v>
      </c>
    </row>
    <row r="2515" spans="1:5" x14ac:dyDescent="0.25">
      <c r="A2515" s="22" t="s">
        <v>42</v>
      </c>
      <c r="B2515" s="22" t="s">
        <v>45</v>
      </c>
      <c r="C2515">
        <v>21</v>
      </c>
      <c r="D2515">
        <v>171</v>
      </c>
      <c r="E2515">
        <v>205.6</v>
      </c>
    </row>
    <row r="2516" spans="1:5" x14ac:dyDescent="0.25">
      <c r="A2516" s="22" t="s">
        <v>42</v>
      </c>
      <c r="B2516" s="22" t="s">
        <v>45</v>
      </c>
      <c r="C2516">
        <v>21</v>
      </c>
      <c r="D2516">
        <v>171</v>
      </c>
      <c r="E2516">
        <v>195.6</v>
      </c>
    </row>
    <row r="2517" spans="1:5" x14ac:dyDescent="0.25">
      <c r="A2517" s="22" t="s">
        <v>42</v>
      </c>
      <c r="B2517" s="22" t="s">
        <v>45</v>
      </c>
      <c r="C2517">
        <v>21</v>
      </c>
      <c r="D2517">
        <v>173</v>
      </c>
      <c r="E2517">
        <v>195.6</v>
      </c>
    </row>
    <row r="2518" spans="1:5" x14ac:dyDescent="0.25">
      <c r="A2518" s="22" t="s">
        <v>42</v>
      </c>
      <c r="B2518" s="22" t="s">
        <v>45</v>
      </c>
      <c r="C2518">
        <v>21</v>
      </c>
      <c r="D2518">
        <v>173</v>
      </c>
      <c r="E2518">
        <v>185.6</v>
      </c>
    </row>
    <row r="2519" spans="1:5" x14ac:dyDescent="0.25">
      <c r="A2519" s="22" t="s">
        <v>42</v>
      </c>
      <c r="B2519" s="22" t="s">
        <v>45</v>
      </c>
      <c r="C2519">
        <v>21</v>
      </c>
      <c r="D2519">
        <v>175</v>
      </c>
      <c r="E2519">
        <v>185.6</v>
      </c>
    </row>
    <row r="2520" spans="1:5" x14ac:dyDescent="0.25">
      <c r="A2520" s="22" t="s">
        <v>42</v>
      </c>
      <c r="B2520" s="22" t="s">
        <v>45</v>
      </c>
      <c r="C2520">
        <v>21</v>
      </c>
      <c r="D2520">
        <v>175</v>
      </c>
      <c r="E2520">
        <v>175.6</v>
      </c>
    </row>
    <row r="2521" spans="1:5" x14ac:dyDescent="0.25">
      <c r="A2521" s="22" t="s">
        <v>42</v>
      </c>
      <c r="B2521" s="22" t="s">
        <v>45</v>
      </c>
      <c r="C2521">
        <v>21</v>
      </c>
      <c r="D2521">
        <v>175.98</v>
      </c>
      <c r="E2521">
        <v>175.6</v>
      </c>
    </row>
    <row r="2522" spans="1:5" x14ac:dyDescent="0.25">
      <c r="A2522" s="22" t="s">
        <v>42</v>
      </c>
      <c r="B2522" s="22" t="s">
        <v>45</v>
      </c>
      <c r="C2522">
        <v>21</v>
      </c>
      <c r="D2522">
        <v>175.99</v>
      </c>
      <c r="E2522">
        <v>173.6</v>
      </c>
    </row>
    <row r="2523" spans="1:5" x14ac:dyDescent="0.25">
      <c r="A2523" s="22" t="s">
        <v>42</v>
      </c>
      <c r="B2523" s="22" t="s">
        <v>45</v>
      </c>
      <c r="C2523">
        <v>21</v>
      </c>
      <c r="D2523">
        <v>187</v>
      </c>
      <c r="E2523">
        <v>173.6</v>
      </c>
    </row>
    <row r="2524" spans="1:5" x14ac:dyDescent="0.25">
      <c r="A2524" s="22" t="s">
        <v>42</v>
      </c>
      <c r="B2524" s="22" t="s">
        <v>45</v>
      </c>
      <c r="C2524">
        <v>21</v>
      </c>
      <c r="D2524">
        <v>187.1</v>
      </c>
      <c r="E2524">
        <v>158.6</v>
      </c>
    </row>
    <row r="2525" spans="1:5" x14ac:dyDescent="0.25">
      <c r="A2525" s="22" t="s">
        <v>42</v>
      </c>
      <c r="B2525" s="22" t="s">
        <v>45</v>
      </c>
      <c r="C2525">
        <v>21</v>
      </c>
      <c r="D2525">
        <v>189.55</v>
      </c>
      <c r="E2525">
        <v>158.6</v>
      </c>
    </row>
    <row r="2526" spans="1:5" x14ac:dyDescent="0.25">
      <c r="A2526" s="22" t="s">
        <v>42</v>
      </c>
      <c r="B2526" s="22" t="s">
        <v>45</v>
      </c>
      <c r="C2526">
        <v>21</v>
      </c>
      <c r="D2526">
        <v>189.56</v>
      </c>
      <c r="E2526">
        <v>156.6</v>
      </c>
    </row>
    <row r="2527" spans="1:5" x14ac:dyDescent="0.25">
      <c r="A2527" s="22" t="s">
        <v>42</v>
      </c>
      <c r="B2527" s="22" t="s">
        <v>45</v>
      </c>
      <c r="C2527">
        <v>21</v>
      </c>
      <c r="D2527">
        <v>192</v>
      </c>
      <c r="E2527">
        <v>156.6</v>
      </c>
    </row>
    <row r="2528" spans="1:5" x14ac:dyDescent="0.25">
      <c r="A2528" s="22" t="s">
        <v>42</v>
      </c>
      <c r="B2528" s="22" t="s">
        <v>45</v>
      </c>
      <c r="C2528">
        <v>21</v>
      </c>
      <c r="D2528">
        <v>192.1</v>
      </c>
      <c r="E2528">
        <v>141.6</v>
      </c>
    </row>
    <row r="2529" spans="1:5" x14ac:dyDescent="0.25">
      <c r="A2529" s="22" t="s">
        <v>42</v>
      </c>
      <c r="B2529" s="22" t="s">
        <v>45</v>
      </c>
      <c r="C2529">
        <v>21</v>
      </c>
      <c r="D2529">
        <v>197</v>
      </c>
      <c r="E2529">
        <v>141.6</v>
      </c>
    </row>
    <row r="2530" spans="1:5" x14ac:dyDescent="0.25">
      <c r="A2530" s="22" t="s">
        <v>42</v>
      </c>
      <c r="B2530" s="22" t="s">
        <v>45</v>
      </c>
      <c r="C2530">
        <v>21</v>
      </c>
      <c r="D2530">
        <v>197.1</v>
      </c>
      <c r="E2530">
        <v>126.6</v>
      </c>
    </row>
    <row r="2531" spans="1:5" x14ac:dyDescent="0.25">
      <c r="A2531" s="22" t="s">
        <v>42</v>
      </c>
      <c r="B2531" s="22" t="s">
        <v>45</v>
      </c>
      <c r="C2531">
        <v>21</v>
      </c>
      <c r="D2531">
        <v>199.22</v>
      </c>
      <c r="E2531">
        <v>126.6</v>
      </c>
    </row>
    <row r="2532" spans="1:5" x14ac:dyDescent="0.25">
      <c r="A2532" s="22" t="s">
        <v>42</v>
      </c>
      <c r="B2532" s="22" t="s">
        <v>45</v>
      </c>
      <c r="C2532">
        <v>21</v>
      </c>
      <c r="D2532">
        <v>199.23</v>
      </c>
      <c r="E2532">
        <v>124.6</v>
      </c>
    </row>
    <row r="2533" spans="1:5" x14ac:dyDescent="0.25">
      <c r="A2533" s="22" t="s">
        <v>42</v>
      </c>
      <c r="B2533" s="22" t="s">
        <v>45</v>
      </c>
      <c r="C2533">
        <v>21</v>
      </c>
      <c r="D2533">
        <v>200</v>
      </c>
      <c r="E2533">
        <v>124.6</v>
      </c>
    </row>
    <row r="2534" spans="1:5" x14ac:dyDescent="0.25">
      <c r="A2534" s="22" t="s">
        <v>42</v>
      </c>
      <c r="B2534" s="22" t="s">
        <v>45</v>
      </c>
      <c r="C2534">
        <v>21</v>
      </c>
      <c r="D2534">
        <v>200.1</v>
      </c>
      <c r="E2534">
        <v>109.6</v>
      </c>
    </row>
    <row r="2535" spans="1:5" x14ac:dyDescent="0.25">
      <c r="A2535" s="22" t="s">
        <v>42</v>
      </c>
      <c r="B2535" s="22" t="s">
        <v>45</v>
      </c>
      <c r="C2535">
        <v>21</v>
      </c>
      <c r="D2535">
        <v>235</v>
      </c>
      <c r="E2535">
        <v>109.6</v>
      </c>
    </row>
    <row r="2536" spans="1:5" x14ac:dyDescent="0.25">
      <c r="A2536" s="22" t="s">
        <v>42</v>
      </c>
      <c r="B2536" s="22" t="s">
        <v>45</v>
      </c>
      <c r="C2536">
        <v>21</v>
      </c>
      <c r="D2536">
        <v>235.01</v>
      </c>
      <c r="E2536">
        <v>109.5</v>
      </c>
    </row>
    <row r="2537" spans="1:5" x14ac:dyDescent="0.25">
      <c r="A2537" s="22" t="s">
        <v>42</v>
      </c>
      <c r="B2537" s="22" t="s">
        <v>45</v>
      </c>
      <c r="C2537">
        <v>21</v>
      </c>
      <c r="D2537">
        <v>236.12</v>
      </c>
      <c r="E2537">
        <v>109.5</v>
      </c>
    </row>
    <row r="2538" spans="1:5" x14ac:dyDescent="0.25">
      <c r="A2538" s="22" t="s">
        <v>42</v>
      </c>
      <c r="B2538" s="22" t="s">
        <v>45</v>
      </c>
      <c r="C2538">
        <v>21</v>
      </c>
      <c r="D2538">
        <v>236.13</v>
      </c>
      <c r="E2538">
        <v>93.5</v>
      </c>
    </row>
    <row r="2539" spans="1:5" x14ac:dyDescent="0.25">
      <c r="A2539" s="22" t="s">
        <v>42</v>
      </c>
      <c r="B2539" s="22" t="s">
        <v>45</v>
      </c>
      <c r="C2539">
        <v>21</v>
      </c>
      <c r="D2539">
        <v>250</v>
      </c>
      <c r="E2539">
        <v>93.5</v>
      </c>
    </row>
    <row r="2540" spans="1:5" x14ac:dyDescent="0.25">
      <c r="A2540" s="22" t="s">
        <v>42</v>
      </c>
      <c r="B2540" s="22" t="s">
        <v>45</v>
      </c>
      <c r="C2540">
        <v>21</v>
      </c>
      <c r="D2540">
        <v>250.1</v>
      </c>
      <c r="E2540">
        <v>93.2</v>
      </c>
    </row>
    <row r="2541" spans="1:5" x14ac:dyDescent="0.25">
      <c r="A2541" s="22" t="s">
        <v>42</v>
      </c>
      <c r="B2541" s="22" t="s">
        <v>45</v>
      </c>
      <c r="C2541">
        <v>21</v>
      </c>
      <c r="D2541">
        <v>285</v>
      </c>
      <c r="E2541">
        <v>93.2</v>
      </c>
    </row>
    <row r="2542" spans="1:5" x14ac:dyDescent="0.25">
      <c r="A2542" s="22" t="s">
        <v>42</v>
      </c>
      <c r="B2542" s="22" t="s">
        <v>45</v>
      </c>
      <c r="C2542">
        <v>21</v>
      </c>
      <c r="D2542">
        <v>285.01</v>
      </c>
      <c r="E2542">
        <v>93.1</v>
      </c>
    </row>
    <row r="2543" spans="1:5" x14ac:dyDescent="0.25">
      <c r="A2543" s="22" t="s">
        <v>42</v>
      </c>
      <c r="B2543" s="22" t="s">
        <v>45</v>
      </c>
      <c r="C2543">
        <v>21</v>
      </c>
      <c r="D2543">
        <v>300</v>
      </c>
      <c r="E2543">
        <v>93.1</v>
      </c>
    </row>
    <row r="2544" spans="1:5" x14ac:dyDescent="0.25">
      <c r="A2544" s="22" t="s">
        <v>42</v>
      </c>
      <c r="B2544" s="22" t="s">
        <v>45</v>
      </c>
      <c r="C2544">
        <v>21</v>
      </c>
      <c r="D2544">
        <v>300.01</v>
      </c>
      <c r="E2544">
        <v>92.5</v>
      </c>
    </row>
    <row r="2545" spans="1:5" x14ac:dyDescent="0.25">
      <c r="A2545" s="22" t="s">
        <v>42</v>
      </c>
      <c r="B2545" s="22" t="s">
        <v>45</v>
      </c>
      <c r="C2545">
        <v>21</v>
      </c>
      <c r="D2545">
        <v>305</v>
      </c>
      <c r="E2545">
        <v>92.5</v>
      </c>
    </row>
    <row r="2546" spans="1:5" x14ac:dyDescent="0.25">
      <c r="A2546" s="22" t="s">
        <v>42</v>
      </c>
      <c r="B2546" s="22" t="s">
        <v>45</v>
      </c>
      <c r="C2546">
        <v>21</v>
      </c>
      <c r="D2546">
        <v>305.01</v>
      </c>
      <c r="E2546">
        <v>92.4</v>
      </c>
    </row>
    <row r="2547" spans="1:5" x14ac:dyDescent="0.25">
      <c r="A2547" s="22" t="s">
        <v>42</v>
      </c>
      <c r="B2547" s="22" t="s">
        <v>45</v>
      </c>
      <c r="C2547">
        <v>21</v>
      </c>
      <c r="D2547">
        <v>314.3</v>
      </c>
      <c r="E2547">
        <v>92.4</v>
      </c>
    </row>
    <row r="2548" spans="1:5" x14ac:dyDescent="0.25">
      <c r="A2548" s="22" t="s">
        <v>42</v>
      </c>
      <c r="B2548" s="22" t="s">
        <v>45</v>
      </c>
      <c r="C2548">
        <v>21</v>
      </c>
      <c r="D2548">
        <v>314.39999999999998</v>
      </c>
      <c r="E2548">
        <v>92.2</v>
      </c>
    </row>
    <row r="2549" spans="1:5" x14ac:dyDescent="0.25">
      <c r="A2549" s="22" t="s">
        <v>42</v>
      </c>
      <c r="B2549" s="22" t="s">
        <v>45</v>
      </c>
      <c r="C2549">
        <v>21</v>
      </c>
      <c r="D2549">
        <v>333</v>
      </c>
      <c r="E2549">
        <v>92.2</v>
      </c>
    </row>
    <row r="2550" spans="1:5" x14ac:dyDescent="0.25">
      <c r="A2550" s="22" t="s">
        <v>42</v>
      </c>
      <c r="B2550" s="22" t="s">
        <v>45</v>
      </c>
      <c r="C2550">
        <v>21</v>
      </c>
      <c r="D2550">
        <v>333.01</v>
      </c>
      <c r="E2550">
        <v>91.8</v>
      </c>
    </row>
    <row r="2551" spans="1:5" x14ac:dyDescent="0.25">
      <c r="A2551" s="22" t="s">
        <v>42</v>
      </c>
      <c r="B2551" s="22" t="s">
        <v>45</v>
      </c>
      <c r="C2551">
        <v>21</v>
      </c>
      <c r="D2551">
        <v>335</v>
      </c>
      <c r="E2551">
        <v>91.8</v>
      </c>
    </row>
    <row r="2552" spans="1:5" x14ac:dyDescent="0.25">
      <c r="A2552" s="22" t="s">
        <v>42</v>
      </c>
      <c r="B2552" s="22" t="s">
        <v>45</v>
      </c>
      <c r="C2552">
        <v>21</v>
      </c>
      <c r="D2552">
        <v>335.1</v>
      </c>
      <c r="E2552">
        <v>91.3</v>
      </c>
    </row>
    <row r="2553" spans="1:5" x14ac:dyDescent="0.25">
      <c r="A2553" s="22" t="s">
        <v>42</v>
      </c>
      <c r="B2553" s="22" t="s">
        <v>45</v>
      </c>
      <c r="C2553">
        <v>21</v>
      </c>
      <c r="D2553">
        <v>350</v>
      </c>
      <c r="E2553">
        <v>91.3</v>
      </c>
    </row>
    <row r="2554" spans="1:5" x14ac:dyDescent="0.25">
      <c r="A2554" s="22" t="s">
        <v>42</v>
      </c>
      <c r="B2554" s="22" t="s">
        <v>45</v>
      </c>
      <c r="C2554">
        <v>21</v>
      </c>
      <c r="D2554">
        <v>350.1</v>
      </c>
      <c r="E2554">
        <v>86.3</v>
      </c>
    </row>
    <row r="2555" spans="1:5" x14ac:dyDescent="0.25">
      <c r="A2555" s="22" t="s">
        <v>42</v>
      </c>
      <c r="B2555" s="22" t="s">
        <v>45</v>
      </c>
      <c r="C2555">
        <v>21</v>
      </c>
      <c r="D2555">
        <v>370</v>
      </c>
      <c r="E2555">
        <v>86.3</v>
      </c>
    </row>
    <row r="2556" spans="1:5" x14ac:dyDescent="0.25">
      <c r="A2556" s="22" t="s">
        <v>42</v>
      </c>
      <c r="B2556" s="22" t="s">
        <v>45</v>
      </c>
      <c r="C2556">
        <v>21</v>
      </c>
      <c r="D2556">
        <v>370.01</v>
      </c>
      <c r="E2556">
        <v>85.8</v>
      </c>
    </row>
    <row r="2557" spans="1:5" x14ac:dyDescent="0.25">
      <c r="A2557" s="22" t="s">
        <v>42</v>
      </c>
      <c r="B2557" s="22" t="s">
        <v>45</v>
      </c>
      <c r="C2557">
        <v>21</v>
      </c>
      <c r="D2557">
        <v>500</v>
      </c>
      <c r="E2557">
        <v>85.8</v>
      </c>
    </row>
    <row r="2558" spans="1:5" x14ac:dyDescent="0.25">
      <c r="A2558" s="22" t="s">
        <v>42</v>
      </c>
      <c r="B2558" s="22" t="s">
        <v>45</v>
      </c>
      <c r="C2558">
        <v>21</v>
      </c>
      <c r="D2558">
        <v>500.01</v>
      </c>
      <c r="E2558">
        <v>79.41</v>
      </c>
    </row>
    <row r="2559" spans="1:5" x14ac:dyDescent="0.25">
      <c r="A2559" s="22" t="s">
        <v>42</v>
      </c>
      <c r="B2559" s="22" t="s">
        <v>45</v>
      </c>
      <c r="C2559">
        <v>21</v>
      </c>
      <c r="D2559">
        <v>500.1</v>
      </c>
      <c r="E2559">
        <v>66.900000000000006</v>
      </c>
    </row>
    <row r="2560" spans="1:5" x14ac:dyDescent="0.25">
      <c r="A2560" s="22" t="s">
        <v>42</v>
      </c>
      <c r="B2560" s="22" t="s">
        <v>45</v>
      </c>
      <c r="C2560">
        <v>21</v>
      </c>
      <c r="D2560">
        <v>700</v>
      </c>
      <c r="E2560">
        <v>66.900000000000006</v>
      </c>
    </row>
    <row r="2561" spans="1:7" x14ac:dyDescent="0.25">
      <c r="A2561" s="22" t="s">
        <v>42</v>
      </c>
      <c r="B2561" s="22" t="s">
        <v>45</v>
      </c>
      <c r="C2561">
        <v>21</v>
      </c>
      <c r="D2561">
        <v>700.01</v>
      </c>
      <c r="E2561">
        <v>24.9</v>
      </c>
    </row>
    <row r="2562" spans="1:7" x14ac:dyDescent="0.25">
      <c r="A2562" s="22" t="s">
        <v>42</v>
      </c>
      <c r="B2562" s="22" t="s">
        <v>45</v>
      </c>
      <c r="C2562">
        <v>21</v>
      </c>
      <c r="D2562">
        <v>1000</v>
      </c>
      <c r="E2562">
        <v>24.9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0.1</v>
      </c>
      <c r="G2563">
        <v>28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135</v>
      </c>
      <c r="G2564">
        <v>28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135.01</v>
      </c>
      <c r="G2565">
        <v>53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145.4</v>
      </c>
      <c r="G2566">
        <v>53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145.5</v>
      </c>
      <c r="G2567">
        <v>58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163</v>
      </c>
      <c r="G2568">
        <v>58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163.01</v>
      </c>
      <c r="G2569">
        <v>78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170.4</v>
      </c>
      <c r="G2570">
        <v>78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170.5</v>
      </c>
      <c r="G2571">
        <v>88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179.64</v>
      </c>
      <c r="G2572">
        <v>88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179.65</v>
      </c>
      <c r="G2573">
        <v>113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185</v>
      </c>
      <c r="G2574">
        <v>113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185.01</v>
      </c>
      <c r="G2575">
        <v>128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189.52</v>
      </c>
      <c r="G2576">
        <v>128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189.53</v>
      </c>
      <c r="G2577">
        <v>153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192.96</v>
      </c>
      <c r="G2578">
        <v>153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192.97</v>
      </c>
      <c r="G2579">
        <v>168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194</v>
      </c>
      <c r="G2580">
        <v>168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194</v>
      </c>
      <c r="G2581">
        <v>177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196</v>
      </c>
      <c r="G2582">
        <v>177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196</v>
      </c>
      <c r="G2583">
        <v>187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198</v>
      </c>
      <c r="G2584">
        <v>187</v>
      </c>
    </row>
    <row r="2585" spans="1:7" x14ac:dyDescent="0.25">
      <c r="A2585" s="22" t="s">
        <v>42</v>
      </c>
      <c r="B2585" s="22" t="s">
        <v>45</v>
      </c>
      <c r="C2585">
        <v>21</v>
      </c>
      <c r="F2585">
        <v>198</v>
      </c>
      <c r="G2585">
        <v>225</v>
      </c>
    </row>
    <row r="2586" spans="1:7" x14ac:dyDescent="0.25">
      <c r="A2586" s="22" t="s">
        <v>42</v>
      </c>
      <c r="B2586" s="22" t="s">
        <v>45</v>
      </c>
      <c r="C2586">
        <v>21</v>
      </c>
      <c r="F2586">
        <v>199.99</v>
      </c>
      <c r="G2586">
        <v>225</v>
      </c>
    </row>
    <row r="2587" spans="1:7" x14ac:dyDescent="0.25">
      <c r="A2587" s="22" t="s">
        <v>42</v>
      </c>
      <c r="B2587" s="22" t="s">
        <v>45</v>
      </c>
      <c r="C2587">
        <v>21</v>
      </c>
      <c r="F2587">
        <v>200</v>
      </c>
      <c r="G2587">
        <v>230</v>
      </c>
    </row>
    <row r="2588" spans="1:7" x14ac:dyDescent="0.25">
      <c r="A2588" s="22" t="s">
        <v>42</v>
      </c>
      <c r="B2588" s="22" t="s">
        <v>45</v>
      </c>
      <c r="C2588">
        <v>21</v>
      </c>
      <c r="F2588">
        <v>200</v>
      </c>
      <c r="G2588">
        <v>260</v>
      </c>
    </row>
    <row r="2589" spans="1:7" x14ac:dyDescent="0.25">
      <c r="A2589" s="22" t="s">
        <v>42</v>
      </c>
      <c r="B2589" s="22" t="s">
        <v>45</v>
      </c>
      <c r="C2589">
        <v>21</v>
      </c>
      <c r="F2589">
        <v>202</v>
      </c>
      <c r="G2589">
        <v>260</v>
      </c>
    </row>
    <row r="2590" spans="1:7" x14ac:dyDescent="0.25">
      <c r="A2590" s="22" t="s">
        <v>42</v>
      </c>
      <c r="B2590" s="22" t="s">
        <v>45</v>
      </c>
      <c r="C2590">
        <v>21</v>
      </c>
      <c r="F2590">
        <v>202</v>
      </c>
      <c r="G2590">
        <v>290</v>
      </c>
    </row>
    <row r="2591" spans="1:7" x14ac:dyDescent="0.25">
      <c r="A2591" s="22" t="s">
        <v>42</v>
      </c>
      <c r="B2591" s="22" t="s">
        <v>45</v>
      </c>
      <c r="C2591">
        <v>21</v>
      </c>
      <c r="F2591">
        <v>204</v>
      </c>
      <c r="G2591">
        <v>290</v>
      </c>
    </row>
    <row r="2592" spans="1:7" x14ac:dyDescent="0.25">
      <c r="A2592" s="22" t="s">
        <v>42</v>
      </c>
      <c r="B2592" s="22" t="s">
        <v>45</v>
      </c>
      <c r="C2592">
        <v>21</v>
      </c>
      <c r="F2592">
        <v>204</v>
      </c>
      <c r="G2592">
        <v>320</v>
      </c>
    </row>
    <row r="2593" spans="1:7" x14ac:dyDescent="0.25">
      <c r="A2593" s="22" t="s">
        <v>42</v>
      </c>
      <c r="B2593" s="22" t="s">
        <v>45</v>
      </c>
      <c r="C2593">
        <v>21</v>
      </c>
      <c r="F2593">
        <v>206</v>
      </c>
      <c r="G2593">
        <v>320</v>
      </c>
    </row>
    <row r="2594" spans="1:7" x14ac:dyDescent="0.25">
      <c r="A2594" s="22" t="s">
        <v>42</v>
      </c>
      <c r="B2594" s="22" t="s">
        <v>45</v>
      </c>
      <c r="C2594">
        <v>21</v>
      </c>
      <c r="F2594">
        <v>206</v>
      </c>
      <c r="G2594">
        <v>344</v>
      </c>
    </row>
    <row r="2595" spans="1:7" x14ac:dyDescent="0.25">
      <c r="A2595" s="22" t="s">
        <v>42</v>
      </c>
      <c r="B2595" s="22" t="s">
        <v>45</v>
      </c>
      <c r="C2595">
        <v>21</v>
      </c>
      <c r="F2595">
        <v>208</v>
      </c>
      <c r="G2595">
        <v>344</v>
      </c>
    </row>
    <row r="2596" spans="1:7" x14ac:dyDescent="0.25">
      <c r="A2596" s="22" t="s">
        <v>42</v>
      </c>
      <c r="B2596" s="22" t="s">
        <v>45</v>
      </c>
      <c r="C2596">
        <v>21</v>
      </c>
      <c r="F2596">
        <v>208</v>
      </c>
      <c r="G2596">
        <v>364</v>
      </c>
    </row>
    <row r="2597" spans="1:7" x14ac:dyDescent="0.25">
      <c r="A2597" s="22" t="s">
        <v>42</v>
      </c>
      <c r="B2597" s="22" t="s">
        <v>45</v>
      </c>
      <c r="C2597">
        <v>21</v>
      </c>
      <c r="F2597">
        <v>210</v>
      </c>
      <c r="G2597">
        <v>364</v>
      </c>
    </row>
    <row r="2598" spans="1:7" x14ac:dyDescent="0.25">
      <c r="A2598" s="22" t="s">
        <v>42</v>
      </c>
      <c r="B2598" s="22" t="s">
        <v>45</v>
      </c>
      <c r="C2598">
        <v>21</v>
      </c>
      <c r="F2598">
        <v>210</v>
      </c>
      <c r="G2598">
        <v>378</v>
      </c>
    </row>
    <row r="2599" spans="1:7" x14ac:dyDescent="0.25">
      <c r="A2599" s="22" t="s">
        <v>42</v>
      </c>
      <c r="B2599" s="22" t="s">
        <v>45</v>
      </c>
      <c r="C2599">
        <v>21</v>
      </c>
      <c r="F2599">
        <v>212</v>
      </c>
      <c r="G2599">
        <v>378</v>
      </c>
    </row>
    <row r="2600" spans="1:7" x14ac:dyDescent="0.25">
      <c r="A2600" s="22" t="s">
        <v>42</v>
      </c>
      <c r="B2600" s="22" t="s">
        <v>45</v>
      </c>
      <c r="C2600">
        <v>21</v>
      </c>
      <c r="F2600">
        <v>212</v>
      </c>
      <c r="G2600">
        <v>388</v>
      </c>
    </row>
    <row r="2601" spans="1:7" x14ac:dyDescent="0.25">
      <c r="A2601" s="22" t="s">
        <v>42</v>
      </c>
      <c r="B2601" s="22" t="s">
        <v>45</v>
      </c>
      <c r="C2601">
        <v>21</v>
      </c>
      <c r="F2601">
        <v>214</v>
      </c>
      <c r="G2601">
        <v>388</v>
      </c>
    </row>
    <row r="2602" spans="1:7" x14ac:dyDescent="0.25">
      <c r="A2602" s="22" t="s">
        <v>42</v>
      </c>
      <c r="B2602" s="22" t="s">
        <v>45</v>
      </c>
      <c r="C2602">
        <v>21</v>
      </c>
      <c r="F2602">
        <v>214</v>
      </c>
      <c r="G2602">
        <v>391</v>
      </c>
    </row>
    <row r="2603" spans="1:7" x14ac:dyDescent="0.25">
      <c r="A2603" s="22" t="s">
        <v>42</v>
      </c>
      <c r="B2603" s="22" t="s">
        <v>45</v>
      </c>
      <c r="C2603">
        <v>21</v>
      </c>
      <c r="F2603">
        <v>245</v>
      </c>
      <c r="G2603">
        <v>391</v>
      </c>
    </row>
    <row r="2604" spans="1:7" x14ac:dyDescent="0.25">
      <c r="A2604" s="22" t="s">
        <v>42</v>
      </c>
      <c r="B2604" s="22" t="s">
        <v>45</v>
      </c>
      <c r="C2604">
        <v>21</v>
      </c>
      <c r="F2604">
        <v>245.1</v>
      </c>
      <c r="G2604">
        <v>421</v>
      </c>
    </row>
    <row r="2605" spans="1:7" x14ac:dyDescent="0.25">
      <c r="A2605" s="22" t="s">
        <v>42</v>
      </c>
      <c r="B2605" s="22" t="s">
        <v>45</v>
      </c>
      <c r="C2605">
        <v>21</v>
      </c>
      <c r="F2605">
        <v>250</v>
      </c>
      <c r="G2605">
        <v>421</v>
      </c>
    </row>
    <row r="2606" spans="1:7" x14ac:dyDescent="0.25">
      <c r="A2606" s="22" t="s">
        <v>42</v>
      </c>
      <c r="B2606" s="22" t="s">
        <v>45</v>
      </c>
      <c r="C2606">
        <v>21</v>
      </c>
      <c r="F2606">
        <v>250.1</v>
      </c>
      <c r="G2606">
        <v>436</v>
      </c>
    </row>
    <row r="2607" spans="1:7" x14ac:dyDescent="0.25">
      <c r="A2607" s="22" t="s">
        <v>42</v>
      </c>
      <c r="B2607" s="22" t="s">
        <v>45</v>
      </c>
      <c r="C2607">
        <v>21</v>
      </c>
      <c r="F2607">
        <v>258</v>
      </c>
      <c r="G2607">
        <v>436</v>
      </c>
    </row>
    <row r="2608" spans="1:7" x14ac:dyDescent="0.25">
      <c r="A2608" s="22" t="s">
        <v>42</v>
      </c>
      <c r="B2608" s="22" t="s">
        <v>45</v>
      </c>
      <c r="C2608">
        <v>21</v>
      </c>
      <c r="F2608">
        <v>258.10000000000002</v>
      </c>
      <c r="G2608">
        <v>451</v>
      </c>
    </row>
    <row r="2609" spans="1:7" x14ac:dyDescent="0.25">
      <c r="A2609" s="22" t="s">
        <v>42</v>
      </c>
      <c r="B2609" s="22" t="s">
        <v>45</v>
      </c>
      <c r="C2609">
        <v>21</v>
      </c>
      <c r="F2609">
        <v>500.1</v>
      </c>
      <c r="G2609">
        <v>451</v>
      </c>
    </row>
    <row r="2610" spans="1:7" x14ac:dyDescent="0.25">
      <c r="A2610" s="22" t="s">
        <v>42</v>
      </c>
      <c r="B2610" s="22" t="s">
        <v>45</v>
      </c>
      <c r="C2610">
        <v>21</v>
      </c>
      <c r="F2610">
        <v>500.1</v>
      </c>
      <c r="G2610">
        <v>453</v>
      </c>
    </row>
    <row r="2611" spans="1:7" x14ac:dyDescent="0.25">
      <c r="A2611" s="22" t="s">
        <v>42</v>
      </c>
      <c r="B2611" s="22" t="s">
        <v>45</v>
      </c>
      <c r="C2611">
        <v>21</v>
      </c>
      <c r="F2611">
        <v>1000</v>
      </c>
      <c r="G2611">
        <v>453</v>
      </c>
    </row>
    <row r="2612" spans="1:7" x14ac:dyDescent="0.25">
      <c r="A2612" s="22" t="s">
        <v>42</v>
      </c>
      <c r="B2612" s="22" t="s">
        <v>45</v>
      </c>
      <c r="C2612">
        <v>22</v>
      </c>
      <c r="D2612">
        <v>0.1</v>
      </c>
      <c r="E2612">
        <v>378.5</v>
      </c>
    </row>
    <row r="2613" spans="1:7" x14ac:dyDescent="0.25">
      <c r="A2613" s="22" t="s">
        <v>42</v>
      </c>
      <c r="B2613" s="22" t="s">
        <v>45</v>
      </c>
      <c r="C2613">
        <v>22</v>
      </c>
      <c r="D2613">
        <v>88</v>
      </c>
      <c r="E2613">
        <v>378.5</v>
      </c>
    </row>
    <row r="2614" spans="1:7" x14ac:dyDescent="0.25">
      <c r="A2614" s="22" t="s">
        <v>42</v>
      </c>
      <c r="B2614" s="22" t="s">
        <v>45</v>
      </c>
      <c r="C2614">
        <v>22</v>
      </c>
      <c r="D2614">
        <v>88.1</v>
      </c>
      <c r="E2614">
        <v>373.5</v>
      </c>
    </row>
    <row r="2615" spans="1:7" x14ac:dyDescent="0.25">
      <c r="A2615" s="22" t="s">
        <v>42</v>
      </c>
      <c r="B2615" s="22" t="s">
        <v>45</v>
      </c>
      <c r="C2615">
        <v>22</v>
      </c>
      <c r="D2615">
        <v>90.5</v>
      </c>
      <c r="E2615">
        <v>373.5</v>
      </c>
    </row>
    <row r="2616" spans="1:7" x14ac:dyDescent="0.25">
      <c r="A2616" s="22" t="s">
        <v>42</v>
      </c>
      <c r="B2616" s="22" t="s">
        <v>45</v>
      </c>
      <c r="C2616">
        <v>22</v>
      </c>
      <c r="D2616">
        <v>90.6</v>
      </c>
      <c r="E2616">
        <v>368.5</v>
      </c>
    </row>
    <row r="2617" spans="1:7" x14ac:dyDescent="0.25">
      <c r="A2617" s="22" t="s">
        <v>42</v>
      </c>
      <c r="B2617" s="22" t="s">
        <v>45</v>
      </c>
      <c r="C2617">
        <v>22</v>
      </c>
      <c r="D2617">
        <v>117.01</v>
      </c>
      <c r="E2617">
        <v>368.5</v>
      </c>
    </row>
    <row r="2618" spans="1:7" x14ac:dyDescent="0.25">
      <c r="A2618" s="22" t="s">
        <v>42</v>
      </c>
      <c r="B2618" s="22" t="s">
        <v>45</v>
      </c>
      <c r="C2618">
        <v>22</v>
      </c>
      <c r="D2618">
        <v>117.02</v>
      </c>
      <c r="E2618">
        <v>352.5</v>
      </c>
    </row>
    <row r="2619" spans="1:7" x14ac:dyDescent="0.25">
      <c r="A2619" s="22" t="s">
        <v>42</v>
      </c>
      <c r="B2619" s="22" t="s">
        <v>45</v>
      </c>
      <c r="C2619">
        <v>22</v>
      </c>
      <c r="D2619">
        <v>119.1</v>
      </c>
      <c r="E2619">
        <v>352.5</v>
      </c>
    </row>
    <row r="2620" spans="1:7" x14ac:dyDescent="0.25">
      <c r="A2620" s="22" t="s">
        <v>42</v>
      </c>
      <c r="B2620" s="22" t="s">
        <v>45</v>
      </c>
      <c r="C2620">
        <v>22</v>
      </c>
      <c r="D2620">
        <v>119.12</v>
      </c>
      <c r="E2620">
        <v>347.5</v>
      </c>
    </row>
    <row r="2621" spans="1:7" x14ac:dyDescent="0.25">
      <c r="A2621" s="22" t="s">
        <v>42</v>
      </c>
      <c r="B2621" s="22" t="s">
        <v>45</v>
      </c>
      <c r="C2621">
        <v>22</v>
      </c>
      <c r="D2621">
        <v>120</v>
      </c>
      <c r="E2621">
        <v>347.5</v>
      </c>
    </row>
    <row r="2622" spans="1:7" x14ac:dyDescent="0.25">
      <c r="A2622" s="22" t="s">
        <v>42</v>
      </c>
      <c r="B2622" s="22" t="s">
        <v>45</v>
      </c>
      <c r="C2622">
        <v>22</v>
      </c>
      <c r="D2622">
        <v>120.01</v>
      </c>
      <c r="E2622">
        <v>325.10000000000002</v>
      </c>
    </row>
    <row r="2623" spans="1:7" x14ac:dyDescent="0.25">
      <c r="A2623" s="22" t="s">
        <v>42</v>
      </c>
      <c r="B2623" s="22" t="s">
        <v>45</v>
      </c>
      <c r="C2623">
        <v>22</v>
      </c>
      <c r="D2623">
        <v>125</v>
      </c>
      <c r="E2623">
        <v>325.10000000000002</v>
      </c>
    </row>
    <row r="2624" spans="1:7" x14ac:dyDescent="0.25">
      <c r="A2624" s="22" t="s">
        <v>42</v>
      </c>
      <c r="B2624" s="22" t="s">
        <v>45</v>
      </c>
      <c r="C2624">
        <v>22</v>
      </c>
      <c r="D2624">
        <v>125.01</v>
      </c>
      <c r="E2624">
        <v>320.10000000000002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126.54</v>
      </c>
      <c r="E2625">
        <v>320.10000000000002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126.55</v>
      </c>
      <c r="E2626">
        <v>290.10000000000002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126.56</v>
      </c>
      <c r="E2627">
        <v>285.10000000000002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133</v>
      </c>
      <c r="E2628">
        <v>285.10000000000002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133.01</v>
      </c>
      <c r="E2629">
        <v>280.10000000000002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137</v>
      </c>
      <c r="E2630">
        <v>280.10000000000002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137</v>
      </c>
      <c r="E2631">
        <v>270.10000000000002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139</v>
      </c>
      <c r="E2632">
        <v>270.10000000000002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139</v>
      </c>
      <c r="E2633">
        <v>260.10000000000002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141</v>
      </c>
      <c r="E2634">
        <v>260.10000000000002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141</v>
      </c>
      <c r="E2635">
        <v>250.1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141.55000000000001</v>
      </c>
      <c r="E2636">
        <v>250.1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141.56</v>
      </c>
      <c r="E2637">
        <v>248.1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142</v>
      </c>
      <c r="E2638">
        <v>248.1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142.1</v>
      </c>
      <c r="E2639">
        <v>233.1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143</v>
      </c>
      <c r="E2640">
        <v>233.1</v>
      </c>
    </row>
    <row r="2641" spans="1:5" x14ac:dyDescent="0.25">
      <c r="A2641" s="22" t="s">
        <v>42</v>
      </c>
      <c r="B2641" s="22" t="s">
        <v>45</v>
      </c>
      <c r="C2641">
        <v>22</v>
      </c>
      <c r="D2641">
        <v>143</v>
      </c>
      <c r="E2641">
        <v>223.1</v>
      </c>
    </row>
    <row r="2642" spans="1:5" x14ac:dyDescent="0.25">
      <c r="A2642" s="22" t="s">
        <v>42</v>
      </c>
      <c r="B2642" s="22" t="s">
        <v>45</v>
      </c>
      <c r="C2642">
        <v>22</v>
      </c>
      <c r="D2642">
        <v>145</v>
      </c>
      <c r="E2642">
        <v>223.1</v>
      </c>
    </row>
    <row r="2643" spans="1:5" x14ac:dyDescent="0.25">
      <c r="A2643" s="22" t="s">
        <v>42</v>
      </c>
      <c r="B2643" s="22" t="s">
        <v>45</v>
      </c>
      <c r="C2643">
        <v>22</v>
      </c>
      <c r="D2643">
        <v>145</v>
      </c>
      <c r="E2643">
        <v>206.1</v>
      </c>
    </row>
    <row r="2644" spans="1:5" x14ac:dyDescent="0.25">
      <c r="A2644" s="22" t="s">
        <v>42</v>
      </c>
      <c r="B2644" s="22" t="s">
        <v>45</v>
      </c>
      <c r="C2644">
        <v>22</v>
      </c>
      <c r="D2644">
        <v>147</v>
      </c>
      <c r="E2644">
        <v>206.1</v>
      </c>
    </row>
    <row r="2645" spans="1:5" x14ac:dyDescent="0.25">
      <c r="A2645" s="22" t="s">
        <v>42</v>
      </c>
      <c r="B2645" s="22" t="s">
        <v>45</v>
      </c>
      <c r="C2645">
        <v>22</v>
      </c>
      <c r="D2645">
        <v>147</v>
      </c>
      <c r="E2645">
        <v>196.1</v>
      </c>
    </row>
    <row r="2646" spans="1:5" x14ac:dyDescent="0.25">
      <c r="A2646" s="22" t="s">
        <v>42</v>
      </c>
      <c r="B2646" s="22" t="s">
        <v>45</v>
      </c>
      <c r="C2646">
        <v>22</v>
      </c>
      <c r="D2646">
        <v>149</v>
      </c>
      <c r="E2646">
        <v>196.1</v>
      </c>
    </row>
    <row r="2647" spans="1:5" x14ac:dyDescent="0.25">
      <c r="A2647" s="22" t="s">
        <v>42</v>
      </c>
      <c r="B2647" s="22" t="s">
        <v>45</v>
      </c>
      <c r="C2647">
        <v>22</v>
      </c>
      <c r="D2647">
        <v>149</v>
      </c>
      <c r="E2647">
        <v>186.1</v>
      </c>
    </row>
    <row r="2648" spans="1:5" x14ac:dyDescent="0.25">
      <c r="A2648" s="22" t="s">
        <v>42</v>
      </c>
      <c r="B2648" s="22" t="s">
        <v>45</v>
      </c>
      <c r="C2648">
        <v>22</v>
      </c>
      <c r="D2648">
        <v>151</v>
      </c>
      <c r="E2648">
        <v>186.1</v>
      </c>
    </row>
    <row r="2649" spans="1:5" x14ac:dyDescent="0.25">
      <c r="A2649" s="22" t="s">
        <v>42</v>
      </c>
      <c r="B2649" s="22" t="s">
        <v>45</v>
      </c>
      <c r="C2649">
        <v>22</v>
      </c>
      <c r="D2649">
        <v>151</v>
      </c>
      <c r="E2649">
        <v>176.1</v>
      </c>
    </row>
    <row r="2650" spans="1:5" x14ac:dyDescent="0.25">
      <c r="A2650" s="22" t="s">
        <v>42</v>
      </c>
      <c r="B2650" s="22" t="s">
        <v>45</v>
      </c>
      <c r="C2650">
        <v>22</v>
      </c>
      <c r="D2650">
        <v>152</v>
      </c>
      <c r="E2650">
        <v>176.1</v>
      </c>
    </row>
    <row r="2651" spans="1:5" x14ac:dyDescent="0.25">
      <c r="A2651" s="22" t="s">
        <v>42</v>
      </c>
      <c r="B2651" s="22" t="s">
        <v>45</v>
      </c>
      <c r="C2651">
        <v>22</v>
      </c>
      <c r="D2651">
        <v>152.1</v>
      </c>
      <c r="E2651">
        <v>161.1</v>
      </c>
    </row>
    <row r="2652" spans="1:5" x14ac:dyDescent="0.25">
      <c r="A2652" s="22" t="s">
        <v>42</v>
      </c>
      <c r="B2652" s="22" t="s">
        <v>45</v>
      </c>
      <c r="C2652">
        <v>22</v>
      </c>
      <c r="D2652">
        <v>153</v>
      </c>
      <c r="E2652">
        <v>161.1</v>
      </c>
    </row>
    <row r="2653" spans="1:5" x14ac:dyDescent="0.25">
      <c r="A2653" s="22" t="s">
        <v>42</v>
      </c>
      <c r="B2653" s="22" t="s">
        <v>45</v>
      </c>
      <c r="C2653">
        <v>22</v>
      </c>
      <c r="D2653">
        <v>153</v>
      </c>
      <c r="E2653">
        <v>156.1</v>
      </c>
    </row>
    <row r="2654" spans="1:5" x14ac:dyDescent="0.25">
      <c r="A2654" s="22" t="s">
        <v>42</v>
      </c>
      <c r="B2654" s="22" t="s">
        <v>45</v>
      </c>
      <c r="C2654">
        <v>22</v>
      </c>
      <c r="D2654">
        <v>156.26</v>
      </c>
      <c r="E2654">
        <v>156.1</v>
      </c>
    </row>
    <row r="2655" spans="1:5" x14ac:dyDescent="0.25">
      <c r="A2655" s="22" t="s">
        <v>42</v>
      </c>
      <c r="B2655" s="22" t="s">
        <v>45</v>
      </c>
      <c r="C2655">
        <v>22</v>
      </c>
      <c r="D2655">
        <v>156.27000000000001</v>
      </c>
      <c r="E2655">
        <v>155.1</v>
      </c>
    </row>
    <row r="2656" spans="1:5" x14ac:dyDescent="0.25">
      <c r="A2656" s="22" t="s">
        <v>42</v>
      </c>
      <c r="B2656" s="22" t="s">
        <v>45</v>
      </c>
      <c r="C2656">
        <v>22</v>
      </c>
      <c r="D2656">
        <v>157</v>
      </c>
      <c r="E2656">
        <v>155.1</v>
      </c>
    </row>
    <row r="2657" spans="1:5" x14ac:dyDescent="0.25">
      <c r="A2657" s="22" t="s">
        <v>42</v>
      </c>
      <c r="B2657" s="22" t="s">
        <v>45</v>
      </c>
      <c r="C2657">
        <v>22</v>
      </c>
      <c r="D2657">
        <v>157.1</v>
      </c>
      <c r="E2657">
        <v>140.1</v>
      </c>
    </row>
    <row r="2658" spans="1:5" x14ac:dyDescent="0.25">
      <c r="A2658" s="22" t="s">
        <v>42</v>
      </c>
      <c r="B2658" s="22" t="s">
        <v>45</v>
      </c>
      <c r="C2658">
        <v>22</v>
      </c>
      <c r="D2658">
        <v>162</v>
      </c>
      <c r="E2658">
        <v>140.1</v>
      </c>
    </row>
    <row r="2659" spans="1:5" x14ac:dyDescent="0.25">
      <c r="A2659" s="22" t="s">
        <v>42</v>
      </c>
      <c r="B2659" s="22" t="s">
        <v>45</v>
      </c>
      <c r="C2659">
        <v>22</v>
      </c>
      <c r="D2659">
        <v>162.1</v>
      </c>
      <c r="E2659">
        <v>125.1</v>
      </c>
    </row>
    <row r="2660" spans="1:5" x14ac:dyDescent="0.25">
      <c r="A2660" s="22" t="s">
        <v>42</v>
      </c>
      <c r="B2660" s="22" t="s">
        <v>45</v>
      </c>
      <c r="C2660">
        <v>22</v>
      </c>
      <c r="D2660">
        <v>165</v>
      </c>
      <c r="E2660">
        <v>125.1</v>
      </c>
    </row>
    <row r="2661" spans="1:5" x14ac:dyDescent="0.25">
      <c r="A2661" s="22" t="s">
        <v>42</v>
      </c>
      <c r="B2661" s="22" t="s">
        <v>45</v>
      </c>
      <c r="C2661">
        <v>22</v>
      </c>
      <c r="D2661">
        <v>165.1</v>
      </c>
      <c r="E2661">
        <v>110.1</v>
      </c>
    </row>
    <row r="2662" spans="1:5" x14ac:dyDescent="0.25">
      <c r="A2662" s="22" t="s">
        <v>42</v>
      </c>
      <c r="B2662" s="22" t="s">
        <v>45</v>
      </c>
      <c r="C2662">
        <v>22</v>
      </c>
      <c r="D2662">
        <v>199.22</v>
      </c>
      <c r="E2662">
        <v>110.1</v>
      </c>
    </row>
    <row r="2663" spans="1:5" x14ac:dyDescent="0.25">
      <c r="A2663" s="22" t="s">
        <v>42</v>
      </c>
      <c r="B2663" s="22" t="s">
        <v>45</v>
      </c>
      <c r="C2663">
        <v>22</v>
      </c>
      <c r="D2663">
        <v>199.23</v>
      </c>
      <c r="E2663">
        <v>90.1</v>
      </c>
    </row>
    <row r="2664" spans="1:5" x14ac:dyDescent="0.25">
      <c r="A2664" s="22" t="s">
        <v>42</v>
      </c>
      <c r="B2664" s="22" t="s">
        <v>45</v>
      </c>
      <c r="C2664">
        <v>22</v>
      </c>
      <c r="D2664">
        <v>200</v>
      </c>
      <c r="E2664">
        <v>90.1</v>
      </c>
    </row>
    <row r="2665" spans="1:5" x14ac:dyDescent="0.25">
      <c r="A2665" s="22" t="s">
        <v>42</v>
      </c>
      <c r="B2665" s="22" t="s">
        <v>45</v>
      </c>
      <c r="C2665">
        <v>22</v>
      </c>
      <c r="D2665">
        <v>200.1</v>
      </c>
      <c r="E2665">
        <v>89.8</v>
      </c>
    </row>
    <row r="2666" spans="1:5" x14ac:dyDescent="0.25">
      <c r="A2666" s="22" t="s">
        <v>42</v>
      </c>
      <c r="B2666" s="22" t="s">
        <v>45</v>
      </c>
      <c r="C2666">
        <v>22</v>
      </c>
      <c r="D2666">
        <v>235</v>
      </c>
      <c r="E2666">
        <v>89.8</v>
      </c>
    </row>
    <row r="2667" spans="1:5" x14ac:dyDescent="0.25">
      <c r="A2667" s="22" t="s">
        <v>42</v>
      </c>
      <c r="B2667" s="22" t="s">
        <v>45</v>
      </c>
      <c r="C2667">
        <v>22</v>
      </c>
      <c r="D2667">
        <v>235.01</v>
      </c>
      <c r="E2667">
        <v>89.7</v>
      </c>
    </row>
    <row r="2668" spans="1:5" x14ac:dyDescent="0.25">
      <c r="A2668" s="22" t="s">
        <v>42</v>
      </c>
      <c r="B2668" s="22" t="s">
        <v>45</v>
      </c>
      <c r="C2668">
        <v>22</v>
      </c>
      <c r="D2668">
        <v>283.5</v>
      </c>
      <c r="E2668">
        <v>89.7</v>
      </c>
    </row>
    <row r="2669" spans="1:5" x14ac:dyDescent="0.25">
      <c r="A2669" s="22" t="s">
        <v>42</v>
      </c>
      <c r="B2669" s="22" t="s">
        <v>45</v>
      </c>
      <c r="C2669">
        <v>22</v>
      </c>
      <c r="D2669">
        <v>283.60000000000002</v>
      </c>
      <c r="E2669">
        <v>89.5</v>
      </c>
    </row>
    <row r="2670" spans="1:5" x14ac:dyDescent="0.25">
      <c r="A2670" s="22" t="s">
        <v>42</v>
      </c>
      <c r="B2670" s="22" t="s">
        <v>45</v>
      </c>
      <c r="C2670">
        <v>22</v>
      </c>
      <c r="D2670">
        <v>285</v>
      </c>
      <c r="E2670">
        <v>89.5</v>
      </c>
    </row>
    <row r="2671" spans="1:5" x14ac:dyDescent="0.25">
      <c r="A2671" s="22" t="s">
        <v>42</v>
      </c>
      <c r="B2671" s="22" t="s">
        <v>45</v>
      </c>
      <c r="C2671">
        <v>22</v>
      </c>
      <c r="D2671">
        <v>285.01</v>
      </c>
      <c r="E2671">
        <v>89.4</v>
      </c>
    </row>
    <row r="2672" spans="1:5" x14ac:dyDescent="0.25">
      <c r="A2672" s="22" t="s">
        <v>42</v>
      </c>
      <c r="B2672" s="22" t="s">
        <v>45</v>
      </c>
      <c r="C2672">
        <v>22</v>
      </c>
      <c r="D2672">
        <v>300</v>
      </c>
      <c r="E2672">
        <v>89.4</v>
      </c>
    </row>
    <row r="2673" spans="1:5" x14ac:dyDescent="0.25">
      <c r="A2673" s="22" t="s">
        <v>42</v>
      </c>
      <c r="B2673" s="22" t="s">
        <v>45</v>
      </c>
      <c r="C2673">
        <v>22</v>
      </c>
      <c r="D2673">
        <v>300.01</v>
      </c>
      <c r="E2673">
        <v>88.8</v>
      </c>
    </row>
    <row r="2674" spans="1:5" x14ac:dyDescent="0.25">
      <c r="A2674" s="22" t="s">
        <v>42</v>
      </c>
      <c r="B2674" s="22" t="s">
        <v>45</v>
      </c>
      <c r="C2674">
        <v>22</v>
      </c>
      <c r="D2674">
        <v>305</v>
      </c>
      <c r="E2674">
        <v>88.8</v>
      </c>
    </row>
    <row r="2675" spans="1:5" x14ac:dyDescent="0.25">
      <c r="A2675" s="22" t="s">
        <v>42</v>
      </c>
      <c r="B2675" s="22" t="s">
        <v>45</v>
      </c>
      <c r="C2675">
        <v>22</v>
      </c>
      <c r="D2675">
        <v>305.01</v>
      </c>
      <c r="E2675">
        <v>88.5</v>
      </c>
    </row>
    <row r="2676" spans="1:5" x14ac:dyDescent="0.25">
      <c r="A2676" s="22" t="s">
        <v>42</v>
      </c>
      <c r="B2676" s="22" t="s">
        <v>45</v>
      </c>
      <c r="C2676">
        <v>22</v>
      </c>
      <c r="D2676">
        <v>333</v>
      </c>
      <c r="E2676">
        <v>88.5</v>
      </c>
    </row>
    <row r="2677" spans="1:5" x14ac:dyDescent="0.25">
      <c r="A2677" s="22" t="s">
        <v>42</v>
      </c>
      <c r="B2677" s="22" t="s">
        <v>45</v>
      </c>
      <c r="C2677">
        <v>22</v>
      </c>
      <c r="D2677">
        <v>333.01</v>
      </c>
      <c r="E2677">
        <v>88</v>
      </c>
    </row>
    <row r="2678" spans="1:5" x14ac:dyDescent="0.25">
      <c r="A2678" s="22" t="s">
        <v>42</v>
      </c>
      <c r="B2678" s="22" t="s">
        <v>45</v>
      </c>
      <c r="C2678">
        <v>22</v>
      </c>
      <c r="D2678">
        <v>335</v>
      </c>
      <c r="E2678">
        <v>88</v>
      </c>
    </row>
    <row r="2679" spans="1:5" x14ac:dyDescent="0.25">
      <c r="A2679" s="22" t="s">
        <v>42</v>
      </c>
      <c r="B2679" s="22" t="s">
        <v>45</v>
      </c>
      <c r="C2679">
        <v>22</v>
      </c>
      <c r="D2679">
        <v>335.1</v>
      </c>
      <c r="E2679">
        <v>87.5</v>
      </c>
    </row>
    <row r="2680" spans="1:5" x14ac:dyDescent="0.25">
      <c r="A2680" s="22" t="s">
        <v>42</v>
      </c>
      <c r="B2680" s="22" t="s">
        <v>45</v>
      </c>
      <c r="C2680">
        <v>22</v>
      </c>
      <c r="D2680">
        <v>350</v>
      </c>
      <c r="E2680">
        <v>87.5</v>
      </c>
    </row>
    <row r="2681" spans="1:5" x14ac:dyDescent="0.25">
      <c r="A2681" s="22" t="s">
        <v>42</v>
      </c>
      <c r="B2681" s="22" t="s">
        <v>45</v>
      </c>
      <c r="C2681">
        <v>22</v>
      </c>
      <c r="D2681">
        <v>350.1</v>
      </c>
      <c r="E2681">
        <v>82.5</v>
      </c>
    </row>
    <row r="2682" spans="1:5" x14ac:dyDescent="0.25">
      <c r="A2682" s="22" t="s">
        <v>42</v>
      </c>
      <c r="B2682" s="22" t="s">
        <v>45</v>
      </c>
      <c r="C2682">
        <v>22</v>
      </c>
      <c r="D2682">
        <v>370</v>
      </c>
      <c r="E2682">
        <v>82.5</v>
      </c>
    </row>
    <row r="2683" spans="1:5" x14ac:dyDescent="0.25">
      <c r="A2683" s="22" t="s">
        <v>42</v>
      </c>
      <c r="B2683" s="22" t="s">
        <v>45</v>
      </c>
      <c r="C2683">
        <v>22</v>
      </c>
      <c r="D2683">
        <v>370.01</v>
      </c>
      <c r="E2683">
        <v>82</v>
      </c>
    </row>
    <row r="2684" spans="1:5" x14ac:dyDescent="0.25">
      <c r="A2684" s="22" t="s">
        <v>42</v>
      </c>
      <c r="B2684" s="22" t="s">
        <v>45</v>
      </c>
      <c r="C2684">
        <v>22</v>
      </c>
      <c r="D2684">
        <v>500</v>
      </c>
      <c r="E2684">
        <v>82</v>
      </c>
    </row>
    <row r="2685" spans="1:5" x14ac:dyDescent="0.25">
      <c r="A2685" s="22" t="s">
        <v>42</v>
      </c>
      <c r="B2685" s="22" t="s">
        <v>45</v>
      </c>
      <c r="C2685">
        <v>22</v>
      </c>
      <c r="D2685">
        <v>500.01</v>
      </c>
      <c r="E2685">
        <v>75.98</v>
      </c>
    </row>
    <row r="2686" spans="1:5" x14ac:dyDescent="0.25">
      <c r="A2686" s="22" t="s">
        <v>42</v>
      </c>
      <c r="B2686" s="22" t="s">
        <v>45</v>
      </c>
      <c r="C2686">
        <v>22</v>
      </c>
      <c r="D2686">
        <v>500.1</v>
      </c>
      <c r="E2686">
        <v>66.8</v>
      </c>
    </row>
    <row r="2687" spans="1:5" x14ac:dyDescent="0.25">
      <c r="A2687" s="22" t="s">
        <v>42</v>
      </c>
      <c r="B2687" s="22" t="s">
        <v>45</v>
      </c>
      <c r="C2687">
        <v>22</v>
      </c>
      <c r="D2687">
        <v>700</v>
      </c>
      <c r="E2687">
        <v>66.8</v>
      </c>
    </row>
    <row r="2688" spans="1:5" x14ac:dyDescent="0.25">
      <c r="A2688" s="22" t="s">
        <v>42</v>
      </c>
      <c r="B2688" s="22" t="s">
        <v>45</v>
      </c>
      <c r="C2688">
        <v>22</v>
      </c>
      <c r="D2688">
        <v>700.01</v>
      </c>
      <c r="E2688">
        <v>22.8</v>
      </c>
    </row>
    <row r="2689" spans="1:7" x14ac:dyDescent="0.25">
      <c r="A2689" s="22" t="s">
        <v>42</v>
      </c>
      <c r="B2689" s="22" t="s">
        <v>45</v>
      </c>
      <c r="C2689">
        <v>22</v>
      </c>
      <c r="D2689">
        <v>1000</v>
      </c>
      <c r="E2689">
        <v>22.8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0.1</v>
      </c>
      <c r="G2690">
        <v>0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114</v>
      </c>
      <c r="G2691">
        <v>0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114.01</v>
      </c>
      <c r="G2692">
        <v>16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140.4</v>
      </c>
      <c r="G2693">
        <v>16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140.5</v>
      </c>
      <c r="G2694">
        <v>21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148</v>
      </c>
      <c r="G2695">
        <v>21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148.01</v>
      </c>
      <c r="G2696">
        <v>41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150.4</v>
      </c>
      <c r="G2697">
        <v>41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150.5</v>
      </c>
      <c r="G2698">
        <v>51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158.54</v>
      </c>
      <c r="G2699">
        <v>51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158.55000000000001</v>
      </c>
      <c r="G2700">
        <v>66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161.07</v>
      </c>
      <c r="G2701">
        <v>66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161.08000000000001</v>
      </c>
      <c r="G2702">
        <v>91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162</v>
      </c>
      <c r="G2703">
        <v>91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162</v>
      </c>
      <c r="G2704">
        <v>103</v>
      </c>
    </row>
    <row r="2705" spans="1:7" x14ac:dyDescent="0.25">
      <c r="A2705" s="22" t="s">
        <v>42</v>
      </c>
      <c r="B2705" s="22" t="s">
        <v>45</v>
      </c>
      <c r="C2705">
        <v>22</v>
      </c>
      <c r="F2705">
        <v>164</v>
      </c>
      <c r="G2705">
        <v>103</v>
      </c>
    </row>
    <row r="2706" spans="1:7" x14ac:dyDescent="0.25">
      <c r="A2706" s="22" t="s">
        <v>42</v>
      </c>
      <c r="B2706" s="22" t="s">
        <v>45</v>
      </c>
      <c r="C2706">
        <v>22</v>
      </c>
      <c r="F2706">
        <v>164</v>
      </c>
      <c r="G2706">
        <v>113</v>
      </c>
    </row>
    <row r="2707" spans="1:7" x14ac:dyDescent="0.25">
      <c r="A2707" s="22" t="s">
        <v>42</v>
      </c>
      <c r="B2707" s="22" t="s">
        <v>45</v>
      </c>
      <c r="C2707">
        <v>22</v>
      </c>
      <c r="F2707">
        <v>166</v>
      </c>
      <c r="G2707">
        <v>113</v>
      </c>
    </row>
    <row r="2708" spans="1:7" x14ac:dyDescent="0.25">
      <c r="A2708" s="22" t="s">
        <v>42</v>
      </c>
      <c r="B2708" s="22" t="s">
        <v>45</v>
      </c>
      <c r="C2708">
        <v>22</v>
      </c>
      <c r="F2708">
        <v>166</v>
      </c>
      <c r="G2708">
        <v>133</v>
      </c>
    </row>
    <row r="2709" spans="1:7" x14ac:dyDescent="0.25">
      <c r="A2709" s="22" t="s">
        <v>42</v>
      </c>
      <c r="B2709" s="22" t="s">
        <v>45</v>
      </c>
      <c r="C2709">
        <v>22</v>
      </c>
      <c r="F2709">
        <v>168</v>
      </c>
      <c r="G2709">
        <v>133</v>
      </c>
    </row>
    <row r="2710" spans="1:7" x14ac:dyDescent="0.25">
      <c r="A2710" s="22" t="s">
        <v>42</v>
      </c>
      <c r="B2710" s="22" t="s">
        <v>45</v>
      </c>
      <c r="C2710">
        <v>22</v>
      </c>
      <c r="F2710">
        <v>168</v>
      </c>
      <c r="G2710">
        <v>158</v>
      </c>
    </row>
    <row r="2711" spans="1:7" x14ac:dyDescent="0.25">
      <c r="A2711" s="22" t="s">
        <v>42</v>
      </c>
      <c r="B2711" s="22" t="s">
        <v>45</v>
      </c>
      <c r="C2711">
        <v>22</v>
      </c>
      <c r="F2711">
        <v>169.93</v>
      </c>
      <c r="G2711">
        <v>158</v>
      </c>
    </row>
    <row r="2712" spans="1:7" x14ac:dyDescent="0.25">
      <c r="A2712" s="22" t="s">
        <v>42</v>
      </c>
      <c r="B2712" s="22" t="s">
        <v>45</v>
      </c>
      <c r="C2712">
        <v>22</v>
      </c>
      <c r="F2712">
        <v>169.94</v>
      </c>
      <c r="G2712">
        <v>183</v>
      </c>
    </row>
    <row r="2713" spans="1:7" x14ac:dyDescent="0.25">
      <c r="A2713" s="22" t="s">
        <v>42</v>
      </c>
      <c r="B2713" s="22" t="s">
        <v>45</v>
      </c>
      <c r="C2713">
        <v>22</v>
      </c>
      <c r="F2713">
        <v>170</v>
      </c>
      <c r="G2713">
        <v>183</v>
      </c>
    </row>
    <row r="2714" spans="1:7" x14ac:dyDescent="0.25">
      <c r="A2714" s="22" t="s">
        <v>42</v>
      </c>
      <c r="B2714" s="22" t="s">
        <v>45</v>
      </c>
      <c r="C2714">
        <v>22</v>
      </c>
      <c r="F2714">
        <v>170</v>
      </c>
      <c r="G2714">
        <v>213</v>
      </c>
    </row>
    <row r="2715" spans="1:7" x14ac:dyDescent="0.25">
      <c r="A2715" s="22" t="s">
        <v>42</v>
      </c>
      <c r="B2715" s="22" t="s">
        <v>45</v>
      </c>
      <c r="C2715">
        <v>22</v>
      </c>
      <c r="F2715">
        <v>172</v>
      </c>
      <c r="G2715">
        <v>213</v>
      </c>
    </row>
    <row r="2716" spans="1:7" x14ac:dyDescent="0.25">
      <c r="A2716" s="22" t="s">
        <v>42</v>
      </c>
      <c r="B2716" s="22" t="s">
        <v>45</v>
      </c>
      <c r="C2716">
        <v>22</v>
      </c>
      <c r="F2716">
        <v>172</v>
      </c>
      <c r="G2716">
        <v>243</v>
      </c>
    </row>
    <row r="2717" spans="1:7" x14ac:dyDescent="0.25">
      <c r="A2717" s="22" t="s">
        <v>42</v>
      </c>
      <c r="B2717" s="22" t="s">
        <v>45</v>
      </c>
      <c r="C2717">
        <v>22</v>
      </c>
      <c r="F2717">
        <v>174</v>
      </c>
      <c r="G2717">
        <v>243</v>
      </c>
    </row>
    <row r="2718" spans="1:7" x14ac:dyDescent="0.25">
      <c r="A2718" s="22" t="s">
        <v>42</v>
      </c>
      <c r="B2718" s="22" t="s">
        <v>45</v>
      </c>
      <c r="C2718">
        <v>22</v>
      </c>
      <c r="F2718">
        <v>174</v>
      </c>
      <c r="G2718">
        <v>273</v>
      </c>
    </row>
    <row r="2719" spans="1:7" x14ac:dyDescent="0.25">
      <c r="A2719" s="22" t="s">
        <v>42</v>
      </c>
      <c r="B2719" s="22" t="s">
        <v>45</v>
      </c>
      <c r="C2719">
        <v>22</v>
      </c>
      <c r="F2719">
        <v>175</v>
      </c>
      <c r="G2719">
        <v>273</v>
      </c>
    </row>
    <row r="2720" spans="1:7" x14ac:dyDescent="0.25">
      <c r="A2720" s="22" t="s">
        <v>42</v>
      </c>
      <c r="B2720" s="22" t="s">
        <v>45</v>
      </c>
      <c r="C2720">
        <v>22</v>
      </c>
      <c r="F2720">
        <v>175.1</v>
      </c>
      <c r="G2720">
        <v>303</v>
      </c>
    </row>
    <row r="2721" spans="1:7" x14ac:dyDescent="0.25">
      <c r="A2721" s="22" t="s">
        <v>42</v>
      </c>
      <c r="B2721" s="22" t="s">
        <v>45</v>
      </c>
      <c r="C2721">
        <v>22</v>
      </c>
      <c r="F2721">
        <v>176</v>
      </c>
      <c r="G2721">
        <v>303</v>
      </c>
    </row>
    <row r="2722" spans="1:7" x14ac:dyDescent="0.25">
      <c r="A2722" s="22" t="s">
        <v>42</v>
      </c>
      <c r="B2722" s="22" t="s">
        <v>45</v>
      </c>
      <c r="C2722">
        <v>22</v>
      </c>
      <c r="F2722">
        <v>176</v>
      </c>
      <c r="G2722">
        <v>328</v>
      </c>
    </row>
    <row r="2723" spans="1:7" x14ac:dyDescent="0.25">
      <c r="A2723" s="22" t="s">
        <v>42</v>
      </c>
      <c r="B2723" s="22" t="s">
        <v>45</v>
      </c>
      <c r="C2723">
        <v>22</v>
      </c>
      <c r="F2723">
        <v>176.54</v>
      </c>
      <c r="G2723">
        <v>328</v>
      </c>
    </row>
    <row r="2724" spans="1:7" x14ac:dyDescent="0.25">
      <c r="A2724" s="22" t="s">
        <v>42</v>
      </c>
      <c r="B2724" s="22" t="s">
        <v>45</v>
      </c>
      <c r="C2724">
        <v>22</v>
      </c>
      <c r="F2724">
        <v>176.55</v>
      </c>
      <c r="G2724">
        <v>343</v>
      </c>
    </row>
    <row r="2725" spans="1:7" x14ac:dyDescent="0.25">
      <c r="A2725" s="22" t="s">
        <v>42</v>
      </c>
      <c r="B2725" s="22" t="s">
        <v>45</v>
      </c>
      <c r="C2725">
        <v>22</v>
      </c>
      <c r="F2725">
        <v>178</v>
      </c>
      <c r="G2725">
        <v>343</v>
      </c>
    </row>
    <row r="2726" spans="1:7" x14ac:dyDescent="0.25">
      <c r="A2726" s="22" t="s">
        <v>42</v>
      </c>
      <c r="B2726" s="22" t="s">
        <v>45</v>
      </c>
      <c r="C2726">
        <v>22</v>
      </c>
      <c r="F2726">
        <v>178</v>
      </c>
      <c r="G2726">
        <v>356</v>
      </c>
    </row>
    <row r="2727" spans="1:7" x14ac:dyDescent="0.25">
      <c r="A2727" s="22" t="s">
        <v>42</v>
      </c>
      <c r="B2727" s="22" t="s">
        <v>45</v>
      </c>
      <c r="C2727">
        <v>22</v>
      </c>
      <c r="F2727">
        <v>180</v>
      </c>
      <c r="G2727">
        <v>356</v>
      </c>
    </row>
    <row r="2728" spans="1:7" x14ac:dyDescent="0.25">
      <c r="A2728" s="22" t="s">
        <v>42</v>
      </c>
      <c r="B2728" s="22" t="s">
        <v>45</v>
      </c>
      <c r="C2728">
        <v>22</v>
      </c>
      <c r="F2728">
        <v>180</v>
      </c>
      <c r="G2728">
        <v>366</v>
      </c>
    </row>
    <row r="2729" spans="1:7" x14ac:dyDescent="0.25">
      <c r="A2729" s="22" t="s">
        <v>42</v>
      </c>
      <c r="B2729" s="22" t="s">
        <v>45</v>
      </c>
      <c r="C2729">
        <v>22</v>
      </c>
      <c r="F2729">
        <v>180.1</v>
      </c>
      <c r="G2729">
        <v>381</v>
      </c>
    </row>
    <row r="2730" spans="1:7" x14ac:dyDescent="0.25">
      <c r="A2730" s="22" t="s">
        <v>42</v>
      </c>
      <c r="B2730" s="22" t="s">
        <v>45</v>
      </c>
      <c r="C2730">
        <v>22</v>
      </c>
      <c r="F2730">
        <v>182</v>
      </c>
      <c r="G2730">
        <v>381</v>
      </c>
    </row>
    <row r="2731" spans="1:7" x14ac:dyDescent="0.25">
      <c r="A2731" s="22" t="s">
        <v>42</v>
      </c>
      <c r="B2731" s="22" t="s">
        <v>45</v>
      </c>
      <c r="C2731">
        <v>22</v>
      </c>
      <c r="F2731">
        <v>182</v>
      </c>
      <c r="G2731">
        <v>388</v>
      </c>
    </row>
    <row r="2732" spans="1:7" x14ac:dyDescent="0.25">
      <c r="A2732" s="22" t="s">
        <v>42</v>
      </c>
      <c r="B2732" s="22" t="s">
        <v>45</v>
      </c>
      <c r="C2732">
        <v>22</v>
      </c>
      <c r="F2732">
        <v>188</v>
      </c>
      <c r="G2732">
        <v>388</v>
      </c>
    </row>
    <row r="2733" spans="1:7" x14ac:dyDescent="0.25">
      <c r="A2733" s="22" t="s">
        <v>42</v>
      </c>
      <c r="B2733" s="22" t="s">
        <v>45</v>
      </c>
      <c r="C2733">
        <v>22</v>
      </c>
      <c r="F2733">
        <v>188.1</v>
      </c>
      <c r="G2733">
        <v>403</v>
      </c>
    </row>
    <row r="2734" spans="1:7" x14ac:dyDescent="0.25">
      <c r="A2734" s="22" t="s">
        <v>42</v>
      </c>
      <c r="B2734" s="22" t="s">
        <v>45</v>
      </c>
      <c r="C2734">
        <v>22</v>
      </c>
      <c r="F2734">
        <v>199.99</v>
      </c>
      <c r="G2734">
        <v>403</v>
      </c>
    </row>
    <row r="2735" spans="1:7" x14ac:dyDescent="0.25">
      <c r="A2735" s="22" t="s">
        <v>42</v>
      </c>
      <c r="B2735" s="22" t="s">
        <v>45</v>
      </c>
      <c r="C2735">
        <v>22</v>
      </c>
      <c r="F2735">
        <v>200</v>
      </c>
      <c r="G2735">
        <v>408</v>
      </c>
    </row>
    <row r="2736" spans="1:7" x14ac:dyDescent="0.25">
      <c r="A2736" s="22" t="s">
        <v>42</v>
      </c>
      <c r="B2736" s="22" t="s">
        <v>45</v>
      </c>
      <c r="C2736">
        <v>22</v>
      </c>
      <c r="F2736">
        <v>500.1</v>
      </c>
      <c r="G2736">
        <v>408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500.1</v>
      </c>
      <c r="G2737">
        <v>413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1000</v>
      </c>
      <c r="G2738">
        <v>413</v>
      </c>
    </row>
    <row r="2739" spans="1:7" x14ac:dyDescent="0.25">
      <c r="A2739" s="22" t="s">
        <v>42</v>
      </c>
      <c r="B2739" s="22" t="s">
        <v>45</v>
      </c>
      <c r="C2739">
        <v>23</v>
      </c>
      <c r="D2739">
        <v>0.1</v>
      </c>
      <c r="E2739">
        <v>432.5</v>
      </c>
    </row>
    <row r="2740" spans="1:7" x14ac:dyDescent="0.25">
      <c r="A2740" s="22" t="s">
        <v>42</v>
      </c>
      <c r="B2740" s="22" t="s">
        <v>45</v>
      </c>
      <c r="C2740">
        <v>23</v>
      </c>
      <c r="D2740">
        <v>65</v>
      </c>
      <c r="E2740">
        <v>432.5</v>
      </c>
    </row>
    <row r="2741" spans="1:7" x14ac:dyDescent="0.25">
      <c r="A2741" s="22" t="s">
        <v>42</v>
      </c>
      <c r="B2741" s="22" t="s">
        <v>45</v>
      </c>
      <c r="C2741">
        <v>23</v>
      </c>
      <c r="D2741">
        <v>65.099999999999994</v>
      </c>
      <c r="E2741">
        <v>427.7</v>
      </c>
    </row>
    <row r="2742" spans="1:7" x14ac:dyDescent="0.25">
      <c r="A2742" s="22" t="s">
        <v>42</v>
      </c>
      <c r="B2742" s="22" t="s">
        <v>45</v>
      </c>
      <c r="C2742">
        <v>23</v>
      </c>
      <c r="D2742">
        <v>80.5</v>
      </c>
      <c r="E2742">
        <v>427.7</v>
      </c>
    </row>
    <row r="2743" spans="1:7" x14ac:dyDescent="0.25">
      <c r="A2743" s="22" t="s">
        <v>42</v>
      </c>
      <c r="B2743" s="22" t="s">
        <v>45</v>
      </c>
      <c r="C2743">
        <v>23</v>
      </c>
      <c r="D2743">
        <v>80.599999999999994</v>
      </c>
      <c r="E2743">
        <v>422.7</v>
      </c>
    </row>
    <row r="2744" spans="1:7" x14ac:dyDescent="0.25">
      <c r="A2744" s="22" t="s">
        <v>42</v>
      </c>
      <c r="B2744" s="22" t="s">
        <v>45</v>
      </c>
      <c r="C2744">
        <v>23</v>
      </c>
      <c r="D2744">
        <v>99.99</v>
      </c>
      <c r="E2744">
        <v>422.7</v>
      </c>
    </row>
    <row r="2745" spans="1:7" x14ac:dyDescent="0.25">
      <c r="A2745" s="22" t="s">
        <v>42</v>
      </c>
      <c r="B2745" s="22" t="s">
        <v>45</v>
      </c>
      <c r="C2745">
        <v>23</v>
      </c>
      <c r="D2745">
        <v>100</v>
      </c>
      <c r="E2745">
        <v>344.7</v>
      </c>
    </row>
    <row r="2746" spans="1:7" x14ac:dyDescent="0.25">
      <c r="A2746" s="22" t="s">
        <v>42</v>
      </c>
      <c r="B2746" s="22" t="s">
        <v>45</v>
      </c>
      <c r="C2746">
        <v>23</v>
      </c>
      <c r="D2746">
        <v>105</v>
      </c>
      <c r="E2746">
        <v>344.7</v>
      </c>
    </row>
    <row r="2747" spans="1:7" x14ac:dyDescent="0.25">
      <c r="A2747" s="22" t="s">
        <v>42</v>
      </c>
      <c r="B2747" s="22" t="s">
        <v>45</v>
      </c>
      <c r="C2747">
        <v>23</v>
      </c>
      <c r="D2747">
        <v>105.01</v>
      </c>
      <c r="E2747">
        <v>343.8</v>
      </c>
    </row>
    <row r="2748" spans="1:7" x14ac:dyDescent="0.25">
      <c r="A2748" s="22" t="s">
        <v>42</v>
      </c>
      <c r="B2748" s="22" t="s">
        <v>45</v>
      </c>
      <c r="C2748">
        <v>23</v>
      </c>
      <c r="D2748">
        <v>105.1</v>
      </c>
      <c r="E2748">
        <v>335.7</v>
      </c>
    </row>
    <row r="2749" spans="1:7" x14ac:dyDescent="0.25">
      <c r="A2749" s="22" t="s">
        <v>42</v>
      </c>
      <c r="B2749" s="22" t="s">
        <v>45</v>
      </c>
      <c r="C2749">
        <v>23</v>
      </c>
      <c r="D2749">
        <v>107.4</v>
      </c>
      <c r="E2749">
        <v>335.7</v>
      </c>
    </row>
    <row r="2750" spans="1:7" x14ac:dyDescent="0.25">
      <c r="A2750" s="22" t="s">
        <v>42</v>
      </c>
      <c r="B2750" s="22" t="s">
        <v>45</v>
      </c>
      <c r="C2750">
        <v>23</v>
      </c>
      <c r="D2750">
        <v>107.41</v>
      </c>
      <c r="E2750">
        <v>305.7</v>
      </c>
    </row>
    <row r="2751" spans="1:7" x14ac:dyDescent="0.25">
      <c r="A2751" s="22" t="s">
        <v>42</v>
      </c>
      <c r="B2751" s="22" t="s">
        <v>45</v>
      </c>
      <c r="C2751">
        <v>23</v>
      </c>
      <c r="D2751">
        <v>109.55</v>
      </c>
      <c r="E2751">
        <v>305.7</v>
      </c>
    </row>
    <row r="2752" spans="1:7" x14ac:dyDescent="0.25">
      <c r="A2752" s="22" t="s">
        <v>42</v>
      </c>
      <c r="B2752" s="22" t="s">
        <v>45</v>
      </c>
      <c r="C2752">
        <v>23</v>
      </c>
      <c r="D2752">
        <v>109.56</v>
      </c>
      <c r="E2752">
        <v>291.7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117.01</v>
      </c>
      <c r="E2753">
        <v>291.7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117.02</v>
      </c>
      <c r="E2754">
        <v>286.7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119.1</v>
      </c>
      <c r="E2755">
        <v>286.7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119.12</v>
      </c>
      <c r="E2756">
        <v>281.7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120</v>
      </c>
      <c r="E2757">
        <v>281.7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120.01</v>
      </c>
      <c r="E2758">
        <v>258.8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120.1</v>
      </c>
      <c r="E2759">
        <v>245.3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123</v>
      </c>
      <c r="E2760">
        <v>245.3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123</v>
      </c>
      <c r="E2761">
        <v>234.3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125</v>
      </c>
      <c r="E2762">
        <v>234.3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125</v>
      </c>
      <c r="E2763">
        <v>214.3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125.01</v>
      </c>
      <c r="E2764">
        <v>209.3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127</v>
      </c>
      <c r="E2765">
        <v>209.3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127</v>
      </c>
      <c r="E2766">
        <v>189.3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129</v>
      </c>
      <c r="E2767">
        <v>189.3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129</v>
      </c>
      <c r="E2768">
        <v>169.3</v>
      </c>
    </row>
    <row r="2769" spans="1:5" x14ac:dyDescent="0.25">
      <c r="A2769" s="22" t="s">
        <v>42</v>
      </c>
      <c r="B2769" s="22" t="s">
        <v>45</v>
      </c>
      <c r="C2769">
        <v>23</v>
      </c>
      <c r="D2769">
        <v>130</v>
      </c>
      <c r="E2769">
        <v>169.3</v>
      </c>
    </row>
    <row r="2770" spans="1:5" x14ac:dyDescent="0.25">
      <c r="A2770" s="22" t="s">
        <v>42</v>
      </c>
      <c r="B2770" s="22" t="s">
        <v>45</v>
      </c>
      <c r="C2770">
        <v>23</v>
      </c>
      <c r="D2770">
        <v>130.01</v>
      </c>
      <c r="E2770">
        <v>167.8</v>
      </c>
    </row>
    <row r="2771" spans="1:5" x14ac:dyDescent="0.25">
      <c r="A2771" s="22" t="s">
        <v>42</v>
      </c>
      <c r="B2771" s="22" t="s">
        <v>45</v>
      </c>
      <c r="C2771">
        <v>23</v>
      </c>
      <c r="D2771">
        <v>130.1</v>
      </c>
      <c r="E2771">
        <v>154.30000000000001</v>
      </c>
    </row>
    <row r="2772" spans="1:5" x14ac:dyDescent="0.25">
      <c r="A2772" s="22" t="s">
        <v>42</v>
      </c>
      <c r="B2772" s="22" t="s">
        <v>45</v>
      </c>
      <c r="C2772">
        <v>23</v>
      </c>
      <c r="D2772">
        <v>131</v>
      </c>
      <c r="E2772">
        <v>154.30000000000001</v>
      </c>
    </row>
    <row r="2773" spans="1:5" x14ac:dyDescent="0.25">
      <c r="A2773" s="22" t="s">
        <v>42</v>
      </c>
      <c r="B2773" s="22" t="s">
        <v>45</v>
      </c>
      <c r="C2773">
        <v>23</v>
      </c>
      <c r="D2773">
        <v>131</v>
      </c>
      <c r="E2773">
        <v>139.30000000000001</v>
      </c>
    </row>
    <row r="2774" spans="1:5" x14ac:dyDescent="0.25">
      <c r="A2774" s="22" t="s">
        <v>42</v>
      </c>
      <c r="B2774" s="22" t="s">
        <v>45</v>
      </c>
      <c r="C2774">
        <v>23</v>
      </c>
      <c r="D2774">
        <v>133</v>
      </c>
      <c r="E2774">
        <v>139.30000000000001</v>
      </c>
    </row>
    <row r="2775" spans="1:5" x14ac:dyDescent="0.25">
      <c r="A2775" s="22" t="s">
        <v>42</v>
      </c>
      <c r="B2775" s="22" t="s">
        <v>45</v>
      </c>
      <c r="C2775">
        <v>23</v>
      </c>
      <c r="D2775">
        <v>133</v>
      </c>
      <c r="E2775">
        <v>134.30000000000001</v>
      </c>
    </row>
    <row r="2776" spans="1:5" x14ac:dyDescent="0.25">
      <c r="A2776" s="22" t="s">
        <v>42</v>
      </c>
      <c r="B2776" s="22" t="s">
        <v>45</v>
      </c>
      <c r="C2776">
        <v>23</v>
      </c>
      <c r="D2776">
        <v>133.01</v>
      </c>
      <c r="E2776">
        <v>129.30000000000001</v>
      </c>
    </row>
    <row r="2777" spans="1:5" x14ac:dyDescent="0.25">
      <c r="A2777" s="22" t="s">
        <v>42</v>
      </c>
      <c r="B2777" s="22" t="s">
        <v>45</v>
      </c>
      <c r="C2777">
        <v>23</v>
      </c>
      <c r="D2777">
        <v>133.55000000000001</v>
      </c>
      <c r="E2777">
        <v>129.30000000000001</v>
      </c>
    </row>
    <row r="2778" spans="1:5" x14ac:dyDescent="0.25">
      <c r="A2778" s="22" t="s">
        <v>42</v>
      </c>
      <c r="B2778" s="22" t="s">
        <v>45</v>
      </c>
      <c r="C2778">
        <v>23</v>
      </c>
      <c r="D2778">
        <v>133.56</v>
      </c>
      <c r="E2778">
        <v>128.30000000000001</v>
      </c>
    </row>
    <row r="2779" spans="1:5" x14ac:dyDescent="0.25">
      <c r="A2779" s="22" t="s">
        <v>42</v>
      </c>
      <c r="B2779" s="22" t="s">
        <v>45</v>
      </c>
      <c r="C2779">
        <v>23</v>
      </c>
      <c r="D2779">
        <v>135</v>
      </c>
      <c r="E2779">
        <v>128.30000000000001</v>
      </c>
    </row>
    <row r="2780" spans="1:5" x14ac:dyDescent="0.25">
      <c r="A2780" s="22" t="s">
        <v>42</v>
      </c>
      <c r="B2780" s="22" t="s">
        <v>45</v>
      </c>
      <c r="C2780">
        <v>23</v>
      </c>
      <c r="D2780">
        <v>135.1</v>
      </c>
      <c r="E2780">
        <v>113.3</v>
      </c>
    </row>
    <row r="2781" spans="1:5" x14ac:dyDescent="0.25">
      <c r="A2781" s="22" t="s">
        <v>42</v>
      </c>
      <c r="B2781" s="22" t="s">
        <v>45</v>
      </c>
      <c r="C2781">
        <v>23</v>
      </c>
      <c r="D2781">
        <v>140</v>
      </c>
      <c r="E2781">
        <v>113.3</v>
      </c>
    </row>
    <row r="2782" spans="1:5" x14ac:dyDescent="0.25">
      <c r="A2782" s="22" t="s">
        <v>42</v>
      </c>
      <c r="B2782" s="22" t="s">
        <v>45</v>
      </c>
      <c r="C2782">
        <v>23</v>
      </c>
      <c r="D2782">
        <v>140.01</v>
      </c>
      <c r="E2782">
        <v>111.8</v>
      </c>
    </row>
    <row r="2783" spans="1:5" x14ac:dyDescent="0.25">
      <c r="A2783" s="22" t="s">
        <v>42</v>
      </c>
      <c r="B2783" s="22" t="s">
        <v>45</v>
      </c>
      <c r="C2783">
        <v>23</v>
      </c>
      <c r="D2783">
        <v>140.1</v>
      </c>
      <c r="E2783">
        <v>98.3</v>
      </c>
    </row>
    <row r="2784" spans="1:5" x14ac:dyDescent="0.25">
      <c r="A2784" s="22" t="s">
        <v>42</v>
      </c>
      <c r="B2784" s="22" t="s">
        <v>45</v>
      </c>
      <c r="C2784">
        <v>23</v>
      </c>
      <c r="D2784">
        <v>143</v>
      </c>
      <c r="E2784">
        <v>98.3</v>
      </c>
    </row>
    <row r="2785" spans="1:5" x14ac:dyDescent="0.25">
      <c r="A2785" s="22" t="s">
        <v>42</v>
      </c>
      <c r="B2785" s="22" t="s">
        <v>45</v>
      </c>
      <c r="C2785">
        <v>23</v>
      </c>
      <c r="D2785">
        <v>143.1</v>
      </c>
      <c r="E2785">
        <v>83.3</v>
      </c>
    </row>
    <row r="2786" spans="1:5" x14ac:dyDescent="0.25">
      <c r="A2786" s="22" t="s">
        <v>42</v>
      </c>
      <c r="B2786" s="22" t="s">
        <v>45</v>
      </c>
      <c r="C2786">
        <v>23</v>
      </c>
      <c r="D2786">
        <v>156.26</v>
      </c>
      <c r="E2786">
        <v>83.3</v>
      </c>
    </row>
    <row r="2787" spans="1:5" x14ac:dyDescent="0.25">
      <c r="A2787" s="22" t="s">
        <v>42</v>
      </c>
      <c r="B2787" s="22" t="s">
        <v>45</v>
      </c>
      <c r="C2787">
        <v>23</v>
      </c>
      <c r="D2787">
        <v>156.27000000000001</v>
      </c>
      <c r="E2787">
        <v>82.3</v>
      </c>
    </row>
    <row r="2788" spans="1:5" x14ac:dyDescent="0.25">
      <c r="A2788" s="22" t="s">
        <v>42</v>
      </c>
      <c r="B2788" s="22" t="s">
        <v>45</v>
      </c>
      <c r="C2788">
        <v>23</v>
      </c>
      <c r="D2788">
        <v>157.55000000000001</v>
      </c>
      <c r="E2788">
        <v>82.3</v>
      </c>
    </row>
    <row r="2789" spans="1:5" x14ac:dyDescent="0.25">
      <c r="A2789" s="22" t="s">
        <v>42</v>
      </c>
      <c r="B2789" s="22" t="s">
        <v>45</v>
      </c>
      <c r="C2789">
        <v>23</v>
      </c>
      <c r="D2789">
        <v>157.56</v>
      </c>
      <c r="E2789">
        <v>80.3</v>
      </c>
    </row>
    <row r="2790" spans="1:5" x14ac:dyDescent="0.25">
      <c r="A2790" s="22" t="s">
        <v>42</v>
      </c>
      <c r="B2790" s="22" t="s">
        <v>45</v>
      </c>
      <c r="C2790">
        <v>23</v>
      </c>
      <c r="D2790">
        <v>165</v>
      </c>
      <c r="E2790">
        <v>80.3</v>
      </c>
    </row>
    <row r="2791" spans="1:5" x14ac:dyDescent="0.25">
      <c r="A2791" s="22" t="s">
        <v>42</v>
      </c>
      <c r="B2791" s="22" t="s">
        <v>45</v>
      </c>
      <c r="C2791">
        <v>23</v>
      </c>
      <c r="D2791">
        <v>165.01</v>
      </c>
      <c r="E2791">
        <v>80.2</v>
      </c>
    </row>
    <row r="2792" spans="1:5" x14ac:dyDescent="0.25">
      <c r="A2792" s="22" t="s">
        <v>42</v>
      </c>
      <c r="B2792" s="22" t="s">
        <v>45</v>
      </c>
      <c r="C2792">
        <v>23</v>
      </c>
      <c r="D2792">
        <v>169.98</v>
      </c>
      <c r="E2792">
        <v>80.2</v>
      </c>
    </row>
    <row r="2793" spans="1:5" x14ac:dyDescent="0.25">
      <c r="A2793" s="22" t="s">
        <v>42</v>
      </c>
      <c r="B2793" s="22" t="s">
        <v>45</v>
      </c>
      <c r="C2793">
        <v>23</v>
      </c>
      <c r="D2793">
        <v>169.99</v>
      </c>
      <c r="E2793">
        <v>59.8</v>
      </c>
    </row>
    <row r="2794" spans="1:5" x14ac:dyDescent="0.25">
      <c r="A2794" s="22" t="s">
        <v>42</v>
      </c>
      <c r="B2794" s="22" t="s">
        <v>45</v>
      </c>
      <c r="C2794">
        <v>23</v>
      </c>
      <c r="D2794">
        <v>200</v>
      </c>
      <c r="E2794">
        <v>59.8</v>
      </c>
    </row>
    <row r="2795" spans="1:5" x14ac:dyDescent="0.25">
      <c r="A2795" s="22" t="s">
        <v>42</v>
      </c>
      <c r="B2795" s="22" t="s">
        <v>45</v>
      </c>
      <c r="C2795">
        <v>23</v>
      </c>
      <c r="D2795">
        <v>200.1</v>
      </c>
      <c r="E2795">
        <v>59.5</v>
      </c>
    </row>
    <row r="2796" spans="1:5" x14ac:dyDescent="0.25">
      <c r="A2796" s="22" t="s">
        <v>42</v>
      </c>
      <c r="B2796" s="22" t="s">
        <v>45</v>
      </c>
      <c r="C2796">
        <v>23</v>
      </c>
      <c r="D2796">
        <v>208</v>
      </c>
      <c r="E2796">
        <v>59.5</v>
      </c>
    </row>
    <row r="2797" spans="1:5" x14ac:dyDescent="0.25">
      <c r="A2797" s="22" t="s">
        <v>42</v>
      </c>
      <c r="B2797" s="22" t="s">
        <v>45</v>
      </c>
      <c r="C2797">
        <v>23</v>
      </c>
      <c r="D2797">
        <v>208.01</v>
      </c>
      <c r="E2797">
        <v>59.4</v>
      </c>
    </row>
    <row r="2798" spans="1:5" x14ac:dyDescent="0.25">
      <c r="A2798" s="22" t="s">
        <v>42</v>
      </c>
      <c r="B2798" s="22" t="s">
        <v>45</v>
      </c>
      <c r="C2798">
        <v>23</v>
      </c>
      <c r="D2798">
        <v>235</v>
      </c>
      <c r="E2798">
        <v>59.4</v>
      </c>
    </row>
    <row r="2799" spans="1:5" x14ac:dyDescent="0.25">
      <c r="A2799" s="22" t="s">
        <v>42</v>
      </c>
      <c r="B2799" s="22" t="s">
        <v>45</v>
      </c>
      <c r="C2799">
        <v>23</v>
      </c>
      <c r="D2799">
        <v>235.01</v>
      </c>
      <c r="E2799">
        <v>59.2</v>
      </c>
    </row>
    <row r="2800" spans="1:5" x14ac:dyDescent="0.25">
      <c r="A2800" s="22" t="s">
        <v>42</v>
      </c>
      <c r="B2800" s="22" t="s">
        <v>45</v>
      </c>
      <c r="C2800">
        <v>23</v>
      </c>
      <c r="D2800">
        <v>283.5</v>
      </c>
      <c r="E2800">
        <v>59.2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283.60000000000002</v>
      </c>
      <c r="E2801">
        <v>59.1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285</v>
      </c>
      <c r="E2802">
        <v>59.1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285.01</v>
      </c>
      <c r="E2803">
        <v>58.8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300</v>
      </c>
      <c r="E2804">
        <v>58.8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300.01</v>
      </c>
      <c r="E2805">
        <v>58.01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300.10000000000002</v>
      </c>
      <c r="E2806">
        <v>56.3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305</v>
      </c>
      <c r="E2807">
        <v>56.3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305.01</v>
      </c>
      <c r="E2808">
        <v>55.8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333</v>
      </c>
      <c r="E2809">
        <v>55.8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333.01</v>
      </c>
      <c r="E2810">
        <v>54.8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335</v>
      </c>
      <c r="E2811">
        <v>54.8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335.1</v>
      </c>
      <c r="E2812">
        <v>54.5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370</v>
      </c>
      <c r="E2813">
        <v>54.5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370.01</v>
      </c>
      <c r="E2814">
        <v>53.5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500</v>
      </c>
      <c r="E2815">
        <v>53.5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500.01</v>
      </c>
      <c r="E2816">
        <v>48.3</v>
      </c>
    </row>
    <row r="2817" spans="1:7" x14ac:dyDescent="0.25">
      <c r="A2817" s="22" t="s">
        <v>42</v>
      </c>
      <c r="B2817" s="22" t="s">
        <v>45</v>
      </c>
      <c r="C2817">
        <v>23</v>
      </c>
      <c r="D2817">
        <v>500.1</v>
      </c>
      <c r="E2817">
        <v>46.5</v>
      </c>
    </row>
    <row r="2818" spans="1:7" x14ac:dyDescent="0.25">
      <c r="A2818" s="22" t="s">
        <v>42</v>
      </c>
      <c r="B2818" s="22" t="s">
        <v>45</v>
      </c>
      <c r="C2818">
        <v>23</v>
      </c>
      <c r="D2818">
        <v>700</v>
      </c>
      <c r="E2818">
        <v>46.5</v>
      </c>
    </row>
    <row r="2819" spans="1:7" x14ac:dyDescent="0.25">
      <c r="A2819" s="22" t="s">
        <v>42</v>
      </c>
      <c r="B2819" s="22" t="s">
        <v>45</v>
      </c>
      <c r="C2819">
        <v>23</v>
      </c>
      <c r="D2819">
        <v>700.01</v>
      </c>
      <c r="E2819">
        <v>18.5</v>
      </c>
    </row>
    <row r="2820" spans="1:7" x14ac:dyDescent="0.25">
      <c r="A2820" s="22" t="s">
        <v>42</v>
      </c>
      <c r="B2820" s="22" t="s">
        <v>45</v>
      </c>
      <c r="C2820">
        <v>23</v>
      </c>
      <c r="D2820">
        <v>1000</v>
      </c>
      <c r="E2820">
        <v>18.5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0.1</v>
      </c>
      <c r="G2821">
        <v>0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65.099999999999994</v>
      </c>
      <c r="G2822">
        <v>0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65.099999999999994</v>
      </c>
      <c r="G2823">
        <v>2.2000000000000002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120.4</v>
      </c>
      <c r="G2824">
        <v>2.2000000000000002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120.5</v>
      </c>
      <c r="G2825">
        <v>7.2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130.4</v>
      </c>
      <c r="G2826">
        <v>7.2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130.5</v>
      </c>
      <c r="G2827">
        <v>17.2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131</v>
      </c>
      <c r="G2828">
        <v>17.2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131.01</v>
      </c>
      <c r="G2829">
        <v>37.200000000000003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146</v>
      </c>
      <c r="G2830">
        <v>37.200000000000003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146</v>
      </c>
      <c r="G2831">
        <v>46.2</v>
      </c>
    </row>
    <row r="2832" spans="1:7" x14ac:dyDescent="0.25">
      <c r="A2832" s="22" t="s">
        <v>42</v>
      </c>
      <c r="B2832" s="22" t="s">
        <v>45</v>
      </c>
      <c r="C2832">
        <v>23</v>
      </c>
      <c r="F2832">
        <v>148</v>
      </c>
      <c r="G2832">
        <v>46.2</v>
      </c>
    </row>
    <row r="2833" spans="1:7" x14ac:dyDescent="0.25">
      <c r="A2833" s="22" t="s">
        <v>42</v>
      </c>
      <c r="B2833" s="22" t="s">
        <v>45</v>
      </c>
      <c r="C2833">
        <v>23</v>
      </c>
      <c r="F2833">
        <v>148</v>
      </c>
      <c r="G2833">
        <v>70.2</v>
      </c>
    </row>
    <row r="2834" spans="1:7" x14ac:dyDescent="0.25">
      <c r="A2834" s="22" t="s">
        <v>42</v>
      </c>
      <c r="B2834" s="22" t="s">
        <v>45</v>
      </c>
      <c r="C2834">
        <v>23</v>
      </c>
      <c r="F2834">
        <v>150</v>
      </c>
      <c r="G2834">
        <v>70.2</v>
      </c>
    </row>
    <row r="2835" spans="1:7" x14ac:dyDescent="0.25">
      <c r="A2835" s="22" t="s">
        <v>42</v>
      </c>
      <c r="B2835" s="22" t="s">
        <v>45</v>
      </c>
      <c r="C2835">
        <v>23</v>
      </c>
      <c r="F2835">
        <v>150</v>
      </c>
      <c r="G2835">
        <v>104.2</v>
      </c>
    </row>
    <row r="2836" spans="1:7" x14ac:dyDescent="0.25">
      <c r="A2836" s="22" t="s">
        <v>42</v>
      </c>
      <c r="B2836" s="22" t="s">
        <v>45</v>
      </c>
      <c r="C2836">
        <v>23</v>
      </c>
      <c r="F2836">
        <v>152</v>
      </c>
      <c r="G2836">
        <v>104.2</v>
      </c>
    </row>
    <row r="2837" spans="1:7" x14ac:dyDescent="0.25">
      <c r="A2837" s="22" t="s">
        <v>42</v>
      </c>
      <c r="B2837" s="22" t="s">
        <v>45</v>
      </c>
      <c r="C2837">
        <v>23</v>
      </c>
      <c r="F2837">
        <v>152</v>
      </c>
      <c r="G2837">
        <v>134.19999999999999</v>
      </c>
    </row>
    <row r="2838" spans="1:7" x14ac:dyDescent="0.25">
      <c r="A2838" s="22" t="s">
        <v>42</v>
      </c>
      <c r="B2838" s="22" t="s">
        <v>45</v>
      </c>
      <c r="C2838">
        <v>23</v>
      </c>
      <c r="F2838">
        <v>152.1</v>
      </c>
      <c r="G2838">
        <v>164.2</v>
      </c>
    </row>
    <row r="2839" spans="1:7" x14ac:dyDescent="0.25">
      <c r="A2839" s="22" t="s">
        <v>42</v>
      </c>
      <c r="B2839" s="22" t="s">
        <v>45</v>
      </c>
      <c r="C2839">
        <v>23</v>
      </c>
      <c r="F2839">
        <v>154</v>
      </c>
      <c r="G2839">
        <v>164.2</v>
      </c>
    </row>
    <row r="2840" spans="1:7" x14ac:dyDescent="0.25">
      <c r="A2840" s="22" t="s">
        <v>42</v>
      </c>
      <c r="B2840" s="22" t="s">
        <v>45</v>
      </c>
      <c r="C2840">
        <v>23</v>
      </c>
      <c r="F2840">
        <v>154</v>
      </c>
      <c r="G2840">
        <v>194.2</v>
      </c>
    </row>
    <row r="2841" spans="1:7" x14ac:dyDescent="0.25">
      <c r="A2841" s="22" t="s">
        <v>42</v>
      </c>
      <c r="B2841" s="22" t="s">
        <v>45</v>
      </c>
      <c r="C2841">
        <v>23</v>
      </c>
      <c r="F2841">
        <v>156</v>
      </c>
      <c r="G2841">
        <v>194.2</v>
      </c>
    </row>
    <row r="2842" spans="1:7" x14ac:dyDescent="0.25">
      <c r="A2842" s="22" t="s">
        <v>42</v>
      </c>
      <c r="B2842" s="22" t="s">
        <v>45</v>
      </c>
      <c r="C2842">
        <v>23</v>
      </c>
      <c r="F2842">
        <v>156</v>
      </c>
      <c r="G2842">
        <v>215.2</v>
      </c>
    </row>
    <row r="2843" spans="1:7" x14ac:dyDescent="0.25">
      <c r="A2843" s="22" t="s">
        <v>42</v>
      </c>
      <c r="B2843" s="22" t="s">
        <v>45</v>
      </c>
      <c r="C2843">
        <v>23</v>
      </c>
      <c r="F2843">
        <v>157</v>
      </c>
      <c r="G2843">
        <v>215.2</v>
      </c>
    </row>
    <row r="2844" spans="1:7" x14ac:dyDescent="0.25">
      <c r="A2844" s="22" t="s">
        <v>42</v>
      </c>
      <c r="B2844" s="22" t="s">
        <v>45</v>
      </c>
      <c r="C2844">
        <v>23</v>
      </c>
      <c r="F2844">
        <v>157.1</v>
      </c>
      <c r="G2844">
        <v>230.2</v>
      </c>
    </row>
    <row r="2845" spans="1:7" x14ac:dyDescent="0.25">
      <c r="A2845" s="22" t="s">
        <v>42</v>
      </c>
      <c r="B2845" s="22" t="s">
        <v>45</v>
      </c>
      <c r="C2845">
        <v>23</v>
      </c>
      <c r="F2845">
        <v>157.4</v>
      </c>
      <c r="G2845">
        <v>230.2</v>
      </c>
    </row>
    <row r="2846" spans="1:7" x14ac:dyDescent="0.25">
      <c r="A2846" s="22" t="s">
        <v>42</v>
      </c>
      <c r="B2846" s="22" t="s">
        <v>45</v>
      </c>
      <c r="C2846">
        <v>23</v>
      </c>
      <c r="F2846">
        <v>157.41</v>
      </c>
      <c r="G2846">
        <v>260.2</v>
      </c>
    </row>
    <row r="2847" spans="1:7" x14ac:dyDescent="0.25">
      <c r="A2847" s="22" t="s">
        <v>42</v>
      </c>
      <c r="B2847" s="22" t="s">
        <v>45</v>
      </c>
      <c r="C2847">
        <v>23</v>
      </c>
      <c r="F2847">
        <v>158</v>
      </c>
      <c r="G2847">
        <v>260.2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158</v>
      </c>
      <c r="G2848">
        <v>280.2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158.13</v>
      </c>
      <c r="G2849">
        <v>280.2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158.13999999999999</v>
      </c>
      <c r="G2850">
        <v>305.2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160</v>
      </c>
      <c r="G2851">
        <v>305.2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160</v>
      </c>
      <c r="G2852">
        <v>321.2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162</v>
      </c>
      <c r="G2853">
        <v>321.2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162</v>
      </c>
      <c r="G2854">
        <v>331.2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164</v>
      </c>
      <c r="G2855">
        <v>331.2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164</v>
      </c>
      <c r="G2856">
        <v>337.2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165</v>
      </c>
      <c r="G2857">
        <v>337.2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165.01</v>
      </c>
      <c r="G2858">
        <v>338.7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165.1</v>
      </c>
      <c r="G2859">
        <v>352.2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166</v>
      </c>
      <c r="G2860">
        <v>352.2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166</v>
      </c>
      <c r="G2861">
        <v>362.2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166.83</v>
      </c>
      <c r="G2862">
        <v>362.2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166.84</v>
      </c>
      <c r="G2863">
        <v>387.2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199.99</v>
      </c>
      <c r="G2864">
        <v>387.2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200</v>
      </c>
      <c r="G2865">
        <v>392.2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500</v>
      </c>
      <c r="G2866">
        <v>392.2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500.01</v>
      </c>
      <c r="G2867">
        <v>392.68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500.1</v>
      </c>
      <c r="G2868">
        <v>397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1000</v>
      </c>
      <c r="G2869">
        <v>397</v>
      </c>
    </row>
    <row r="2870" spans="1:7" x14ac:dyDescent="0.25">
      <c r="A2870" s="22" t="s">
        <v>42</v>
      </c>
      <c r="B2870" s="22" t="s">
        <v>45</v>
      </c>
      <c r="C2870">
        <v>24</v>
      </c>
      <c r="D2870">
        <v>0.1</v>
      </c>
      <c r="E2870">
        <v>410.4</v>
      </c>
    </row>
    <row r="2871" spans="1:7" x14ac:dyDescent="0.25">
      <c r="A2871" s="22" t="s">
        <v>42</v>
      </c>
      <c r="B2871" s="22" t="s">
        <v>45</v>
      </c>
      <c r="C2871">
        <v>24</v>
      </c>
      <c r="D2871">
        <v>50</v>
      </c>
      <c r="E2871">
        <v>410.4</v>
      </c>
    </row>
    <row r="2872" spans="1:7" x14ac:dyDescent="0.25">
      <c r="A2872" s="22" t="s">
        <v>42</v>
      </c>
      <c r="B2872" s="22" t="s">
        <v>45</v>
      </c>
      <c r="C2872">
        <v>24</v>
      </c>
      <c r="D2872">
        <v>50.1</v>
      </c>
      <c r="E2872">
        <v>405.6</v>
      </c>
    </row>
    <row r="2873" spans="1:7" x14ac:dyDescent="0.25">
      <c r="A2873" s="22" t="s">
        <v>42</v>
      </c>
      <c r="B2873" s="22" t="s">
        <v>45</v>
      </c>
      <c r="C2873">
        <v>24</v>
      </c>
      <c r="D2873">
        <v>70.5</v>
      </c>
      <c r="E2873">
        <v>405.6</v>
      </c>
    </row>
    <row r="2874" spans="1:7" x14ac:dyDescent="0.25">
      <c r="A2874" s="22" t="s">
        <v>42</v>
      </c>
      <c r="B2874" s="22" t="s">
        <v>45</v>
      </c>
      <c r="C2874">
        <v>24</v>
      </c>
      <c r="D2874">
        <v>70.599999999999994</v>
      </c>
      <c r="E2874">
        <v>400.6</v>
      </c>
    </row>
    <row r="2875" spans="1:7" x14ac:dyDescent="0.25">
      <c r="A2875" s="22" t="s">
        <v>42</v>
      </c>
      <c r="B2875" s="22" t="s">
        <v>45</v>
      </c>
      <c r="C2875">
        <v>24</v>
      </c>
      <c r="D2875">
        <v>85.44</v>
      </c>
      <c r="E2875">
        <v>400.6</v>
      </c>
    </row>
    <row r="2876" spans="1:7" x14ac:dyDescent="0.25">
      <c r="A2876" s="22" t="s">
        <v>42</v>
      </c>
      <c r="B2876" s="22" t="s">
        <v>45</v>
      </c>
      <c r="C2876">
        <v>24</v>
      </c>
      <c r="D2876">
        <v>85.45</v>
      </c>
      <c r="E2876">
        <v>384.6</v>
      </c>
    </row>
    <row r="2877" spans="1:7" x14ac:dyDescent="0.25">
      <c r="A2877" s="22" t="s">
        <v>42</v>
      </c>
      <c r="B2877" s="22" t="s">
        <v>45</v>
      </c>
      <c r="C2877">
        <v>24</v>
      </c>
      <c r="D2877">
        <v>98.04</v>
      </c>
      <c r="E2877">
        <v>384.6</v>
      </c>
    </row>
    <row r="2878" spans="1:7" x14ac:dyDescent="0.25">
      <c r="A2878" s="22" t="s">
        <v>42</v>
      </c>
      <c r="B2878" s="22" t="s">
        <v>45</v>
      </c>
      <c r="C2878">
        <v>24</v>
      </c>
      <c r="D2878">
        <v>98.05</v>
      </c>
      <c r="E2878">
        <v>354.6</v>
      </c>
    </row>
    <row r="2879" spans="1:7" x14ac:dyDescent="0.25">
      <c r="A2879" s="22" t="s">
        <v>42</v>
      </c>
      <c r="B2879" s="22" t="s">
        <v>45</v>
      </c>
      <c r="C2879">
        <v>24</v>
      </c>
      <c r="D2879">
        <v>99.99</v>
      </c>
      <c r="E2879">
        <v>354.6</v>
      </c>
    </row>
    <row r="2880" spans="1:7" x14ac:dyDescent="0.25">
      <c r="A2880" s="22" t="s">
        <v>42</v>
      </c>
      <c r="B2880" s="22" t="s">
        <v>45</v>
      </c>
      <c r="C2880">
        <v>24</v>
      </c>
      <c r="D2880">
        <v>100</v>
      </c>
      <c r="E2880">
        <v>282.60000000000002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100.1</v>
      </c>
      <c r="E2881">
        <v>273.60000000000002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105.44</v>
      </c>
      <c r="E2882">
        <v>273.60000000000002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105.45</v>
      </c>
      <c r="E2883">
        <v>268.60000000000002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107</v>
      </c>
      <c r="E2884">
        <v>268.60000000000002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107</v>
      </c>
      <c r="E2885">
        <v>261.60000000000002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109</v>
      </c>
      <c r="E2886">
        <v>261.60000000000002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109</v>
      </c>
      <c r="E2887">
        <v>251.6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110</v>
      </c>
      <c r="E2888">
        <v>251.6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110.01</v>
      </c>
      <c r="E2889">
        <v>247.6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111</v>
      </c>
      <c r="E2890">
        <v>247.6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111</v>
      </c>
      <c r="E2891">
        <v>237.6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113</v>
      </c>
      <c r="E2892">
        <v>237.6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113</v>
      </c>
      <c r="E2893">
        <v>227.6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115</v>
      </c>
      <c r="E2894">
        <v>227.6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115</v>
      </c>
      <c r="E2895">
        <v>216.6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115.01</v>
      </c>
      <c r="E2896">
        <v>215.1</v>
      </c>
    </row>
    <row r="2897" spans="1:5" x14ac:dyDescent="0.25">
      <c r="A2897" s="22" t="s">
        <v>42</v>
      </c>
      <c r="B2897" s="22" t="s">
        <v>45</v>
      </c>
      <c r="C2897">
        <v>24</v>
      </c>
      <c r="D2897">
        <v>115.1</v>
      </c>
      <c r="E2897">
        <v>201.6</v>
      </c>
    </row>
    <row r="2898" spans="1:5" x14ac:dyDescent="0.25">
      <c r="A2898" s="22" t="s">
        <v>42</v>
      </c>
      <c r="B2898" s="22" t="s">
        <v>45</v>
      </c>
      <c r="C2898">
        <v>24</v>
      </c>
      <c r="D2898">
        <v>117</v>
      </c>
      <c r="E2898">
        <v>201.6</v>
      </c>
    </row>
    <row r="2899" spans="1:5" x14ac:dyDescent="0.25">
      <c r="A2899" s="22" t="s">
        <v>42</v>
      </c>
      <c r="B2899" s="22" t="s">
        <v>45</v>
      </c>
      <c r="C2899">
        <v>24</v>
      </c>
      <c r="D2899">
        <v>117</v>
      </c>
      <c r="E2899">
        <v>180.6</v>
      </c>
    </row>
    <row r="2900" spans="1:5" x14ac:dyDescent="0.25">
      <c r="A2900" s="22" t="s">
        <v>42</v>
      </c>
      <c r="B2900" s="22" t="s">
        <v>45</v>
      </c>
      <c r="C2900">
        <v>24</v>
      </c>
      <c r="D2900">
        <v>117.01</v>
      </c>
      <c r="E2900">
        <v>179.1</v>
      </c>
    </row>
    <row r="2901" spans="1:5" x14ac:dyDescent="0.25">
      <c r="A2901" s="22" t="s">
        <v>42</v>
      </c>
      <c r="B2901" s="22" t="s">
        <v>45</v>
      </c>
      <c r="C2901">
        <v>24</v>
      </c>
      <c r="D2901">
        <v>117.02</v>
      </c>
      <c r="E2901">
        <v>175.6</v>
      </c>
    </row>
    <row r="2902" spans="1:5" x14ac:dyDescent="0.25">
      <c r="A2902" s="22" t="s">
        <v>42</v>
      </c>
      <c r="B2902" s="22" t="s">
        <v>45</v>
      </c>
      <c r="C2902">
        <v>24</v>
      </c>
      <c r="D2902">
        <v>117.1</v>
      </c>
      <c r="E2902">
        <v>163.6</v>
      </c>
    </row>
    <row r="2903" spans="1:5" x14ac:dyDescent="0.25">
      <c r="A2903" s="22" t="s">
        <v>42</v>
      </c>
      <c r="B2903" s="22" t="s">
        <v>45</v>
      </c>
      <c r="C2903">
        <v>24</v>
      </c>
      <c r="D2903">
        <v>118</v>
      </c>
      <c r="E2903">
        <v>163.6</v>
      </c>
    </row>
    <row r="2904" spans="1:5" x14ac:dyDescent="0.25">
      <c r="A2904" s="22" t="s">
        <v>42</v>
      </c>
      <c r="B2904" s="22" t="s">
        <v>45</v>
      </c>
      <c r="C2904">
        <v>24</v>
      </c>
      <c r="D2904">
        <v>118.01</v>
      </c>
      <c r="E2904">
        <v>160.6</v>
      </c>
    </row>
    <row r="2905" spans="1:5" x14ac:dyDescent="0.25">
      <c r="A2905" s="22" t="s">
        <v>42</v>
      </c>
      <c r="B2905" s="22" t="s">
        <v>45</v>
      </c>
      <c r="C2905">
        <v>24</v>
      </c>
      <c r="D2905">
        <v>119</v>
      </c>
      <c r="E2905">
        <v>160.6</v>
      </c>
    </row>
    <row r="2906" spans="1:5" x14ac:dyDescent="0.25">
      <c r="A2906" s="22" t="s">
        <v>42</v>
      </c>
      <c r="B2906" s="22" t="s">
        <v>45</v>
      </c>
      <c r="C2906">
        <v>24</v>
      </c>
      <c r="D2906">
        <v>119</v>
      </c>
      <c r="E2906">
        <v>139.6</v>
      </c>
    </row>
    <row r="2907" spans="1:5" x14ac:dyDescent="0.25">
      <c r="A2907" s="22" t="s">
        <v>42</v>
      </c>
      <c r="B2907" s="22" t="s">
        <v>45</v>
      </c>
      <c r="C2907">
        <v>24</v>
      </c>
      <c r="D2907">
        <v>119.1</v>
      </c>
      <c r="E2907">
        <v>139.6</v>
      </c>
    </row>
    <row r="2908" spans="1:5" x14ac:dyDescent="0.25">
      <c r="A2908" s="22" t="s">
        <v>42</v>
      </c>
      <c r="B2908" s="22" t="s">
        <v>45</v>
      </c>
      <c r="C2908">
        <v>24</v>
      </c>
      <c r="D2908">
        <v>119.12</v>
      </c>
      <c r="E2908">
        <v>138.6</v>
      </c>
    </row>
    <row r="2909" spans="1:5" x14ac:dyDescent="0.25">
      <c r="A2909" s="22" t="s">
        <v>42</v>
      </c>
      <c r="B2909" s="22" t="s">
        <v>45</v>
      </c>
      <c r="C2909">
        <v>24</v>
      </c>
      <c r="D2909">
        <v>120</v>
      </c>
      <c r="E2909">
        <v>138.6</v>
      </c>
    </row>
    <row r="2910" spans="1:5" x14ac:dyDescent="0.25">
      <c r="A2910" s="22" t="s">
        <v>42</v>
      </c>
      <c r="B2910" s="22" t="s">
        <v>45</v>
      </c>
      <c r="C2910">
        <v>24</v>
      </c>
      <c r="D2910">
        <v>120.01</v>
      </c>
      <c r="E2910">
        <v>117.9</v>
      </c>
    </row>
    <row r="2911" spans="1:5" x14ac:dyDescent="0.25">
      <c r="A2911" s="22" t="s">
        <v>42</v>
      </c>
      <c r="B2911" s="22" t="s">
        <v>45</v>
      </c>
      <c r="C2911">
        <v>24</v>
      </c>
      <c r="D2911">
        <v>122</v>
      </c>
      <c r="E2911">
        <v>117.9</v>
      </c>
    </row>
    <row r="2912" spans="1:5" x14ac:dyDescent="0.25">
      <c r="A2912" s="22" t="s">
        <v>42</v>
      </c>
      <c r="B2912" s="22" t="s">
        <v>45</v>
      </c>
      <c r="C2912">
        <v>24</v>
      </c>
      <c r="D2912">
        <v>122.1</v>
      </c>
      <c r="E2912">
        <v>102.9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127</v>
      </c>
      <c r="E2913">
        <v>102.9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127.1</v>
      </c>
      <c r="E2914">
        <v>87.9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130</v>
      </c>
      <c r="E2915">
        <v>87.9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130.01</v>
      </c>
      <c r="E2916">
        <v>86.4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130.1</v>
      </c>
      <c r="E2917">
        <v>72.900000000000006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141.55000000000001</v>
      </c>
      <c r="E2918">
        <v>72.900000000000006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141.56</v>
      </c>
      <c r="E2919">
        <v>70.900000000000006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156.26</v>
      </c>
      <c r="E2920">
        <v>70.900000000000006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156.27000000000001</v>
      </c>
      <c r="E2921">
        <v>69.900000000000006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157.55000000000001</v>
      </c>
      <c r="E2922">
        <v>69.900000000000006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157.56</v>
      </c>
      <c r="E2923">
        <v>52.4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165</v>
      </c>
      <c r="E2924">
        <v>52.4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165.01</v>
      </c>
      <c r="E2925">
        <v>52.3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170</v>
      </c>
      <c r="E2926">
        <v>52.3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170.1</v>
      </c>
      <c r="E2927">
        <v>52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208</v>
      </c>
      <c r="E2928">
        <v>52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208.01</v>
      </c>
      <c r="E2929">
        <v>51.9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235</v>
      </c>
      <c r="E2930">
        <v>51.9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235.01</v>
      </c>
      <c r="E2931">
        <v>51.7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270</v>
      </c>
      <c r="E2932">
        <v>51.7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270.10000000000002</v>
      </c>
      <c r="E2933">
        <v>51.6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285</v>
      </c>
      <c r="E2934">
        <v>51.6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285.01</v>
      </c>
      <c r="E2935">
        <v>51.1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300</v>
      </c>
      <c r="E2936">
        <v>51.1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300.01</v>
      </c>
      <c r="E2937">
        <v>50.38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300.10000000000002</v>
      </c>
      <c r="E2938">
        <v>49.3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305</v>
      </c>
      <c r="E2939">
        <v>49.3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305.01</v>
      </c>
      <c r="E2940">
        <v>48.8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333</v>
      </c>
      <c r="E2941">
        <v>48.8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333.01</v>
      </c>
      <c r="E2942">
        <v>48.3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335</v>
      </c>
      <c r="E2943">
        <v>48.3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335.1</v>
      </c>
      <c r="E2944">
        <v>48</v>
      </c>
    </row>
    <row r="2945" spans="1:7" x14ac:dyDescent="0.25">
      <c r="A2945" s="22" t="s">
        <v>42</v>
      </c>
      <c r="B2945" s="22" t="s">
        <v>45</v>
      </c>
      <c r="C2945">
        <v>24</v>
      </c>
      <c r="D2945">
        <v>500</v>
      </c>
      <c r="E2945">
        <v>48</v>
      </c>
    </row>
    <row r="2946" spans="1:7" x14ac:dyDescent="0.25">
      <c r="A2946" s="22" t="s">
        <v>42</v>
      </c>
      <c r="B2946" s="22" t="s">
        <v>45</v>
      </c>
      <c r="C2946">
        <v>24</v>
      </c>
      <c r="D2946">
        <v>500.01</v>
      </c>
      <c r="E2946">
        <v>42.9</v>
      </c>
    </row>
    <row r="2947" spans="1:7" x14ac:dyDescent="0.25">
      <c r="A2947" s="22" t="s">
        <v>42</v>
      </c>
      <c r="B2947" s="22" t="s">
        <v>45</v>
      </c>
      <c r="C2947">
        <v>24</v>
      </c>
      <c r="D2947">
        <v>500.1</v>
      </c>
      <c r="E2947">
        <v>42</v>
      </c>
    </row>
    <row r="2948" spans="1:7" x14ac:dyDescent="0.25">
      <c r="A2948" s="22" t="s">
        <v>42</v>
      </c>
      <c r="B2948" s="22" t="s">
        <v>45</v>
      </c>
      <c r="C2948">
        <v>24</v>
      </c>
      <c r="D2948">
        <v>700</v>
      </c>
      <c r="E2948">
        <v>42</v>
      </c>
    </row>
    <row r="2949" spans="1:7" x14ac:dyDescent="0.25">
      <c r="A2949" s="22" t="s">
        <v>42</v>
      </c>
      <c r="B2949" s="22" t="s">
        <v>45</v>
      </c>
      <c r="C2949">
        <v>24</v>
      </c>
      <c r="D2949">
        <v>700.01</v>
      </c>
      <c r="E2949">
        <v>18</v>
      </c>
    </row>
    <row r="2950" spans="1:7" x14ac:dyDescent="0.25">
      <c r="A2950" s="22" t="s">
        <v>42</v>
      </c>
      <c r="B2950" s="22" t="s">
        <v>45</v>
      </c>
      <c r="C2950">
        <v>24</v>
      </c>
      <c r="D2950">
        <v>1000</v>
      </c>
      <c r="E2950">
        <v>18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0.1</v>
      </c>
      <c r="G2951">
        <v>0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50.1</v>
      </c>
      <c r="G2952">
        <v>0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50.1</v>
      </c>
      <c r="G2953">
        <v>6.2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76.099999999999994</v>
      </c>
      <c r="G2954">
        <v>6.2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76.11</v>
      </c>
      <c r="G2955">
        <v>36.200000000000003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110.4</v>
      </c>
      <c r="G2956">
        <v>36.200000000000003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110.5</v>
      </c>
      <c r="G2957">
        <v>41.2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115.4</v>
      </c>
      <c r="G2958">
        <v>41.2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115.5</v>
      </c>
      <c r="G2959">
        <v>51.2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134</v>
      </c>
      <c r="G2960">
        <v>51.2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134</v>
      </c>
      <c r="G2961">
        <v>63.2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135</v>
      </c>
      <c r="G2962">
        <v>63.2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135.1</v>
      </c>
      <c r="G2963">
        <v>93.2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136</v>
      </c>
      <c r="G2964">
        <v>93.2</v>
      </c>
    </row>
    <row r="2965" spans="1:7" x14ac:dyDescent="0.25">
      <c r="A2965" s="22" t="s">
        <v>42</v>
      </c>
      <c r="B2965" s="22" t="s">
        <v>45</v>
      </c>
      <c r="C2965">
        <v>24</v>
      </c>
      <c r="F2965">
        <v>136</v>
      </c>
      <c r="G2965">
        <v>120.2</v>
      </c>
    </row>
    <row r="2966" spans="1:7" x14ac:dyDescent="0.25">
      <c r="A2966" s="22" t="s">
        <v>42</v>
      </c>
      <c r="B2966" s="22" t="s">
        <v>45</v>
      </c>
      <c r="C2966">
        <v>24</v>
      </c>
      <c r="F2966">
        <v>138</v>
      </c>
      <c r="G2966">
        <v>120.2</v>
      </c>
    </row>
    <row r="2967" spans="1:7" x14ac:dyDescent="0.25">
      <c r="A2967" s="22" t="s">
        <v>42</v>
      </c>
      <c r="B2967" s="22" t="s">
        <v>45</v>
      </c>
      <c r="C2967">
        <v>24</v>
      </c>
      <c r="F2967">
        <v>138</v>
      </c>
      <c r="G2967">
        <v>150.19999999999999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139.99</v>
      </c>
      <c r="G2968">
        <v>150.19999999999999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140</v>
      </c>
      <c r="G2969">
        <v>175.2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140</v>
      </c>
      <c r="G2970">
        <v>205.2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140.01</v>
      </c>
      <c r="G2971">
        <v>206.7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140.1</v>
      </c>
      <c r="G2972">
        <v>220.2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142</v>
      </c>
      <c r="G2973">
        <v>220.2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142</v>
      </c>
      <c r="G2974">
        <v>248.2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144</v>
      </c>
      <c r="G2975">
        <v>248.2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144</v>
      </c>
      <c r="G2976">
        <v>268.2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146</v>
      </c>
      <c r="G2977">
        <v>268.2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146</v>
      </c>
      <c r="G2978">
        <v>288.2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147.69</v>
      </c>
      <c r="G2979">
        <v>288.2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147.69999999999999</v>
      </c>
      <c r="G2980">
        <v>313.2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148</v>
      </c>
      <c r="G2981">
        <v>313.2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148</v>
      </c>
      <c r="G2982">
        <v>329.2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148.01</v>
      </c>
      <c r="G2983">
        <v>330.7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148.04</v>
      </c>
      <c r="G2984">
        <v>335.2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148.05000000000001</v>
      </c>
      <c r="G2985">
        <v>366.7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148.1</v>
      </c>
      <c r="G2986">
        <v>374.2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150</v>
      </c>
      <c r="G2987">
        <v>374.2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150</v>
      </c>
      <c r="G2988">
        <v>384.2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152</v>
      </c>
      <c r="G2989">
        <v>384.2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152</v>
      </c>
      <c r="G2990">
        <v>394.2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156</v>
      </c>
      <c r="G2991">
        <v>394.2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156</v>
      </c>
      <c r="G2992">
        <v>404.2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199.99</v>
      </c>
      <c r="G2993">
        <v>404.2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200</v>
      </c>
      <c r="G2994">
        <v>409.2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500</v>
      </c>
      <c r="G2995">
        <v>409.2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500.01</v>
      </c>
      <c r="G2996">
        <v>409.68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500.1</v>
      </c>
      <c r="G2997">
        <v>414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1000</v>
      </c>
      <c r="G2998">
        <v>414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2026-04-06T08:57:59Z</dcterms:modified>
</cp:coreProperties>
</file>