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FAB39B6-A403-42BD-AC4E-592241DA1C3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<sst xmlns="http://schemas.openxmlformats.org/spreadsheetml/2006/main" count="13900" uniqueCount="46">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</sst>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8E32F8-5BD3-4A43-A907-9A3F0802E44C}" name="Table13" displayName="Table13" ref="A1:G3455" totalsRowShown="0">
  <autoFilter ref="A1:G3455" xr:uid="{A88E32F8-5BD3-4A43-A907-9A3F0802E44C}"/>
  <tableColumns count="7">
    <tableColumn id="1" xr3:uid="{9671F260-1DBE-4326-93A5-7F542C8B3447}" name="MarketName"/>
    <tableColumn id="2" xr3:uid="{DFB78E43-DF2A-452B-8415-E35B3933976F}" name="Day"/>
    <tableColumn id="3" xr3:uid="{7C9AB08C-DC23-4EEF-9B12-0E2CB58F43A0}" name="TimeStepID"/>
    <tableColumn id="4" xr3:uid="{E4CBBD38-5249-46F7-805A-97099ED530E4}" name="Buy" dataDxfId="0"/>
    <tableColumn id="5" xr3:uid="{563A5B5D-F4A9-4920-9FEF-577917457985}" name="Volume"/>
    <tableColumn id="6" xr3:uid="{353C882C-73F5-42C4-B19D-BDE2B57EA900}" name="Sell"/>
    <tableColumn id="7" xr3:uid="{ABB8449E-F887-4F5B-8798-306C58D64F6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4E4DA-55C9-4114-883B-60AF178BFE7B}" name="Table1" displayName="Table1" ref="A1:G3455" totalsRowShown="0">
  <autoFilter ref="A1:G3455" xr:uid="{2BA4E4DA-55C9-4114-883B-60AF178BFE7B}"/>
  <tableColumns count="7">
    <tableColumn id="1" xr3:uid="{93828240-99A7-4F22-9DED-5F261740DDA4}" name="MarketName"/>
    <tableColumn id="2" xr3:uid="{6DA2DB5E-3345-4B99-97BE-2CD6985F818C}" name="Day"/>
    <tableColumn id="3" xr3:uid="{9EB267D2-BF72-4690-8000-32705A23B842}" name="TimeStepID"/>
    <tableColumn id="4" xr3:uid="{A0FECEDF-03E0-47A3-8399-4DE2EDE95764}" name="Buy"/>
    <tableColumn id="5" xr3:uid="{A47D69E1-1C2A-4E61-AF64-0033BB3E4FAC}" name="Volume"/>
    <tableColumn id="6" xr3:uid="{8D18277F-FB0E-4AB2-9D82-35188149F0C1}" name="Sell"/>
    <tableColumn id="7" xr3:uid="{D74B4BA2-B842-43ED-84A6-F55AE6A6E3F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19" sqref="L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46120</v>
      </c>
      <c r="C2" s="28"/>
      <c r="E2" s="3" t="s">
        <v>32</v>
      </c>
      <c r="F2" s="27">
        <v>46120</v>
      </c>
      <c r="G2" s="28"/>
    </row>
    <row r="3" spans="1:16" ht="15.75" thickBot="1" x14ac:dyDescent="0.3">
      <c r="A3" s="16" t="s">
        <v>33</v>
      </c>
      <c r="B3" s="27">
        <v>46121</v>
      </c>
      <c r="C3" s="28"/>
      <c r="E3" s="8" t="s">
        <v>33</v>
      </c>
      <c r="F3" s="27">
        <v>46121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116.56</v>
      </c>
      <c r="C6" s="26">
        <v>111.2</v>
      </c>
      <c r="E6" s="7" t="s">
        <v>3</v>
      </c>
      <c r="F6" s="9">
        <f>ROUND(B6*$G$4,2)</f>
        <v>7191.17</v>
      </c>
      <c r="G6" s="14">
        <f>C6</f>
        <v>111.2</v>
      </c>
    </row>
    <row r="7" spans="1:16" x14ac:dyDescent="0.25">
      <c r="A7" s="1" t="s">
        <v>4</v>
      </c>
      <c r="B7" s="26">
        <v>111.32</v>
      </c>
      <c r="C7" s="26">
        <v>136.6</v>
      </c>
      <c r="E7" s="1" t="s">
        <v>4</v>
      </c>
      <c r="F7" s="9">
        <f t="shared" ref="F7:F34" si="0">ROUND(B7*$G$4,2)</f>
        <v>6867.89</v>
      </c>
      <c r="G7" s="14">
        <f t="shared" ref="G7:G33" si="1">C7</f>
        <v>136.6</v>
      </c>
    </row>
    <row r="8" spans="1:16" x14ac:dyDescent="0.25">
      <c r="A8" s="1" t="s">
        <v>5</v>
      </c>
      <c r="B8" s="26">
        <v>106.4</v>
      </c>
      <c r="C8" s="26">
        <v>99.8</v>
      </c>
      <c r="E8" s="1" t="s">
        <v>5</v>
      </c>
      <c r="F8" s="9">
        <f t="shared" si="0"/>
        <v>6564.35</v>
      </c>
      <c r="G8" s="14">
        <f t="shared" si="1"/>
        <v>99.8</v>
      </c>
    </row>
    <row r="9" spans="1:16" x14ac:dyDescent="0.25">
      <c r="A9" s="1" t="s">
        <v>6</v>
      </c>
      <c r="B9" s="26">
        <v>103.25</v>
      </c>
      <c r="C9" s="26">
        <v>98.9</v>
      </c>
      <c r="E9" s="1" t="s">
        <v>6</v>
      </c>
      <c r="F9" s="9">
        <f t="shared" si="0"/>
        <v>6370.01</v>
      </c>
      <c r="G9" s="14">
        <f t="shared" si="1"/>
        <v>98.9</v>
      </c>
    </row>
    <row r="10" spans="1:16" x14ac:dyDescent="0.25">
      <c r="A10" s="1" t="s">
        <v>7</v>
      </c>
      <c r="B10" s="26">
        <v>108</v>
      </c>
      <c r="C10" s="26">
        <v>91.7</v>
      </c>
      <c r="E10" s="1" t="s">
        <v>7</v>
      </c>
      <c r="F10" s="9">
        <f t="shared" si="0"/>
        <v>6663.06</v>
      </c>
      <c r="G10" s="14">
        <f t="shared" si="1"/>
        <v>91.7</v>
      </c>
    </row>
    <row r="11" spans="1:16" x14ac:dyDescent="0.25">
      <c r="A11" s="1" t="s">
        <v>8</v>
      </c>
      <c r="B11" s="26">
        <v>120.01</v>
      </c>
      <c r="C11" s="26">
        <v>82.4</v>
      </c>
      <c r="E11" s="1" t="s">
        <v>8</v>
      </c>
      <c r="F11" s="9">
        <f t="shared" si="0"/>
        <v>7404.02</v>
      </c>
      <c r="G11" s="14">
        <f t="shared" si="1"/>
        <v>82.4</v>
      </c>
    </row>
    <row r="12" spans="1:16" x14ac:dyDescent="0.25">
      <c r="A12" s="1" t="s">
        <v>9</v>
      </c>
      <c r="B12" s="26">
        <v>133.05000000000001</v>
      </c>
      <c r="C12" s="26">
        <v>98.9</v>
      </c>
      <c r="E12" s="1" t="s">
        <v>9</v>
      </c>
      <c r="F12" s="9">
        <f t="shared" si="0"/>
        <v>8208.52</v>
      </c>
      <c r="G12" s="14">
        <f t="shared" si="1"/>
        <v>98.9</v>
      </c>
    </row>
    <row r="13" spans="1:16" x14ac:dyDescent="0.25">
      <c r="A13" s="1" t="s">
        <v>10</v>
      </c>
      <c r="B13" s="26">
        <v>131</v>
      </c>
      <c r="C13" s="26">
        <v>157</v>
      </c>
      <c r="E13" s="1" t="s">
        <v>10</v>
      </c>
      <c r="F13" s="9">
        <f t="shared" si="0"/>
        <v>8082.05</v>
      </c>
      <c r="G13" s="14">
        <f t="shared" si="1"/>
        <v>157</v>
      </c>
      <c r="P13" s="25"/>
    </row>
    <row r="14" spans="1:16" x14ac:dyDescent="0.25">
      <c r="A14" s="1" t="s">
        <v>11</v>
      </c>
      <c r="B14" s="26">
        <v>68</v>
      </c>
      <c r="C14" s="26">
        <v>257.2</v>
      </c>
      <c r="E14" s="1" t="s">
        <v>11</v>
      </c>
      <c r="F14" s="9">
        <f t="shared" si="0"/>
        <v>4195.26</v>
      </c>
      <c r="G14" s="14">
        <f t="shared" si="1"/>
        <v>257.2</v>
      </c>
      <c r="P14" s="25"/>
    </row>
    <row r="15" spans="1:16" x14ac:dyDescent="0.25">
      <c r="A15" s="1" t="s">
        <v>12</v>
      </c>
      <c r="B15" s="26">
        <v>3.06</v>
      </c>
      <c r="C15" s="26">
        <v>287.8</v>
      </c>
      <c r="E15" s="1" t="s">
        <v>12</v>
      </c>
      <c r="F15" s="9">
        <f t="shared" si="0"/>
        <v>188.79</v>
      </c>
      <c r="G15" s="14">
        <f t="shared" si="1"/>
        <v>287.8</v>
      </c>
    </row>
    <row r="16" spans="1:16" x14ac:dyDescent="0.25">
      <c r="A16" s="1" t="s">
        <v>13</v>
      </c>
      <c r="B16" s="26">
        <v>0.1</v>
      </c>
      <c r="C16" s="26">
        <v>305.8</v>
      </c>
      <c r="E16" s="1" t="s">
        <v>13</v>
      </c>
      <c r="F16" s="9">
        <f t="shared" si="0"/>
        <v>6.17</v>
      </c>
      <c r="G16" s="14">
        <f t="shared" si="1"/>
        <v>305.8</v>
      </c>
    </row>
    <row r="17" spans="1:7" x14ac:dyDescent="0.25">
      <c r="A17" s="1" t="s">
        <v>14</v>
      </c>
      <c r="B17" s="26">
        <v>0.1</v>
      </c>
      <c r="C17" s="26">
        <v>227.5</v>
      </c>
      <c r="E17" s="1" t="s">
        <v>14</v>
      </c>
      <c r="F17" s="9">
        <f t="shared" si="0"/>
        <v>6.17</v>
      </c>
      <c r="G17" s="14">
        <f t="shared" si="1"/>
        <v>227.5</v>
      </c>
    </row>
    <row r="18" spans="1:7" x14ac:dyDescent="0.25">
      <c r="A18" s="1" t="s">
        <v>15</v>
      </c>
      <c r="B18" s="26">
        <v>0.1</v>
      </c>
      <c r="C18" s="26">
        <v>267</v>
      </c>
      <c r="E18" s="1" t="s">
        <v>15</v>
      </c>
      <c r="F18" s="9">
        <f t="shared" si="0"/>
        <v>6.17</v>
      </c>
      <c r="G18" s="14">
        <f t="shared" si="1"/>
        <v>267</v>
      </c>
    </row>
    <row r="19" spans="1:7" x14ac:dyDescent="0.25">
      <c r="A19" s="1" t="s">
        <v>16</v>
      </c>
      <c r="B19" s="26">
        <v>0.1</v>
      </c>
      <c r="C19" s="26">
        <v>323.8</v>
      </c>
      <c r="E19" s="1" t="s">
        <v>16</v>
      </c>
      <c r="F19" s="9">
        <f t="shared" si="0"/>
        <v>6.17</v>
      </c>
      <c r="G19" s="14">
        <f t="shared" si="1"/>
        <v>323.8</v>
      </c>
    </row>
    <row r="20" spans="1:7" x14ac:dyDescent="0.25">
      <c r="A20" s="1" t="s">
        <v>17</v>
      </c>
      <c r="B20" s="26">
        <v>0.1</v>
      </c>
      <c r="C20" s="26">
        <v>309</v>
      </c>
      <c r="E20" s="1" t="s">
        <v>17</v>
      </c>
      <c r="F20" s="9">
        <f t="shared" si="0"/>
        <v>6.17</v>
      </c>
      <c r="G20" s="14">
        <f t="shared" si="1"/>
        <v>309</v>
      </c>
    </row>
    <row r="21" spans="1:7" x14ac:dyDescent="0.25">
      <c r="A21" s="1" t="s">
        <v>18</v>
      </c>
      <c r="B21" s="26">
        <v>0.1</v>
      </c>
      <c r="C21" s="26">
        <v>242.1</v>
      </c>
      <c r="E21" s="1" t="s">
        <v>18</v>
      </c>
      <c r="F21" s="9">
        <f t="shared" si="0"/>
        <v>6.17</v>
      </c>
      <c r="G21" s="14">
        <f t="shared" si="1"/>
        <v>242.1</v>
      </c>
    </row>
    <row r="22" spans="1:7" x14ac:dyDescent="0.25">
      <c r="A22" s="1" t="s">
        <v>19</v>
      </c>
      <c r="B22" s="26">
        <v>40</v>
      </c>
      <c r="C22" s="26">
        <v>265.8</v>
      </c>
      <c r="E22" s="1" t="s">
        <v>19</v>
      </c>
      <c r="F22" s="9">
        <f t="shared" si="0"/>
        <v>2467.8000000000002</v>
      </c>
      <c r="G22" s="14">
        <f t="shared" si="1"/>
        <v>265.8</v>
      </c>
    </row>
    <row r="23" spans="1:7" x14ac:dyDescent="0.25">
      <c r="A23" s="1" t="s">
        <v>20</v>
      </c>
      <c r="B23" s="26">
        <v>102.05</v>
      </c>
      <c r="C23" s="26">
        <v>133.4</v>
      </c>
      <c r="E23" s="1" t="s">
        <v>20</v>
      </c>
      <c r="F23" s="9">
        <f t="shared" si="0"/>
        <v>6295.97</v>
      </c>
      <c r="G23" s="14">
        <f t="shared" si="1"/>
        <v>133.4</v>
      </c>
    </row>
    <row r="24" spans="1:7" x14ac:dyDescent="0.25">
      <c r="A24" s="1" t="s">
        <v>21</v>
      </c>
      <c r="B24" s="26">
        <v>140.07</v>
      </c>
      <c r="C24" s="26">
        <v>116.2</v>
      </c>
      <c r="E24" s="1" t="s">
        <v>21</v>
      </c>
      <c r="F24" s="9">
        <f t="shared" si="0"/>
        <v>8641.6200000000008</v>
      </c>
      <c r="G24" s="14">
        <f t="shared" si="1"/>
        <v>116.2</v>
      </c>
    </row>
    <row r="25" spans="1:7" x14ac:dyDescent="0.25">
      <c r="A25" s="1" t="s">
        <v>22</v>
      </c>
      <c r="B25" s="26">
        <v>171.2</v>
      </c>
      <c r="C25" s="26">
        <v>113</v>
      </c>
      <c r="E25" s="1" t="s">
        <v>22</v>
      </c>
      <c r="F25" s="9">
        <f t="shared" si="0"/>
        <v>10562.18</v>
      </c>
      <c r="G25" s="14">
        <f t="shared" si="1"/>
        <v>113</v>
      </c>
    </row>
    <row r="26" spans="1:7" x14ac:dyDescent="0.25">
      <c r="A26" s="1" t="s">
        <v>23</v>
      </c>
      <c r="B26" s="26">
        <v>174.63</v>
      </c>
      <c r="C26" s="26">
        <v>112.3</v>
      </c>
      <c r="E26" s="1" t="s">
        <v>23</v>
      </c>
      <c r="F26" s="9">
        <f t="shared" si="0"/>
        <v>10773.8</v>
      </c>
      <c r="G26" s="14">
        <f t="shared" si="1"/>
        <v>112.3</v>
      </c>
    </row>
    <row r="27" spans="1:7" x14ac:dyDescent="0.25">
      <c r="A27" s="1" t="s">
        <v>24</v>
      </c>
      <c r="B27" s="26">
        <v>159.15</v>
      </c>
      <c r="C27" s="26">
        <v>146.9</v>
      </c>
      <c r="E27" s="1" t="s">
        <v>24</v>
      </c>
      <c r="F27" s="9">
        <f t="shared" si="0"/>
        <v>9818.76</v>
      </c>
      <c r="G27" s="14">
        <f t="shared" si="1"/>
        <v>146.9</v>
      </c>
    </row>
    <row r="28" spans="1:7" x14ac:dyDescent="0.25">
      <c r="A28" s="1" t="s">
        <v>25</v>
      </c>
      <c r="B28" s="26">
        <v>143.85</v>
      </c>
      <c r="C28" s="26">
        <v>118.3</v>
      </c>
      <c r="E28" s="1" t="s">
        <v>25</v>
      </c>
      <c r="F28" s="9">
        <f t="shared" si="0"/>
        <v>8874.83</v>
      </c>
      <c r="G28" s="14">
        <f t="shared" si="1"/>
        <v>118.3</v>
      </c>
    </row>
    <row r="29" spans="1:7" x14ac:dyDescent="0.25">
      <c r="A29" s="1" t="s">
        <v>26</v>
      </c>
      <c r="B29" s="26">
        <v>129.53</v>
      </c>
      <c r="C29" s="26">
        <v>128</v>
      </c>
      <c r="E29" s="1" t="s">
        <v>26</v>
      </c>
      <c r="F29" s="9">
        <f t="shared" si="0"/>
        <v>7991.35</v>
      </c>
      <c r="G29" s="14">
        <f t="shared" si="1"/>
        <v>128</v>
      </c>
    </row>
    <row r="30" spans="1:7" x14ac:dyDescent="0.25">
      <c r="A30" s="20" t="s">
        <v>27</v>
      </c>
      <c r="B30" s="26">
        <v>85.91</v>
      </c>
      <c r="C30" s="26">
        <v>4230.6000000000004</v>
      </c>
      <c r="E30" s="1" t="s">
        <v>27</v>
      </c>
      <c r="F30" s="9">
        <f t="shared" si="0"/>
        <v>5300.22</v>
      </c>
      <c r="G30" s="14">
        <f t="shared" si="1"/>
        <v>4230.6000000000004</v>
      </c>
    </row>
    <row r="31" spans="1:7" x14ac:dyDescent="0.25">
      <c r="A31" s="20" t="s">
        <v>28</v>
      </c>
      <c r="B31" s="26">
        <v>43.75</v>
      </c>
      <c r="C31" s="26">
        <v>2848.6</v>
      </c>
      <c r="E31" s="1" t="s">
        <v>28</v>
      </c>
      <c r="F31" s="9">
        <f t="shared" si="0"/>
        <v>2699.16</v>
      </c>
      <c r="G31" s="14">
        <f t="shared" si="1"/>
        <v>2848.6</v>
      </c>
    </row>
    <row r="32" spans="1:7" x14ac:dyDescent="0.25">
      <c r="A32" s="20" t="s">
        <v>29</v>
      </c>
      <c r="B32" s="26">
        <v>116.2</v>
      </c>
      <c r="C32" s="26">
        <v>876.5</v>
      </c>
      <c r="E32" s="1" t="s">
        <v>29</v>
      </c>
      <c r="F32" s="9">
        <f t="shared" si="0"/>
        <v>7168.96</v>
      </c>
      <c r="G32" s="14">
        <f t="shared" si="1"/>
        <v>876.5</v>
      </c>
    </row>
    <row r="33" spans="1:7" x14ac:dyDescent="0.25">
      <c r="A33" s="20" t="s">
        <v>30</v>
      </c>
      <c r="B33" s="26">
        <v>151.79</v>
      </c>
      <c r="C33" s="26">
        <v>505.5</v>
      </c>
      <c r="E33" s="1" t="s">
        <v>30</v>
      </c>
      <c r="F33" s="9">
        <f t="shared" si="0"/>
        <v>9364.68</v>
      </c>
      <c r="G33" s="14">
        <f t="shared" si="1"/>
        <v>505.5</v>
      </c>
    </row>
    <row r="34" spans="1:7" ht="15.75" thickBot="1" x14ac:dyDescent="0.3">
      <c r="A34" s="21" t="s">
        <v>31</v>
      </c>
      <c r="B34" s="26">
        <v>128.06</v>
      </c>
      <c r="C34" s="26">
        <v>1382</v>
      </c>
      <c r="E34" s="2" t="s">
        <v>31</v>
      </c>
      <c r="F34" s="23">
        <f t="shared" si="0"/>
        <v>7900.66</v>
      </c>
      <c r="G34" s="15">
        <f>C34</f>
        <v>1382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55"/>
  <sheetViews>
    <sheetView workbookViewId="0">
      <selection activeCell="L97" sqref="L9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462</v>
      </c>
    </row>
    <row r="3" spans="1:7" x14ac:dyDescent="0.25">
      <c r="A3" s="22" t="s">
        <v>42</v>
      </c>
      <c r="B3" s="22" t="s">
        <v>45</v>
      </c>
      <c r="C3">
        <v>1</v>
      </c>
      <c r="D3" s="24">
        <v>1542.375</v>
      </c>
      <c r="E3">
        <v>462</v>
      </c>
    </row>
    <row r="4" spans="1:7" x14ac:dyDescent="0.25">
      <c r="A4" s="22" t="s">
        <v>42</v>
      </c>
      <c r="B4" s="22" t="s">
        <v>45</v>
      </c>
      <c r="C4">
        <v>1</v>
      </c>
      <c r="D4" s="24">
        <v>1548.5445</v>
      </c>
      <c r="E4">
        <v>437</v>
      </c>
    </row>
    <row r="5" spans="1:7" x14ac:dyDescent="0.25">
      <c r="A5" s="22" t="s">
        <v>42</v>
      </c>
      <c r="B5" s="22" t="s">
        <v>45</v>
      </c>
      <c r="C5">
        <v>1</v>
      </c>
      <c r="D5" s="24">
        <v>2159.3249999999998</v>
      </c>
      <c r="E5">
        <v>437</v>
      </c>
    </row>
    <row r="6" spans="1:7" x14ac:dyDescent="0.25">
      <c r="A6" s="22" t="s">
        <v>42</v>
      </c>
      <c r="B6" s="22" t="s">
        <v>45</v>
      </c>
      <c r="C6">
        <v>1</v>
      </c>
      <c r="D6" s="24">
        <v>2165.4944999999998</v>
      </c>
      <c r="E6">
        <v>412</v>
      </c>
    </row>
    <row r="7" spans="1:7" x14ac:dyDescent="0.25">
      <c r="A7" s="22" t="s">
        <v>42</v>
      </c>
      <c r="B7" s="22" t="s">
        <v>45</v>
      </c>
      <c r="C7">
        <v>1</v>
      </c>
      <c r="D7" s="24">
        <v>2714.58</v>
      </c>
      <c r="E7">
        <v>412</v>
      </c>
    </row>
    <row r="8" spans="1:7" x14ac:dyDescent="0.25">
      <c r="A8" s="22" t="s">
        <v>42</v>
      </c>
      <c r="B8" s="22" t="s">
        <v>45</v>
      </c>
      <c r="C8">
        <v>1</v>
      </c>
      <c r="D8" s="24">
        <v>2720.7494999999999</v>
      </c>
      <c r="E8">
        <v>407.2</v>
      </c>
    </row>
    <row r="9" spans="1:7" x14ac:dyDescent="0.25">
      <c r="A9" s="22" t="s">
        <v>42</v>
      </c>
      <c r="B9" s="22" t="s">
        <v>45</v>
      </c>
      <c r="C9">
        <v>1</v>
      </c>
      <c r="D9" s="24">
        <v>4192.1752500000002</v>
      </c>
      <c r="E9">
        <v>407.2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4192.7921999999999</v>
      </c>
      <c r="E10">
        <v>406.2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4345.7957999999999</v>
      </c>
      <c r="E11">
        <v>406.2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4346.4127500000004</v>
      </c>
      <c r="E12">
        <v>405.2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4544.4537</v>
      </c>
      <c r="E13">
        <v>405.2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4545.0706499999997</v>
      </c>
      <c r="E14">
        <v>404.2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4966.4475000000002</v>
      </c>
      <c r="E15">
        <v>404.2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4972.0000499999996</v>
      </c>
      <c r="E16">
        <v>399.7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4972.6170000000002</v>
      </c>
      <c r="E17">
        <v>399.2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5182.38</v>
      </c>
      <c r="E18">
        <v>399.2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5182.9969499999997</v>
      </c>
      <c r="E19">
        <v>398.2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5775.8859000000002</v>
      </c>
      <c r="E20">
        <v>398.2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5776.5028499999999</v>
      </c>
      <c r="E21">
        <v>354.2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5853.6216000000004</v>
      </c>
      <c r="E22">
        <v>354.2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5854.23855</v>
      </c>
      <c r="E23">
        <v>352.2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5861.0249999999996</v>
      </c>
      <c r="E24">
        <v>352.2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5861.0249999999996</v>
      </c>
      <c r="E25">
        <v>347.2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5867.1944999999996</v>
      </c>
      <c r="E26">
        <v>332.2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5984.415</v>
      </c>
      <c r="E27">
        <v>332.2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5984.415</v>
      </c>
      <c r="E28">
        <v>324.2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6018.9642000000003</v>
      </c>
      <c r="E29">
        <v>324.2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6019.58115</v>
      </c>
      <c r="E30">
        <v>323.2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6046.11</v>
      </c>
      <c r="E31">
        <v>323.2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6052.2794999999996</v>
      </c>
      <c r="E32">
        <v>308.2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6107.8050000000003</v>
      </c>
      <c r="E33">
        <v>308.2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6107.8050000000003</v>
      </c>
      <c r="E34">
        <v>300.2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6132.4830000000002</v>
      </c>
      <c r="E35">
        <v>300.2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6133.0999499999998</v>
      </c>
      <c r="E36">
        <v>280.2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6231.1949999999997</v>
      </c>
      <c r="E37">
        <v>280.2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6231.1949999999997</v>
      </c>
      <c r="E38">
        <v>272.2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6237.3644999999997</v>
      </c>
      <c r="E39">
        <v>257.2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6294.1238999999996</v>
      </c>
      <c r="E40">
        <v>257.2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6294.7408500000001</v>
      </c>
      <c r="E41">
        <v>255.2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6354.585</v>
      </c>
      <c r="E42">
        <v>255.2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6354.585</v>
      </c>
      <c r="E43">
        <v>251.2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6416.28</v>
      </c>
      <c r="E44">
        <v>251.2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6422.4494999999997</v>
      </c>
      <c r="E45">
        <v>236.2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6477.9750000000004</v>
      </c>
      <c r="E46">
        <v>236.2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6477.9750000000004</v>
      </c>
      <c r="E47">
        <v>226.2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6601.3649999999998</v>
      </c>
      <c r="E48">
        <v>226.2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6601.3649999999998</v>
      </c>
      <c r="E49">
        <v>219.2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6607.5344999999998</v>
      </c>
      <c r="E50">
        <v>204.2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6787.0669500000004</v>
      </c>
      <c r="E51">
        <v>204.2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6787.6839</v>
      </c>
      <c r="E52">
        <v>179.2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6990.6604500000003</v>
      </c>
      <c r="E53">
        <v>179.2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6991.2773999999999</v>
      </c>
      <c r="E54">
        <v>154.19999999999999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7069.0131000000001</v>
      </c>
      <c r="E55">
        <v>154.19999999999999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7069.6300499999998</v>
      </c>
      <c r="E56">
        <v>151.19999999999999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7094.3080499999996</v>
      </c>
      <c r="E57">
        <v>151.19999999999999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7094.9250000000002</v>
      </c>
      <c r="E58">
        <v>111.2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7403.4</v>
      </c>
      <c r="E59">
        <v>111.2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7404.0169500000002</v>
      </c>
      <c r="E60">
        <v>90.8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7412.6542499999996</v>
      </c>
      <c r="E61">
        <v>90.8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7413.2712000000001</v>
      </c>
      <c r="E62">
        <v>84.8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7711.2580500000004</v>
      </c>
      <c r="E63">
        <v>84.8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7711.875</v>
      </c>
      <c r="E64">
        <v>71.8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10179.674999999999</v>
      </c>
      <c r="E65">
        <v>71.8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10180.291950000001</v>
      </c>
      <c r="E66">
        <v>71.7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10405.4787</v>
      </c>
      <c r="E67">
        <v>71.7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10406.095649999999</v>
      </c>
      <c r="E68">
        <v>49.7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10488.15</v>
      </c>
      <c r="E69">
        <v>49.7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10494.3195</v>
      </c>
      <c r="E70">
        <v>49.4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12832.56</v>
      </c>
      <c r="E71">
        <v>49.4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12833.176949999999</v>
      </c>
      <c r="E72">
        <v>49.3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14498.325000000001</v>
      </c>
      <c r="E73">
        <v>49.3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14498.94195</v>
      </c>
      <c r="E74">
        <v>49.1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14998.0545</v>
      </c>
      <c r="E75">
        <v>49.1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15004.224</v>
      </c>
      <c r="E76">
        <v>49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17583.075000000001</v>
      </c>
      <c r="E77">
        <v>49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17583.69195</v>
      </c>
      <c r="E78">
        <v>48.5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18508.5</v>
      </c>
      <c r="E79">
        <v>48.5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18514.6695</v>
      </c>
      <c r="E80">
        <v>43.7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18816.974999999999</v>
      </c>
      <c r="E81">
        <v>43.7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18817.591950000002</v>
      </c>
      <c r="E82">
        <v>42.7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20544.435000000001</v>
      </c>
      <c r="E83">
        <v>42.7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20545.051950000001</v>
      </c>
      <c r="E84">
        <v>41.7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20667.825000000001</v>
      </c>
      <c r="E85">
        <v>41.7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20673.994500000001</v>
      </c>
      <c r="E86">
        <v>41.4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22827.15</v>
      </c>
      <c r="E87">
        <v>41.4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22827.766950000001</v>
      </c>
      <c r="E88">
        <v>40.9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24678</v>
      </c>
      <c r="E89">
        <v>40.9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24678.61695</v>
      </c>
      <c r="E90">
        <v>40.4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30847.5</v>
      </c>
      <c r="E91">
        <v>40.4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30853.6695</v>
      </c>
      <c r="E92">
        <v>39.4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33932.25</v>
      </c>
      <c r="E93">
        <v>39.4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33932.866950000003</v>
      </c>
      <c r="E94">
        <v>34.4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37017</v>
      </c>
      <c r="E95">
        <v>34.4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37023.169500000004</v>
      </c>
      <c r="E96">
        <v>16.399999999999999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61695</v>
      </c>
      <c r="E97">
        <v>16.399999999999999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6.1695000000000002</v>
      </c>
      <c r="G98">
        <v>0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2720.7494999999999</v>
      </c>
      <c r="G99">
        <v>0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2720.7494999999999</v>
      </c>
      <c r="G100">
        <v>15.2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6786.45</v>
      </c>
      <c r="G101">
        <v>15.2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6786.45</v>
      </c>
      <c r="G102">
        <v>19.2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6811.1279999999997</v>
      </c>
      <c r="G103">
        <v>19.2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6817.2974999999997</v>
      </c>
      <c r="G104">
        <v>29.2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6895.0331999999999</v>
      </c>
      <c r="G105">
        <v>29.2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6895.6501500000004</v>
      </c>
      <c r="G106">
        <v>39.200000000000003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6909.84</v>
      </c>
      <c r="G107">
        <v>39.200000000000003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6909.84</v>
      </c>
      <c r="G108">
        <v>47.2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7018.4232000000002</v>
      </c>
      <c r="G109">
        <v>47.2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7019.0401499999998</v>
      </c>
      <c r="G110">
        <v>67.2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7033.23</v>
      </c>
      <c r="G111">
        <v>67.2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7033.23</v>
      </c>
      <c r="G112">
        <v>88.2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7156.62</v>
      </c>
      <c r="G113">
        <v>88.2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7156.62</v>
      </c>
      <c r="G114">
        <v>103.2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7191.1692000000003</v>
      </c>
      <c r="G115">
        <v>103.2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7191.7861499999999</v>
      </c>
      <c r="G116">
        <v>123.2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7280.01</v>
      </c>
      <c r="G117">
        <v>123.2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7280.01</v>
      </c>
      <c r="G118">
        <v>133.19999999999999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7348.4914500000004</v>
      </c>
      <c r="G119">
        <v>133.19999999999999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7349.1084000000001</v>
      </c>
      <c r="G120">
        <v>182.2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7402.78305</v>
      </c>
      <c r="G121">
        <v>182.2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7403.4</v>
      </c>
      <c r="G122">
        <v>207.2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7403.4</v>
      </c>
      <c r="G123">
        <v>229.2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7526.79</v>
      </c>
      <c r="G124">
        <v>229.2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7526.79</v>
      </c>
      <c r="G125">
        <v>249.2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7532.9594999999999</v>
      </c>
      <c r="G126">
        <v>264.2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7584.7833000000001</v>
      </c>
      <c r="G127">
        <v>264.2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7585.4002499999997</v>
      </c>
      <c r="G128">
        <v>289.2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7650.18</v>
      </c>
      <c r="G129">
        <v>289.2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7650.18</v>
      </c>
      <c r="G130">
        <v>309.2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7711.875</v>
      </c>
      <c r="G131">
        <v>309.2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7728.5326500000001</v>
      </c>
      <c r="G132">
        <v>313.74455445544999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7729.1495999999997</v>
      </c>
      <c r="G133">
        <v>313.91287128712997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7759.38015</v>
      </c>
      <c r="G134">
        <v>322.16039603960002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7759.9970999999996</v>
      </c>
      <c r="G135">
        <v>322.32871287129001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7768.0174500000003</v>
      </c>
      <c r="G136">
        <v>324.51683168316998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7768.6343999999999</v>
      </c>
      <c r="G137">
        <v>324.68514851485003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7773.57</v>
      </c>
      <c r="G138">
        <v>326.03168316832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7773.57</v>
      </c>
      <c r="G139">
        <v>343.03168316832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7774.1869500000003</v>
      </c>
      <c r="G140">
        <v>343.2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7795.1632499999996</v>
      </c>
      <c r="G141">
        <v>343.2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7795.7802000000001</v>
      </c>
      <c r="G142">
        <v>392.2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7896.96</v>
      </c>
      <c r="G143">
        <v>392.2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7896.96</v>
      </c>
      <c r="G144">
        <v>402.2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8020.35</v>
      </c>
      <c r="G145">
        <v>402.2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8020.35</v>
      </c>
      <c r="G146">
        <v>406.2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8024.6686499999996</v>
      </c>
      <c r="G147">
        <v>423.7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8025.2856000000002</v>
      </c>
      <c r="G148">
        <v>426.2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8026.5195000000003</v>
      </c>
      <c r="G149">
        <v>431.2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8043.1771500000004</v>
      </c>
      <c r="G150">
        <v>431.2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8043.7941000000001</v>
      </c>
      <c r="G151">
        <v>456.2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8143.74</v>
      </c>
      <c r="G152">
        <v>456.2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8144.3569500000003</v>
      </c>
      <c r="G153">
        <v>457.7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8149.9094999999998</v>
      </c>
      <c r="G154">
        <v>471.2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8452.2150000000001</v>
      </c>
      <c r="G155">
        <v>471.2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8458.3845000000001</v>
      </c>
      <c r="G156">
        <v>486.2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8575.6049999999996</v>
      </c>
      <c r="G157">
        <v>486.2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8578.0727999999999</v>
      </c>
      <c r="G158">
        <v>496.2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8578.6897499999995</v>
      </c>
      <c r="G159">
        <v>498.7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8581.7744999999995</v>
      </c>
      <c r="G160">
        <v>511.2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8636.6830499999996</v>
      </c>
      <c r="G161">
        <v>511.2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8637.2999999999993</v>
      </c>
      <c r="G162">
        <v>514.20000000000005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8945.7749999999996</v>
      </c>
      <c r="G163">
        <v>514.20000000000005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8951.9444999999996</v>
      </c>
      <c r="G164">
        <v>529.20000000000005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9253.6330500000004</v>
      </c>
      <c r="G165">
        <v>529.20000000000005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9254.25</v>
      </c>
      <c r="G166">
        <v>531.20000000000005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30847.5</v>
      </c>
      <c r="G167">
        <v>531.20000000000005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30853.6695</v>
      </c>
      <c r="G168">
        <v>536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61695</v>
      </c>
      <c r="G169">
        <v>536</v>
      </c>
    </row>
    <row r="170" spans="1:7" x14ac:dyDescent="0.25">
      <c r="A170" s="22" t="s">
        <v>42</v>
      </c>
      <c r="B170" s="22" t="s">
        <v>45</v>
      </c>
      <c r="C170">
        <v>2</v>
      </c>
      <c r="D170" s="24">
        <v>6.1695000000000002</v>
      </c>
      <c r="E170">
        <v>484.2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1172.2049999999999</v>
      </c>
      <c r="E171">
        <v>484.2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1178.3744999999999</v>
      </c>
      <c r="E172">
        <v>459.2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1789.155</v>
      </c>
      <c r="E173">
        <v>459.2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1795.3244999999999</v>
      </c>
      <c r="E174">
        <v>434.2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2344.41</v>
      </c>
      <c r="E175">
        <v>434.2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2350.5794999999998</v>
      </c>
      <c r="E176">
        <v>429.6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4192.1752500000002</v>
      </c>
      <c r="E177">
        <v>429.6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4192.7921999999999</v>
      </c>
      <c r="E178">
        <v>428.6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4318.6499999999996</v>
      </c>
      <c r="E179">
        <v>428.6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4319.2669500000002</v>
      </c>
      <c r="E180">
        <v>423.6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4345.7957999999999</v>
      </c>
      <c r="E181">
        <v>423.6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4346.4127500000004</v>
      </c>
      <c r="E182">
        <v>422.6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4544.4537</v>
      </c>
      <c r="E183">
        <v>422.6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4545.0706499999997</v>
      </c>
      <c r="E184">
        <v>421.6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4935.6000000000004</v>
      </c>
      <c r="E185">
        <v>421.6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4936.21695</v>
      </c>
      <c r="E186">
        <v>416.6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4966.4475000000002</v>
      </c>
      <c r="E187">
        <v>416.6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4972.0000499999996</v>
      </c>
      <c r="E188">
        <v>412.1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4972.6170000000002</v>
      </c>
      <c r="E189">
        <v>411.6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5182.38</v>
      </c>
      <c r="E190">
        <v>411.6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5182.9969499999997</v>
      </c>
      <c r="E191">
        <v>410.6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5456.3058000000001</v>
      </c>
      <c r="E192">
        <v>410.6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5456.9227499999997</v>
      </c>
      <c r="E193">
        <v>366.6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5490.8549999999996</v>
      </c>
      <c r="E194">
        <v>366.6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5497.0245000000004</v>
      </c>
      <c r="E195">
        <v>351.6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5614.2449999999999</v>
      </c>
      <c r="E196">
        <v>351.6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5614.2449999999999</v>
      </c>
      <c r="E197">
        <v>349.6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5675.94</v>
      </c>
      <c r="E198">
        <v>349.6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5682.1094999999996</v>
      </c>
      <c r="E199">
        <v>334.6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5737.6350000000002</v>
      </c>
      <c r="E200">
        <v>334.6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5737.6350000000002</v>
      </c>
      <c r="E201">
        <v>325.60000000000002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5853.6216000000004</v>
      </c>
      <c r="E202">
        <v>325.60000000000002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5854.23855</v>
      </c>
      <c r="E203">
        <v>323.60000000000002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5861.0249999999996</v>
      </c>
      <c r="E204">
        <v>323.60000000000002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5861.0249999999996</v>
      </c>
      <c r="E205">
        <v>305.60000000000002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5867.1944999999996</v>
      </c>
      <c r="E206">
        <v>290.60000000000002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5867.8114500000001</v>
      </c>
      <c r="E207">
        <v>270.60000000000002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5984.415</v>
      </c>
      <c r="E208">
        <v>270.60000000000002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5984.415</v>
      </c>
      <c r="E209">
        <v>250.6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6018.9642000000003</v>
      </c>
      <c r="E210">
        <v>250.6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6019.58115</v>
      </c>
      <c r="E211">
        <v>245.6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6046.11</v>
      </c>
      <c r="E212">
        <v>245.6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6052.2794999999996</v>
      </c>
      <c r="E213">
        <v>230.6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6107.8050000000003</v>
      </c>
      <c r="E214">
        <v>230.6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6107.8050000000003</v>
      </c>
      <c r="E215">
        <v>220.6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6231.1949999999997</v>
      </c>
      <c r="E216">
        <v>220.6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6231.1949999999997</v>
      </c>
      <c r="E217">
        <v>210.6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6237.3644999999997</v>
      </c>
      <c r="E218">
        <v>195.6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6354.585</v>
      </c>
      <c r="E219">
        <v>195.6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6354.585</v>
      </c>
      <c r="E220">
        <v>186.6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6355.2019499999997</v>
      </c>
      <c r="E221">
        <v>161.6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6545.2225500000004</v>
      </c>
      <c r="E222">
        <v>161.6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6545.8395</v>
      </c>
      <c r="E223">
        <v>136.6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7069.0131000000001</v>
      </c>
      <c r="E224">
        <v>136.6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7069.6300499999998</v>
      </c>
      <c r="E225">
        <v>133.6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7094.3080499999996</v>
      </c>
      <c r="E226">
        <v>133.6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7094.9250000000002</v>
      </c>
      <c r="E227">
        <v>91.6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7403.4</v>
      </c>
      <c r="E228">
        <v>91.6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7404.0169500000002</v>
      </c>
      <c r="E229">
        <v>72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7412.6542499999996</v>
      </c>
      <c r="E230">
        <v>72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7413.2712000000001</v>
      </c>
      <c r="E231">
        <v>67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10179.674999999999</v>
      </c>
      <c r="E232">
        <v>67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10180.291950000001</v>
      </c>
      <c r="E233">
        <v>66.900000000000006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10405.4787</v>
      </c>
      <c r="E234">
        <v>66.900000000000006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10406.095649999999</v>
      </c>
      <c r="E235">
        <v>45.9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10488.15</v>
      </c>
      <c r="E236">
        <v>45.9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10494.3195</v>
      </c>
      <c r="E237">
        <v>45.6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12832.56</v>
      </c>
      <c r="E238">
        <v>45.6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12833.176949999999</v>
      </c>
      <c r="E239">
        <v>45.5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14263.884</v>
      </c>
      <c r="E240">
        <v>45.5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14270.0535</v>
      </c>
      <c r="E241">
        <v>45.4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14498.325000000001</v>
      </c>
      <c r="E242">
        <v>45.4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14498.94195</v>
      </c>
      <c r="E243">
        <v>45.3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17583.075000000001</v>
      </c>
      <c r="E244">
        <v>45.3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17583.69195</v>
      </c>
      <c r="E245">
        <v>44.8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18508.5</v>
      </c>
      <c r="E246">
        <v>44.8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18514.6695</v>
      </c>
      <c r="E247">
        <v>40.6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18816.974999999999</v>
      </c>
      <c r="E248">
        <v>40.6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18817.591950000002</v>
      </c>
      <c r="E249">
        <v>39.6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20544.435000000001</v>
      </c>
      <c r="E250">
        <v>39.6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20545.051950000001</v>
      </c>
      <c r="E251">
        <v>38.6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22827.15</v>
      </c>
      <c r="E252">
        <v>38.6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22827.766950000001</v>
      </c>
      <c r="E253">
        <v>38.1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24678</v>
      </c>
      <c r="E254">
        <v>38.1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24678.61695</v>
      </c>
      <c r="E255">
        <v>37.6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30847.5</v>
      </c>
      <c r="E256">
        <v>37.6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30853.6695</v>
      </c>
      <c r="E257">
        <v>36.6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33932.25</v>
      </c>
      <c r="E258">
        <v>36.6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33932.866950000003</v>
      </c>
      <c r="E259">
        <v>31.6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37017</v>
      </c>
      <c r="E260">
        <v>31.6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37023.169500000004</v>
      </c>
      <c r="E261">
        <v>15.6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61695</v>
      </c>
      <c r="E262">
        <v>15.6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6.1695000000000002</v>
      </c>
      <c r="G263">
        <v>9.6999999999999993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2350.5794999999998</v>
      </c>
      <c r="G264">
        <v>9.6999999999999993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2350.5794999999998</v>
      </c>
      <c r="G265">
        <v>31.1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6168.8830500000004</v>
      </c>
      <c r="G266">
        <v>31.1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6169.5</v>
      </c>
      <c r="G267">
        <v>36.1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6502.6530000000002</v>
      </c>
      <c r="G268">
        <v>36.1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6508.8225000000002</v>
      </c>
      <c r="G269">
        <v>46.1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6539.67</v>
      </c>
      <c r="G270">
        <v>46.1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6539.67</v>
      </c>
      <c r="G271">
        <v>52.1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6569.2835999999998</v>
      </c>
      <c r="G272">
        <v>52.1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6569.9005500000003</v>
      </c>
      <c r="G273">
        <v>62.1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6663.06</v>
      </c>
      <c r="G274">
        <v>62.1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6663.06</v>
      </c>
      <c r="G275">
        <v>70.099999999999994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6692.6736000000001</v>
      </c>
      <c r="G276">
        <v>70.099999999999994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6693.2905499999997</v>
      </c>
      <c r="G277">
        <v>90.1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6785.8330500000002</v>
      </c>
      <c r="G278">
        <v>90.1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6786.45</v>
      </c>
      <c r="G279">
        <v>95.1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6786.45</v>
      </c>
      <c r="G280">
        <v>116.1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6865.4196000000002</v>
      </c>
      <c r="G281">
        <v>116.1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6866.0365499999998</v>
      </c>
      <c r="G282">
        <v>136.1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6867.8873999999996</v>
      </c>
      <c r="G283">
        <v>136.1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6868.5043500000002</v>
      </c>
      <c r="G284">
        <v>185.1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6909.84</v>
      </c>
      <c r="G285">
        <v>185.1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6909.84</v>
      </c>
      <c r="G286">
        <v>205.1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6970.9180500000002</v>
      </c>
      <c r="G287">
        <v>205.1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6971.5349999999999</v>
      </c>
      <c r="G288">
        <v>230.1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7033.23</v>
      </c>
      <c r="G289">
        <v>230.1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7033.23</v>
      </c>
      <c r="G290">
        <v>243.1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7156.62</v>
      </c>
      <c r="G291">
        <v>243.1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7156.62</v>
      </c>
      <c r="G292">
        <v>253.1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7157.2369500000004</v>
      </c>
      <c r="G293">
        <v>260.60000000000002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7162.7894999999999</v>
      </c>
      <c r="G294">
        <v>274.10000000000002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7165.8742499999998</v>
      </c>
      <c r="G295">
        <v>274.10000000000002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7166.4912000000004</v>
      </c>
      <c r="G296">
        <v>299.10000000000002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7280.01</v>
      </c>
      <c r="G297">
        <v>299.10000000000002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7280.01</v>
      </c>
      <c r="G298">
        <v>320.10000000000002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7293.5829000000003</v>
      </c>
      <c r="G299">
        <v>320.10000000000002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7294.19985</v>
      </c>
      <c r="G300">
        <v>369.1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7403.4</v>
      </c>
      <c r="G301">
        <v>369.1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7403.4</v>
      </c>
      <c r="G302">
        <v>389.1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7526.79</v>
      </c>
      <c r="G303">
        <v>389.1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7526.79</v>
      </c>
      <c r="G304">
        <v>409.1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7650.18</v>
      </c>
      <c r="G305">
        <v>409.1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7650.18</v>
      </c>
      <c r="G306">
        <v>427.1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7656.3495000000003</v>
      </c>
      <c r="G307">
        <v>452.1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7660.0511999999999</v>
      </c>
      <c r="G308">
        <v>452.1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7660.6681500000004</v>
      </c>
      <c r="G309">
        <v>477.1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7773.57</v>
      </c>
      <c r="G310">
        <v>477.1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7773.57</v>
      </c>
      <c r="G311">
        <v>487.1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7779.7394999999997</v>
      </c>
      <c r="G312">
        <v>502.1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7896.96</v>
      </c>
      <c r="G313">
        <v>502.1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7896.96</v>
      </c>
      <c r="G314">
        <v>507.1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8082.0450000000001</v>
      </c>
      <c r="G315">
        <v>507.1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8088.2145</v>
      </c>
      <c r="G316">
        <v>522.1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8205.4349999999995</v>
      </c>
      <c r="G317">
        <v>522.1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8207.9027999999998</v>
      </c>
      <c r="G318">
        <v>532.1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8208.5197499999995</v>
      </c>
      <c r="G319">
        <v>534.6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8211.6044999999995</v>
      </c>
      <c r="G320">
        <v>547.1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8575.6049999999996</v>
      </c>
      <c r="G321">
        <v>547.1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8578.0727999999999</v>
      </c>
      <c r="G322">
        <v>553.1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8578.6897499999995</v>
      </c>
      <c r="G323">
        <v>554.6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8581.7744999999995</v>
      </c>
      <c r="G324">
        <v>562.1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30847.5</v>
      </c>
      <c r="G325">
        <v>562.1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30853.6695</v>
      </c>
      <c r="G326">
        <v>566.70000000000005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61695</v>
      </c>
      <c r="G327">
        <v>566.70000000000005</v>
      </c>
    </row>
    <row r="328" spans="1:7" x14ac:dyDescent="0.25">
      <c r="A328" s="22" t="s">
        <v>42</v>
      </c>
      <c r="B328" s="22" t="s">
        <v>45</v>
      </c>
      <c r="C328">
        <v>3</v>
      </c>
      <c r="D328" s="24">
        <v>6.1695000000000002</v>
      </c>
      <c r="E328">
        <v>479.5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802.03499999999997</v>
      </c>
      <c r="E329">
        <v>479.5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808.20450000000005</v>
      </c>
      <c r="E330">
        <v>454.5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1418.9849999999999</v>
      </c>
      <c r="E331">
        <v>454.5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1425.1545000000001</v>
      </c>
      <c r="E332">
        <v>429.5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1974.24</v>
      </c>
      <c r="E333">
        <v>429.5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1980.4095</v>
      </c>
      <c r="E334">
        <v>424.8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4192.1752500000002</v>
      </c>
      <c r="E335">
        <v>424.8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4192.7921999999999</v>
      </c>
      <c r="E336">
        <v>423.8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4318.6499999999996</v>
      </c>
      <c r="E337">
        <v>423.8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4319.2669500000002</v>
      </c>
      <c r="E338">
        <v>418.8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4345.7957999999999</v>
      </c>
      <c r="E339">
        <v>418.8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4346.4127500000004</v>
      </c>
      <c r="E340">
        <v>417.8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4544.4537</v>
      </c>
      <c r="E341">
        <v>417.8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4545.0706499999997</v>
      </c>
      <c r="E342">
        <v>416.8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4935.6000000000004</v>
      </c>
      <c r="E343">
        <v>416.8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4936.21695</v>
      </c>
      <c r="E344">
        <v>411.8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4966.4475000000002</v>
      </c>
      <c r="E345">
        <v>411.8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4972.0000499999996</v>
      </c>
      <c r="E346">
        <v>407.3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4972.6170000000002</v>
      </c>
      <c r="E347">
        <v>406.8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5120.6850000000004</v>
      </c>
      <c r="E348">
        <v>406.8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5126.8545000000004</v>
      </c>
      <c r="E349">
        <v>391.8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5182.38</v>
      </c>
      <c r="E350">
        <v>391.8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5182.9969499999997</v>
      </c>
      <c r="E351">
        <v>390.8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5305.77</v>
      </c>
      <c r="E352">
        <v>390.8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5311.9395000000004</v>
      </c>
      <c r="E353">
        <v>375.8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5422.3735500000003</v>
      </c>
      <c r="E354">
        <v>375.8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5422.9904999999999</v>
      </c>
      <c r="E355">
        <v>331.8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5490.8549999999996</v>
      </c>
      <c r="E356">
        <v>331.8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5490.8549999999996</v>
      </c>
      <c r="E357">
        <v>323.8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5497.0245000000004</v>
      </c>
      <c r="E358">
        <v>308.8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5614.2449999999999</v>
      </c>
      <c r="E359">
        <v>308.8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5614.2449999999999</v>
      </c>
      <c r="E360">
        <v>298.8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5675.94</v>
      </c>
      <c r="E361">
        <v>298.8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5682.1094999999996</v>
      </c>
      <c r="E362">
        <v>283.8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5737.6350000000002</v>
      </c>
      <c r="E363">
        <v>283.8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5737.6350000000002</v>
      </c>
      <c r="E364">
        <v>273.8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5767.2485999999999</v>
      </c>
      <c r="E365">
        <v>273.8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5767.8655500000004</v>
      </c>
      <c r="E366">
        <v>253.8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5853.6216000000004</v>
      </c>
      <c r="E367">
        <v>253.8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5854.23855</v>
      </c>
      <c r="E368">
        <v>251.8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5860.40805</v>
      </c>
      <c r="E369">
        <v>251.8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5861.0249999999996</v>
      </c>
      <c r="E370">
        <v>226.8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5861.0249999999996</v>
      </c>
      <c r="E371">
        <v>215.8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5867.1944999999996</v>
      </c>
      <c r="E372">
        <v>200.8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5984.415</v>
      </c>
      <c r="E373">
        <v>200.8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5984.415</v>
      </c>
      <c r="E374">
        <v>182.8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6018.9642000000003</v>
      </c>
      <c r="E375">
        <v>182.8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6019.58115</v>
      </c>
      <c r="E376">
        <v>177.8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6107.8050000000003</v>
      </c>
      <c r="E377">
        <v>177.8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6107.8050000000003</v>
      </c>
      <c r="E378">
        <v>159.80000000000001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6108.4219499999999</v>
      </c>
      <c r="E379">
        <v>134.80000000000001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6231.1949999999997</v>
      </c>
      <c r="E380">
        <v>134.80000000000001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6231.1949999999997</v>
      </c>
      <c r="E381">
        <v>124.8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6291.0391499999996</v>
      </c>
      <c r="E382">
        <v>124.8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6291.6561000000002</v>
      </c>
      <c r="E383">
        <v>99.8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7069.0131000000001</v>
      </c>
      <c r="E384">
        <v>99.8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7069.6300499999998</v>
      </c>
      <c r="E385">
        <v>96.8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7403.4</v>
      </c>
      <c r="E386">
        <v>96.8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7404.0169500000002</v>
      </c>
      <c r="E387">
        <v>77.400000000000006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7412.6542499999996</v>
      </c>
      <c r="E388">
        <v>77.400000000000006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7413.2712000000001</v>
      </c>
      <c r="E389">
        <v>73.400000000000006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9069.1650000000009</v>
      </c>
      <c r="E390">
        <v>73.400000000000006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9069.7819500000005</v>
      </c>
      <c r="E391">
        <v>73.3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10179.674999999999</v>
      </c>
      <c r="E392">
        <v>73.3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10180.291950000001</v>
      </c>
      <c r="E393">
        <v>73.2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10405.4787</v>
      </c>
      <c r="E394">
        <v>73.2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10406.095649999999</v>
      </c>
      <c r="E395">
        <v>53.2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10488.15</v>
      </c>
      <c r="E396">
        <v>53.2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10494.3195</v>
      </c>
      <c r="E397">
        <v>52.9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12832.56</v>
      </c>
      <c r="E398">
        <v>52.9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12833.176949999999</v>
      </c>
      <c r="E399">
        <v>52.8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13887.5445</v>
      </c>
      <c r="E400">
        <v>52.8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13893.714</v>
      </c>
      <c r="E401">
        <v>52.7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14498.325000000001</v>
      </c>
      <c r="E402">
        <v>52.7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14498.94195</v>
      </c>
      <c r="E403">
        <v>52.6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17583.075000000001</v>
      </c>
      <c r="E404">
        <v>52.6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17583.69195</v>
      </c>
      <c r="E405">
        <v>52.2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18508.5</v>
      </c>
      <c r="E406">
        <v>52.2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18514.6695</v>
      </c>
      <c r="E407">
        <v>48.2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18816.974999999999</v>
      </c>
      <c r="E408">
        <v>48.2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18817.591950000002</v>
      </c>
      <c r="E409">
        <v>46.7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20544.435000000001</v>
      </c>
      <c r="E410">
        <v>46.7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20545.051950000001</v>
      </c>
      <c r="E411">
        <v>46.2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22827.15</v>
      </c>
      <c r="E412">
        <v>46.2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22827.766950000001</v>
      </c>
      <c r="E413">
        <v>45.7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24678</v>
      </c>
      <c r="E414">
        <v>45.7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24678.61695</v>
      </c>
      <c r="E415">
        <v>45.2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30847.5</v>
      </c>
      <c r="E416">
        <v>45.2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30853.6695</v>
      </c>
      <c r="E417">
        <v>44.2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33932.25</v>
      </c>
      <c r="E418">
        <v>44.2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33932.866950000003</v>
      </c>
      <c r="E419">
        <v>39.200000000000003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37017</v>
      </c>
      <c r="E420">
        <v>39.200000000000003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37023.169500000004</v>
      </c>
      <c r="E421">
        <v>17.2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61695</v>
      </c>
      <c r="E422">
        <v>17.2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6.1695000000000002</v>
      </c>
      <c r="G423">
        <v>9.6999999999999993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1980.4095</v>
      </c>
      <c r="G424">
        <v>9.6999999999999993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1980.4095</v>
      </c>
      <c r="G425">
        <v>38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5922.72</v>
      </c>
      <c r="G426">
        <v>38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5923.3369499999999</v>
      </c>
      <c r="G427">
        <v>42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6168.8830500000004</v>
      </c>
      <c r="G428">
        <v>42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6169.5</v>
      </c>
      <c r="G429">
        <v>47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6194.1779999999999</v>
      </c>
      <c r="G430">
        <v>47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6200.3474999999999</v>
      </c>
      <c r="G431">
        <v>57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6267.5950499999999</v>
      </c>
      <c r="G432">
        <v>57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6268.2120000000004</v>
      </c>
      <c r="G433">
        <v>67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6390.9850500000002</v>
      </c>
      <c r="G434">
        <v>67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6391.6019999999999</v>
      </c>
      <c r="G435">
        <v>87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6563.7310500000003</v>
      </c>
      <c r="G436">
        <v>87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6564.348</v>
      </c>
      <c r="G437">
        <v>107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6663.06</v>
      </c>
      <c r="G438">
        <v>107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6663.06</v>
      </c>
      <c r="G439">
        <v>125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6781.5144</v>
      </c>
      <c r="G440">
        <v>125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6782.1313499999997</v>
      </c>
      <c r="G441">
        <v>174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6785.8330500000002</v>
      </c>
      <c r="G442">
        <v>174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6786.45</v>
      </c>
      <c r="G443">
        <v>179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6786.45</v>
      </c>
      <c r="G444">
        <v>202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6787.0669500000004</v>
      </c>
      <c r="G445">
        <v>203.5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6787.6839</v>
      </c>
      <c r="G446">
        <v>205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6792.6194999999998</v>
      </c>
      <c r="G447">
        <v>217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6909.84</v>
      </c>
      <c r="G448">
        <v>217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6909.84</v>
      </c>
      <c r="G449">
        <v>245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6970.9180500000002</v>
      </c>
      <c r="G450">
        <v>245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6971.5349999999999</v>
      </c>
      <c r="G451">
        <v>270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6980.7892499999998</v>
      </c>
      <c r="G452">
        <v>270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6981.4062000000004</v>
      </c>
      <c r="G453">
        <v>295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7033.23</v>
      </c>
      <c r="G454">
        <v>295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7033.23</v>
      </c>
      <c r="G455">
        <v>324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7156.62</v>
      </c>
      <c r="G456">
        <v>324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7156.62</v>
      </c>
      <c r="G457">
        <v>344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7203.5082000000002</v>
      </c>
      <c r="G458">
        <v>344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7204.1251499999998</v>
      </c>
      <c r="G459">
        <v>393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7280.01</v>
      </c>
      <c r="G460">
        <v>393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7280.01</v>
      </c>
      <c r="G461">
        <v>413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7286.1795000000002</v>
      </c>
      <c r="G462">
        <v>438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7403.4</v>
      </c>
      <c r="G463">
        <v>438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7403.4</v>
      </c>
      <c r="G464">
        <v>448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7404.0169500000002</v>
      </c>
      <c r="G465">
        <v>449.5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7409.5694999999996</v>
      </c>
      <c r="G466">
        <v>463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7526.79</v>
      </c>
      <c r="G467">
        <v>463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7526.79</v>
      </c>
      <c r="G468">
        <v>473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7549.0002000000004</v>
      </c>
      <c r="G469">
        <v>473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7549.61715</v>
      </c>
      <c r="G470">
        <v>498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7650.18</v>
      </c>
      <c r="G471">
        <v>498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7650.18</v>
      </c>
      <c r="G472">
        <v>508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7711.875</v>
      </c>
      <c r="G473">
        <v>508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7718.0445</v>
      </c>
      <c r="G474">
        <v>523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7773.57</v>
      </c>
      <c r="G475">
        <v>523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7773.57</v>
      </c>
      <c r="G476">
        <v>533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7835.2650000000003</v>
      </c>
      <c r="G477">
        <v>533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7837.7327999999998</v>
      </c>
      <c r="G478">
        <v>543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7838.3497500000003</v>
      </c>
      <c r="G479">
        <v>545.5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7841.4345000000003</v>
      </c>
      <c r="G480">
        <v>558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7896.96</v>
      </c>
      <c r="G481">
        <v>558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7896.96</v>
      </c>
      <c r="G482">
        <v>564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8205.4349999999995</v>
      </c>
      <c r="G483">
        <v>564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8207.9027999999998</v>
      </c>
      <c r="G484">
        <v>570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8208.5197499999995</v>
      </c>
      <c r="G485">
        <v>571.5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8211.6044999999995</v>
      </c>
      <c r="G486">
        <v>579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30847.5</v>
      </c>
      <c r="G487">
        <v>579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30853.6695</v>
      </c>
      <c r="G488">
        <v>583.70000000000005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61695</v>
      </c>
      <c r="G489">
        <v>583.70000000000005</v>
      </c>
    </row>
    <row r="490" spans="1:7" x14ac:dyDescent="0.25">
      <c r="A490" s="22" t="s">
        <v>42</v>
      </c>
      <c r="B490" s="22" t="s">
        <v>45</v>
      </c>
      <c r="C490">
        <v>4</v>
      </c>
      <c r="D490" s="24">
        <v>6.1695000000000002</v>
      </c>
      <c r="E490">
        <v>456.5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678.64499999999998</v>
      </c>
      <c r="E491">
        <v>456.5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684.81449999999995</v>
      </c>
      <c r="E492">
        <v>431.5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1295.595</v>
      </c>
      <c r="E493">
        <v>431.5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1301.7645</v>
      </c>
      <c r="E494">
        <v>406.5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1850.85</v>
      </c>
      <c r="E495">
        <v>406.5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1852.0839000000001</v>
      </c>
      <c r="E496">
        <v>405.58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1852.7008499999999</v>
      </c>
      <c r="E497">
        <v>405.12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1857.0195000000001</v>
      </c>
      <c r="E498">
        <v>401.9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4192.1752500000002</v>
      </c>
      <c r="E499">
        <v>401.9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4192.7921999999999</v>
      </c>
      <c r="E500">
        <v>400.9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4318.6499999999996</v>
      </c>
      <c r="E501">
        <v>400.9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4319.2669500000002</v>
      </c>
      <c r="E502">
        <v>395.9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4345.7957999999999</v>
      </c>
      <c r="E503">
        <v>395.9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4346.4127500000004</v>
      </c>
      <c r="E504">
        <v>394.9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4544.4537</v>
      </c>
      <c r="E505">
        <v>394.9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4545.0706499999997</v>
      </c>
      <c r="E506">
        <v>393.9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4935.6000000000004</v>
      </c>
      <c r="E507">
        <v>393.9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4936.21695</v>
      </c>
      <c r="E508">
        <v>388.9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4966.4475000000002</v>
      </c>
      <c r="E509">
        <v>388.9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4972.0000499999996</v>
      </c>
      <c r="E510">
        <v>384.4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4972.6170000000002</v>
      </c>
      <c r="E511">
        <v>383.9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4997.2950000000001</v>
      </c>
      <c r="E512">
        <v>383.9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5003.4645</v>
      </c>
      <c r="E513">
        <v>368.9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5182.38</v>
      </c>
      <c r="E514">
        <v>368.9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5182.9969499999997</v>
      </c>
      <c r="E515">
        <v>365.4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5188.5495000000001</v>
      </c>
      <c r="E516">
        <v>351.9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5367.4650000000001</v>
      </c>
      <c r="E517">
        <v>351.9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5367.4650000000001</v>
      </c>
      <c r="E518">
        <v>344.9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5373.6345000000001</v>
      </c>
      <c r="E519">
        <v>329.9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5404.482</v>
      </c>
      <c r="E520">
        <v>329.9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5405.0989499999996</v>
      </c>
      <c r="E521">
        <v>285.89999999999998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5490.8549999999996</v>
      </c>
      <c r="E522">
        <v>285.89999999999998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5490.8549999999996</v>
      </c>
      <c r="E523">
        <v>275.89999999999998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5552.55</v>
      </c>
      <c r="E524">
        <v>275.89999999999998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5558.7195000000002</v>
      </c>
      <c r="E525">
        <v>260.89999999999998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5614.2449999999999</v>
      </c>
      <c r="E526">
        <v>260.89999999999998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5614.2449999999999</v>
      </c>
      <c r="E527">
        <v>250.9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5737.6350000000002</v>
      </c>
      <c r="E528">
        <v>250.9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5737.6350000000002</v>
      </c>
      <c r="E529">
        <v>240.9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5743.8045000000002</v>
      </c>
      <c r="E530">
        <v>225.9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5822.7740999999996</v>
      </c>
      <c r="E531">
        <v>225.9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5823.3910500000002</v>
      </c>
      <c r="E532">
        <v>205.9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5860.40805</v>
      </c>
      <c r="E533">
        <v>205.9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5861.0249999999996</v>
      </c>
      <c r="E534">
        <v>201.9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5861.0249999999996</v>
      </c>
      <c r="E535">
        <v>191.9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5984.415</v>
      </c>
      <c r="E536">
        <v>191.9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5984.415</v>
      </c>
      <c r="E537">
        <v>178.9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6018.9642000000003</v>
      </c>
      <c r="E538">
        <v>178.9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6019.58115</v>
      </c>
      <c r="E539">
        <v>173.9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6107.8050000000003</v>
      </c>
      <c r="E540">
        <v>173.9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6107.8050000000003</v>
      </c>
      <c r="E541">
        <v>158.9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6108.4219499999999</v>
      </c>
      <c r="E542">
        <v>133.9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6231.1949999999997</v>
      </c>
      <c r="E543">
        <v>133.9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6231.1949999999997</v>
      </c>
      <c r="E544">
        <v>123.9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6291.0391499999996</v>
      </c>
      <c r="E545">
        <v>123.9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6291.6561000000002</v>
      </c>
      <c r="E546">
        <v>98.9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7069.0131000000001</v>
      </c>
      <c r="E547">
        <v>98.9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7069.6300499999998</v>
      </c>
      <c r="E548">
        <v>95.9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7403.4</v>
      </c>
      <c r="E549">
        <v>95.9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7404.0169500000002</v>
      </c>
      <c r="E550">
        <v>76.7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7412.6542499999996</v>
      </c>
      <c r="E551">
        <v>76.7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7413.2712000000001</v>
      </c>
      <c r="E552">
        <v>72.7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9069.1650000000009</v>
      </c>
      <c r="E553">
        <v>72.7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9069.7819500000005</v>
      </c>
      <c r="E554">
        <v>72.599999999999994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10179.674999999999</v>
      </c>
      <c r="E555">
        <v>72.599999999999994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10180.291950000001</v>
      </c>
      <c r="E556">
        <v>72.5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10405.4787</v>
      </c>
      <c r="E557">
        <v>72.5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10406.095649999999</v>
      </c>
      <c r="E558">
        <v>51.5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10488.15</v>
      </c>
      <c r="E559">
        <v>51.5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10494.3195</v>
      </c>
      <c r="E560">
        <v>51.2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12832.56</v>
      </c>
      <c r="E561">
        <v>51.2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12833.176949999999</v>
      </c>
      <c r="E562">
        <v>51.1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13338.459000000001</v>
      </c>
      <c r="E563">
        <v>51.1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13344.628500000001</v>
      </c>
      <c r="E564">
        <v>51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14498.325000000001</v>
      </c>
      <c r="E565">
        <v>51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14498.94195</v>
      </c>
      <c r="E566">
        <v>50.6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17583.075000000001</v>
      </c>
      <c r="E567">
        <v>50.6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17583.69195</v>
      </c>
      <c r="E568">
        <v>50.1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18508.5</v>
      </c>
      <c r="E569">
        <v>50.1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18514.6695</v>
      </c>
      <c r="E570">
        <v>46.1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18816.974999999999</v>
      </c>
      <c r="E571">
        <v>46.1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18817.591950000002</v>
      </c>
      <c r="E572">
        <v>45.1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20544.435000000001</v>
      </c>
      <c r="E573">
        <v>45.1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20545.051950000001</v>
      </c>
      <c r="E574">
        <v>44.6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22827.15</v>
      </c>
      <c r="E575">
        <v>44.6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22827.766950000001</v>
      </c>
      <c r="E576">
        <v>44.1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24678</v>
      </c>
      <c r="E577">
        <v>44.1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>
        <v>24678.61695</v>
      </c>
      <c r="E578">
        <v>43.6</v>
      </c>
      <c r="F578" s="24"/>
    </row>
    <row r="579" spans="1:7" x14ac:dyDescent="0.25">
      <c r="A579" s="22" t="s">
        <v>42</v>
      </c>
      <c r="B579" s="22" t="s">
        <v>45</v>
      </c>
      <c r="C579">
        <v>4</v>
      </c>
      <c r="D579" s="24">
        <v>30847.5</v>
      </c>
      <c r="E579">
        <v>43.6</v>
      </c>
      <c r="F579" s="24"/>
    </row>
    <row r="580" spans="1:7" x14ac:dyDescent="0.25">
      <c r="A580" s="22" t="s">
        <v>42</v>
      </c>
      <c r="B580" s="22" t="s">
        <v>45</v>
      </c>
      <c r="C580">
        <v>4</v>
      </c>
      <c r="D580" s="24">
        <v>30853.6695</v>
      </c>
      <c r="E580">
        <v>42.6</v>
      </c>
      <c r="F580" s="24"/>
    </row>
    <row r="581" spans="1:7" x14ac:dyDescent="0.25">
      <c r="A581" s="22" t="s">
        <v>42</v>
      </c>
      <c r="B581" s="22" t="s">
        <v>45</v>
      </c>
      <c r="C581">
        <v>4</v>
      </c>
      <c r="D581" s="24">
        <v>33932.25</v>
      </c>
      <c r="E581">
        <v>42.6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33932.866950000003</v>
      </c>
      <c r="E582">
        <v>37.6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>
        <v>37017</v>
      </c>
      <c r="E583">
        <v>37.6</v>
      </c>
      <c r="F583" s="24"/>
    </row>
    <row r="584" spans="1:7" x14ac:dyDescent="0.25">
      <c r="A584" s="22" t="s">
        <v>42</v>
      </c>
      <c r="B584" s="22" t="s">
        <v>45</v>
      </c>
      <c r="C584">
        <v>4</v>
      </c>
      <c r="D584" s="24">
        <v>37023.169500000004</v>
      </c>
      <c r="E584">
        <v>15.6</v>
      </c>
      <c r="F584" s="24"/>
    </row>
    <row r="585" spans="1:7" x14ac:dyDescent="0.25">
      <c r="A585" s="22" t="s">
        <v>42</v>
      </c>
      <c r="B585" s="22" t="s">
        <v>45</v>
      </c>
      <c r="C585">
        <v>4</v>
      </c>
      <c r="D585" s="24">
        <v>61695</v>
      </c>
      <c r="E585">
        <v>15.6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6.1695000000000002</v>
      </c>
      <c r="G586">
        <v>9.6999999999999993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1857.0195000000001</v>
      </c>
      <c r="G587">
        <v>9.6999999999999993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1857.0195000000001</v>
      </c>
      <c r="G588">
        <v>38.1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5922.72</v>
      </c>
      <c r="G589">
        <v>38.1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5923.3369499999999</v>
      </c>
      <c r="G590">
        <v>63.1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6168.8830500000004</v>
      </c>
      <c r="G591">
        <v>63.1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6169.5</v>
      </c>
      <c r="G592">
        <v>68.099999999999994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6194.1779999999999</v>
      </c>
      <c r="G593">
        <v>68.099999999999994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6200.3474999999999</v>
      </c>
      <c r="G594">
        <v>78.099999999999994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6246.0018</v>
      </c>
      <c r="G595">
        <v>78.099999999999994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6246.6187499999996</v>
      </c>
      <c r="G596">
        <v>88.1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6369.3918000000003</v>
      </c>
      <c r="G597">
        <v>88.1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6370.00875</v>
      </c>
      <c r="G598">
        <v>108.1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6539.67</v>
      </c>
      <c r="G599">
        <v>108.1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6539.67</v>
      </c>
      <c r="G600">
        <v>121.1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6542.1378000000004</v>
      </c>
      <c r="G601">
        <v>121.1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6542.7547500000001</v>
      </c>
      <c r="G602">
        <v>141.1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6663.06</v>
      </c>
      <c r="G603">
        <v>141.1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6663.06</v>
      </c>
      <c r="G604">
        <v>161.1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6669.2295000000004</v>
      </c>
      <c r="G605">
        <v>176.1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6778.42965</v>
      </c>
      <c r="G606">
        <v>176.1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6779.0465999999997</v>
      </c>
      <c r="G607">
        <v>225.1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6785.8330500000002</v>
      </c>
      <c r="G608">
        <v>225.1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6786.45</v>
      </c>
      <c r="G609">
        <v>230.1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6786.45</v>
      </c>
      <c r="G610">
        <v>250.1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6909.84</v>
      </c>
      <c r="G611">
        <v>250.1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6909.84</v>
      </c>
      <c r="G612">
        <v>270.10000000000002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6988.19265</v>
      </c>
      <c r="G613">
        <v>270.10000000000002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6988.8095999999996</v>
      </c>
      <c r="G614">
        <v>295.10000000000002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7032.6130499999999</v>
      </c>
      <c r="G615">
        <v>295.10000000000002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7033.23</v>
      </c>
      <c r="G616">
        <v>320.10000000000002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7033.23</v>
      </c>
      <c r="G617">
        <v>346.1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7156.62</v>
      </c>
      <c r="G618">
        <v>346.1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7156.62</v>
      </c>
      <c r="G619">
        <v>366.1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7199.8064999999997</v>
      </c>
      <c r="G620">
        <v>366.1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7200.4234500000002</v>
      </c>
      <c r="G621">
        <v>415.1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7218.3149999999996</v>
      </c>
      <c r="G622">
        <v>415.1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7224.4844999999996</v>
      </c>
      <c r="G623">
        <v>440.1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7280.01</v>
      </c>
      <c r="G624">
        <v>440.1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7280.01</v>
      </c>
      <c r="G625">
        <v>460.1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7286.1795000000002</v>
      </c>
      <c r="G626">
        <v>475.1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7403.4</v>
      </c>
      <c r="G627">
        <v>475.1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7403.4</v>
      </c>
      <c r="G628">
        <v>489.1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7526.79</v>
      </c>
      <c r="G629">
        <v>489.1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7526.79</v>
      </c>
      <c r="G630">
        <v>499.1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7563.1900500000002</v>
      </c>
      <c r="G631">
        <v>499.1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7563.8069999999998</v>
      </c>
      <c r="G632">
        <v>524.1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7588.4849999999997</v>
      </c>
      <c r="G633">
        <v>524.1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7594.6544999999996</v>
      </c>
      <c r="G634">
        <v>539.1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7650.18</v>
      </c>
      <c r="G635">
        <v>539.1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7650.18</v>
      </c>
      <c r="G636">
        <v>549.1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7773.57</v>
      </c>
      <c r="G637">
        <v>549.1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7773.57</v>
      </c>
      <c r="G638">
        <v>559.1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7779.7394999999997</v>
      </c>
      <c r="G639">
        <v>584.1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7896.96</v>
      </c>
      <c r="G640">
        <v>584.1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7896.96</v>
      </c>
      <c r="G641">
        <v>587.1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8082.0450000000001</v>
      </c>
      <c r="G642">
        <v>587.1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8088.2145</v>
      </c>
      <c r="G643">
        <v>602.1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30847.5</v>
      </c>
      <c r="G644">
        <v>602.1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30853.6695</v>
      </c>
      <c r="G645">
        <v>606.70000000000005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61695</v>
      </c>
      <c r="G646">
        <v>606.70000000000005</v>
      </c>
    </row>
    <row r="647" spans="1:7" x14ac:dyDescent="0.25">
      <c r="A647" s="22" t="s">
        <v>42</v>
      </c>
      <c r="B647" s="22" t="s">
        <v>45</v>
      </c>
      <c r="C647">
        <v>5</v>
      </c>
      <c r="D647" s="24">
        <v>6.1695000000000002</v>
      </c>
      <c r="E647">
        <v>469.2</v>
      </c>
      <c r="F647" s="24"/>
    </row>
    <row r="648" spans="1:7" x14ac:dyDescent="0.25">
      <c r="A648" s="22" t="s">
        <v>42</v>
      </c>
      <c r="B648" s="22" t="s">
        <v>45</v>
      </c>
      <c r="C648">
        <v>5</v>
      </c>
      <c r="D648" s="24">
        <v>863.73</v>
      </c>
      <c r="E648">
        <v>469.2</v>
      </c>
      <c r="F648" s="24"/>
    </row>
    <row r="649" spans="1:7" x14ac:dyDescent="0.25">
      <c r="A649" s="22" t="s">
        <v>42</v>
      </c>
      <c r="B649" s="22" t="s">
        <v>45</v>
      </c>
      <c r="C649">
        <v>5</v>
      </c>
      <c r="D649" s="24">
        <v>869.89949999999999</v>
      </c>
      <c r="E649">
        <v>444.2</v>
      </c>
      <c r="F649" s="24"/>
    </row>
    <row r="650" spans="1:7" x14ac:dyDescent="0.25">
      <c r="A650" s="22" t="s">
        <v>42</v>
      </c>
      <c r="B650" s="22" t="s">
        <v>45</v>
      </c>
      <c r="C650">
        <v>5</v>
      </c>
      <c r="D650" s="24">
        <v>1480.68</v>
      </c>
      <c r="E650">
        <v>444.2</v>
      </c>
      <c r="F650" s="24"/>
    </row>
    <row r="651" spans="1:7" x14ac:dyDescent="0.25">
      <c r="A651" s="22" t="s">
        <v>42</v>
      </c>
      <c r="B651" s="22" t="s">
        <v>45</v>
      </c>
      <c r="C651">
        <v>5</v>
      </c>
      <c r="D651" s="24">
        <v>1486.2325499999999</v>
      </c>
      <c r="E651">
        <v>421.7</v>
      </c>
      <c r="F651" s="24"/>
    </row>
    <row r="652" spans="1:7" x14ac:dyDescent="0.25">
      <c r="A652" s="22" t="s">
        <v>42</v>
      </c>
      <c r="B652" s="22" t="s">
        <v>45</v>
      </c>
      <c r="C652">
        <v>5</v>
      </c>
      <c r="D652" s="24">
        <v>1486.8495</v>
      </c>
      <c r="E652">
        <v>419.2</v>
      </c>
      <c r="F652" s="24"/>
    </row>
    <row r="653" spans="1:7" x14ac:dyDescent="0.25">
      <c r="A653" s="22" t="s">
        <v>42</v>
      </c>
      <c r="B653" s="22" t="s">
        <v>45</v>
      </c>
      <c r="C653">
        <v>5</v>
      </c>
      <c r="D653" s="24">
        <v>2035.9349999999999</v>
      </c>
      <c r="E653">
        <v>419.2</v>
      </c>
      <c r="F653" s="24"/>
    </row>
    <row r="654" spans="1:7" x14ac:dyDescent="0.25">
      <c r="A654" s="22" t="s">
        <v>42</v>
      </c>
      <c r="B654" s="22" t="s">
        <v>45</v>
      </c>
      <c r="C654">
        <v>5</v>
      </c>
      <c r="D654" s="24">
        <v>2042.1044999999999</v>
      </c>
      <c r="E654">
        <v>414.7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4192.1752500000002</v>
      </c>
      <c r="E655">
        <v>414.7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4192.7921999999999</v>
      </c>
      <c r="E656">
        <v>413.7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4318.6499999999996</v>
      </c>
      <c r="E657">
        <v>413.7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4319.2669500000002</v>
      </c>
      <c r="E658">
        <v>408.7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4345.7957999999999</v>
      </c>
      <c r="E659">
        <v>408.7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4346.4127500000004</v>
      </c>
      <c r="E660">
        <v>407.7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4544.4537</v>
      </c>
      <c r="E661">
        <v>407.7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4545.0706499999997</v>
      </c>
      <c r="E662">
        <v>406.7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4935.6000000000004</v>
      </c>
      <c r="E663">
        <v>406.7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4936.21695</v>
      </c>
      <c r="E664">
        <v>401.7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4966.4475000000002</v>
      </c>
      <c r="E665">
        <v>401.7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4972.0000499999996</v>
      </c>
      <c r="E666">
        <v>397.2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4972.6170000000002</v>
      </c>
      <c r="E667">
        <v>396.7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5182.38</v>
      </c>
      <c r="E668">
        <v>396.7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5182.9969499999997</v>
      </c>
      <c r="E669">
        <v>393.2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5188.5495000000001</v>
      </c>
      <c r="E670">
        <v>379.7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5367.4650000000001</v>
      </c>
      <c r="E671">
        <v>379.7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5373.6345000000001</v>
      </c>
      <c r="E672">
        <v>364.7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5490.8549999999996</v>
      </c>
      <c r="E673">
        <v>364.7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5490.8549999999996</v>
      </c>
      <c r="E674">
        <v>355.7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5552.55</v>
      </c>
      <c r="E675">
        <v>355.7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5553.1669499999998</v>
      </c>
      <c r="E676">
        <v>310.2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5558.7195000000002</v>
      </c>
      <c r="E677">
        <v>296.7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5614.2449999999999</v>
      </c>
      <c r="E678">
        <v>296.7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5614.2449999999999</v>
      </c>
      <c r="E679">
        <v>286.7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5737.6350000000002</v>
      </c>
      <c r="E680">
        <v>286.7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5737.6350000000002</v>
      </c>
      <c r="E681">
        <v>276.7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5743.8045000000002</v>
      </c>
      <c r="E682">
        <v>261.7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5860.40805</v>
      </c>
      <c r="E683">
        <v>261.7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5861.0249999999996</v>
      </c>
      <c r="E684">
        <v>237.7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5861.0249999999996</v>
      </c>
      <c r="E685">
        <v>227.7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5922.72</v>
      </c>
      <c r="E686">
        <v>227.7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5923.3369499999999</v>
      </c>
      <c r="E687">
        <v>226.2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5928.8895000000002</v>
      </c>
      <c r="E688">
        <v>212.7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5977.6285500000004</v>
      </c>
      <c r="E689">
        <v>212.7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5978.2455</v>
      </c>
      <c r="E690">
        <v>192.7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5984.415</v>
      </c>
      <c r="E691">
        <v>192.7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5984.415</v>
      </c>
      <c r="E692">
        <v>182.7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6018.9642000000003</v>
      </c>
      <c r="E693">
        <v>182.7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6019.58115</v>
      </c>
      <c r="E694">
        <v>179.7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6107.8050000000003</v>
      </c>
      <c r="E695">
        <v>179.7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6107.8050000000003</v>
      </c>
      <c r="E696">
        <v>165.7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6169.5</v>
      </c>
      <c r="E697">
        <v>165.7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6170.1169499999996</v>
      </c>
      <c r="E698">
        <v>140.69999999999999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6231.1949999999997</v>
      </c>
      <c r="E699">
        <v>140.69999999999999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6231.1949999999997</v>
      </c>
      <c r="E700">
        <v>118.7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6294.1238999999996</v>
      </c>
      <c r="E701">
        <v>118.7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6294.7408500000001</v>
      </c>
      <c r="E702">
        <v>116.7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6354.585</v>
      </c>
      <c r="E703">
        <v>116.7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6355.2019499999997</v>
      </c>
      <c r="E704">
        <v>91.7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7069.0131000000001</v>
      </c>
      <c r="E705">
        <v>91.7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7069.6300499999998</v>
      </c>
      <c r="E706">
        <v>88.7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7403.4</v>
      </c>
      <c r="E707">
        <v>88.7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7404.0169500000002</v>
      </c>
      <c r="E708">
        <v>68.3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7412.6542499999996</v>
      </c>
      <c r="E709">
        <v>68.3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7413.2712000000001</v>
      </c>
      <c r="E710">
        <v>64.3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9069.1650000000009</v>
      </c>
      <c r="E711">
        <v>64.3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9069.7819500000005</v>
      </c>
      <c r="E712">
        <v>64.2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10179.674999999999</v>
      </c>
      <c r="E713">
        <v>64.2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10180.291950000001</v>
      </c>
      <c r="E714">
        <v>64.099999999999994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10405.4787</v>
      </c>
      <c r="E715">
        <v>64.099999999999994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10406.095649999999</v>
      </c>
      <c r="E716">
        <v>43.1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10488.15</v>
      </c>
      <c r="E717">
        <v>43.1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10494.3195</v>
      </c>
      <c r="E718">
        <v>42.8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12832.56</v>
      </c>
      <c r="E719">
        <v>42.8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12833.176949999999</v>
      </c>
      <c r="E720">
        <v>42.7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13338.459000000001</v>
      </c>
      <c r="E721">
        <v>42.7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13344.628500000001</v>
      </c>
      <c r="E722">
        <v>42.6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14498.325000000001</v>
      </c>
      <c r="E723">
        <v>42.6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14498.94195</v>
      </c>
      <c r="E724">
        <v>42.3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17583.075000000001</v>
      </c>
      <c r="E725">
        <v>42.3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17583.69195</v>
      </c>
      <c r="E726">
        <v>41.8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18508.5</v>
      </c>
      <c r="E727">
        <v>41.8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18514.6695</v>
      </c>
      <c r="E728">
        <v>37.799999999999997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18816.974999999999</v>
      </c>
      <c r="E729">
        <v>37.799999999999997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18817.591950000002</v>
      </c>
      <c r="E730">
        <v>36.799999999999997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20544.435000000001</v>
      </c>
      <c r="E731">
        <v>36.799999999999997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20545.051950000001</v>
      </c>
      <c r="E732">
        <v>36.299999999999997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22827.15</v>
      </c>
      <c r="E733">
        <v>36.299999999999997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22827.766950000001</v>
      </c>
      <c r="E734">
        <v>35.799999999999997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24678</v>
      </c>
      <c r="E735">
        <v>35.799999999999997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24678.61695</v>
      </c>
      <c r="E736">
        <v>35.299999999999997</v>
      </c>
      <c r="F736" s="24"/>
    </row>
    <row r="737" spans="1:7" x14ac:dyDescent="0.25">
      <c r="A737" s="22" t="s">
        <v>42</v>
      </c>
      <c r="B737" s="22" t="s">
        <v>45</v>
      </c>
      <c r="C737">
        <v>5</v>
      </c>
      <c r="D737" s="24">
        <v>30847.5</v>
      </c>
      <c r="E737">
        <v>35.299999999999997</v>
      </c>
      <c r="F737" s="24"/>
    </row>
    <row r="738" spans="1:7" x14ac:dyDescent="0.25">
      <c r="A738" s="22" t="s">
        <v>42</v>
      </c>
      <c r="B738" s="22" t="s">
        <v>45</v>
      </c>
      <c r="C738">
        <v>5</v>
      </c>
      <c r="D738" s="24">
        <v>30853.6695</v>
      </c>
      <c r="E738">
        <v>34.299999999999997</v>
      </c>
      <c r="F738" s="24"/>
    </row>
    <row r="739" spans="1:7" x14ac:dyDescent="0.25">
      <c r="A739" s="22" t="s">
        <v>42</v>
      </c>
      <c r="B739" s="22" t="s">
        <v>45</v>
      </c>
      <c r="C739">
        <v>5</v>
      </c>
      <c r="D739" s="24">
        <v>33932.25</v>
      </c>
      <c r="E739">
        <v>34.299999999999997</v>
      </c>
      <c r="F739" s="24"/>
    </row>
    <row r="740" spans="1:7" x14ac:dyDescent="0.25">
      <c r="A740" s="22" t="s">
        <v>42</v>
      </c>
      <c r="B740" s="22" t="s">
        <v>45</v>
      </c>
      <c r="C740">
        <v>5</v>
      </c>
      <c r="D740" s="24">
        <v>33932.866950000003</v>
      </c>
      <c r="E740">
        <v>29.3</v>
      </c>
      <c r="F740" s="24"/>
    </row>
    <row r="741" spans="1:7" x14ac:dyDescent="0.25">
      <c r="A741" s="22" t="s">
        <v>42</v>
      </c>
      <c r="B741" s="22" t="s">
        <v>45</v>
      </c>
      <c r="C741">
        <v>5</v>
      </c>
      <c r="D741" s="24">
        <v>37017</v>
      </c>
      <c r="E741">
        <v>29.3</v>
      </c>
      <c r="F741" s="24"/>
    </row>
    <row r="742" spans="1:7" x14ac:dyDescent="0.25">
      <c r="A742" s="22" t="s">
        <v>42</v>
      </c>
      <c r="B742" s="22" t="s">
        <v>45</v>
      </c>
      <c r="C742">
        <v>5</v>
      </c>
      <c r="D742" s="24">
        <v>37023.169500000004</v>
      </c>
      <c r="E742">
        <v>15.3</v>
      </c>
      <c r="F742" s="24"/>
    </row>
    <row r="743" spans="1:7" x14ac:dyDescent="0.25">
      <c r="A743" s="22" t="s">
        <v>42</v>
      </c>
      <c r="B743" s="22" t="s">
        <v>45</v>
      </c>
      <c r="C743">
        <v>5</v>
      </c>
      <c r="D743" s="24">
        <v>61695</v>
      </c>
      <c r="E743">
        <v>15.3</v>
      </c>
      <c r="F743" s="24"/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6.1695000000000002</v>
      </c>
      <c r="G744">
        <v>9.6999999999999993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2042.1044999999999</v>
      </c>
      <c r="G745">
        <v>9.6999999999999993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2042.1044999999999</v>
      </c>
      <c r="G746">
        <v>41.2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5922.72</v>
      </c>
      <c r="G747">
        <v>41.2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5923.3369499999999</v>
      </c>
      <c r="G748">
        <v>46.2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6168.8830500000004</v>
      </c>
      <c r="G749">
        <v>46.2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6169.5</v>
      </c>
      <c r="G750">
        <v>51.2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6194.1779999999999</v>
      </c>
      <c r="G751">
        <v>51.2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6200.3474999999999</v>
      </c>
      <c r="G752">
        <v>56.2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6473.0393999999997</v>
      </c>
      <c r="G753">
        <v>56.2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6473.6563500000002</v>
      </c>
      <c r="G754">
        <v>66.2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6596.4294</v>
      </c>
      <c r="G755">
        <v>66.2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6597.0463499999996</v>
      </c>
      <c r="G756">
        <v>86.2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6663.06</v>
      </c>
      <c r="G757">
        <v>86.2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6663.06</v>
      </c>
      <c r="G758">
        <v>93.2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6769.1754000000001</v>
      </c>
      <c r="G759">
        <v>93.2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6769.7923499999997</v>
      </c>
      <c r="G760">
        <v>113.2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6785.8330500000002</v>
      </c>
      <c r="G761">
        <v>113.2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6786.45</v>
      </c>
      <c r="G762">
        <v>118.2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6786.45</v>
      </c>
      <c r="G763">
        <v>143.19999999999999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6848.1450000000004</v>
      </c>
      <c r="G764">
        <v>143.19999999999999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6854.3145000000004</v>
      </c>
      <c r="G765">
        <v>158.19999999999999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6908.6061</v>
      </c>
      <c r="G766">
        <v>158.19999999999999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6909.2230499999996</v>
      </c>
      <c r="G767">
        <v>207.2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6909.84</v>
      </c>
      <c r="G768">
        <v>207.2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6909.84</v>
      </c>
      <c r="G769">
        <v>227.2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7033.23</v>
      </c>
      <c r="G770">
        <v>227.2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7033.23</v>
      </c>
      <c r="G771">
        <v>247.2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7141.19625</v>
      </c>
      <c r="G772">
        <v>247.2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7141.8131999999996</v>
      </c>
      <c r="G773">
        <v>272.2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7156.62</v>
      </c>
      <c r="G774">
        <v>272.2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7156.62</v>
      </c>
      <c r="G775">
        <v>283.2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7217.69805</v>
      </c>
      <c r="G776">
        <v>283.2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7218.3149999999996</v>
      </c>
      <c r="G777">
        <v>308.2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7280.01</v>
      </c>
      <c r="G778">
        <v>308.2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7280.01</v>
      </c>
      <c r="G779">
        <v>318.2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7336.1524499999996</v>
      </c>
      <c r="G780">
        <v>318.2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7336.7694000000001</v>
      </c>
      <c r="G781">
        <v>367.2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7403.4</v>
      </c>
      <c r="G782">
        <v>367.2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7403.4</v>
      </c>
      <c r="G783">
        <v>389.2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7404.0169500000002</v>
      </c>
      <c r="G784">
        <v>391.7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7409.5694999999996</v>
      </c>
      <c r="G785">
        <v>414.2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7465.0950000000003</v>
      </c>
      <c r="G786">
        <v>414.2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7471.2645000000002</v>
      </c>
      <c r="G787">
        <v>429.2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7526.79</v>
      </c>
      <c r="G788">
        <v>429.2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7526.79</v>
      </c>
      <c r="G789">
        <v>449.2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7650.18</v>
      </c>
      <c r="G790">
        <v>449.2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7650.18</v>
      </c>
      <c r="G791">
        <v>469.2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7773.57</v>
      </c>
      <c r="G792">
        <v>469.2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7773.57</v>
      </c>
      <c r="G793">
        <v>480.2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7779.7394999999997</v>
      </c>
      <c r="G794">
        <v>495.2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7805.0344500000001</v>
      </c>
      <c r="G795">
        <v>495.2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7805.6513999999997</v>
      </c>
      <c r="G796">
        <v>520.20000000000005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7896.96</v>
      </c>
      <c r="G797">
        <v>520.20000000000005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7896.96</v>
      </c>
      <c r="G798">
        <v>530.20000000000005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7958.6549999999997</v>
      </c>
      <c r="G799">
        <v>530.20000000000005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7963.5906000000004</v>
      </c>
      <c r="G800">
        <v>550.20000000000005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7964.2075500000001</v>
      </c>
      <c r="G801">
        <v>552.70000000000005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7964.8244999999997</v>
      </c>
      <c r="G802">
        <v>555.20000000000005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8020.35</v>
      </c>
      <c r="G803">
        <v>555.20000000000005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8020.35</v>
      </c>
      <c r="G804">
        <v>565.20000000000005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8143.74</v>
      </c>
      <c r="G805">
        <v>565.20000000000005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8143.74</v>
      </c>
      <c r="G806">
        <v>568.20000000000005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8267.1299999999992</v>
      </c>
      <c r="G807">
        <v>568.20000000000005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8273.2994999999992</v>
      </c>
      <c r="G808">
        <v>583.20000000000005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30847.5</v>
      </c>
      <c r="G809">
        <v>583.20000000000005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30853.6695</v>
      </c>
      <c r="G810">
        <v>587.70000000000005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61695</v>
      </c>
      <c r="G811">
        <v>587.70000000000005</v>
      </c>
    </row>
    <row r="812" spans="1:7" x14ac:dyDescent="0.25">
      <c r="A812" s="22" t="s">
        <v>42</v>
      </c>
      <c r="B812" s="22" t="s">
        <v>45</v>
      </c>
      <c r="C812">
        <v>6</v>
      </c>
      <c r="D812" s="24">
        <v>6.1695000000000002</v>
      </c>
      <c r="E812">
        <v>517.70000000000005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1604.07</v>
      </c>
      <c r="E813">
        <v>517.70000000000005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>
        <v>1610.2394999999999</v>
      </c>
      <c r="E814">
        <v>492.7</v>
      </c>
      <c r="F814" s="24"/>
    </row>
    <row r="815" spans="1:7" x14ac:dyDescent="0.25">
      <c r="A815" s="22" t="s">
        <v>42</v>
      </c>
      <c r="B815" s="22" t="s">
        <v>45</v>
      </c>
      <c r="C815">
        <v>6</v>
      </c>
      <c r="D815" s="24">
        <v>2221.02</v>
      </c>
      <c r="E815">
        <v>492.7</v>
      </c>
      <c r="F815" s="24"/>
    </row>
    <row r="816" spans="1:7" x14ac:dyDescent="0.25">
      <c r="A816" s="22" t="s">
        <v>42</v>
      </c>
      <c r="B816" s="22" t="s">
        <v>45</v>
      </c>
      <c r="C816">
        <v>6</v>
      </c>
      <c r="D816" s="24">
        <v>2227.1895</v>
      </c>
      <c r="E816">
        <v>467.7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2776.2750000000001</v>
      </c>
      <c r="E817">
        <v>467.7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2782.4445000000001</v>
      </c>
      <c r="E818">
        <v>462.4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4192.1752500000002</v>
      </c>
      <c r="E819">
        <v>462.4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4192.7921999999999</v>
      </c>
      <c r="E820">
        <v>461.4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4318.6499999999996</v>
      </c>
      <c r="E821">
        <v>461.4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4319.2669500000002</v>
      </c>
      <c r="E822">
        <v>456.4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4345.7957999999999</v>
      </c>
      <c r="E823">
        <v>456.4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4346.4127500000004</v>
      </c>
      <c r="E824">
        <v>455.4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4544.4537</v>
      </c>
      <c r="E825">
        <v>455.4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4545.0706499999997</v>
      </c>
      <c r="E826">
        <v>454.4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4935.6000000000004</v>
      </c>
      <c r="E827">
        <v>454.4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4936.21695</v>
      </c>
      <c r="E828">
        <v>449.4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4966.4475000000002</v>
      </c>
      <c r="E829">
        <v>449.4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4972.0000499999996</v>
      </c>
      <c r="E830">
        <v>444.9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4972.6170000000002</v>
      </c>
      <c r="E831">
        <v>444.4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5182.38</v>
      </c>
      <c r="E832">
        <v>444.4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5182.9969499999997</v>
      </c>
      <c r="E833">
        <v>442.4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5853.6216000000004</v>
      </c>
      <c r="E834">
        <v>442.4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5854.23855</v>
      </c>
      <c r="E835">
        <v>440.4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5860.40805</v>
      </c>
      <c r="E836">
        <v>440.4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5861.0249999999996</v>
      </c>
      <c r="E837">
        <v>392.4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5922.72</v>
      </c>
      <c r="E838">
        <v>392.4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5928.8895000000002</v>
      </c>
      <c r="E839">
        <v>377.4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6018.9642000000003</v>
      </c>
      <c r="E840">
        <v>377.4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6019.58115</v>
      </c>
      <c r="E841">
        <v>374.4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6107.8050000000003</v>
      </c>
      <c r="E842">
        <v>374.4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6108.4219499999999</v>
      </c>
      <c r="E843">
        <v>372.9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6113.9745000000003</v>
      </c>
      <c r="E844">
        <v>359.4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6231.1949999999997</v>
      </c>
      <c r="E845">
        <v>359.4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6231.1949999999997</v>
      </c>
      <c r="E846">
        <v>353.4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6274.3815000000004</v>
      </c>
      <c r="E847">
        <v>353.4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6274.99845</v>
      </c>
      <c r="E848">
        <v>309.39999999999998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6292.89</v>
      </c>
      <c r="E849">
        <v>309.39999999999998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6294.1238999999996</v>
      </c>
      <c r="E850">
        <v>306.39999999999998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6294.7408500000001</v>
      </c>
      <c r="E851">
        <v>302.89999999999998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6299.0595000000003</v>
      </c>
      <c r="E852">
        <v>292.39999999999998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6354.585</v>
      </c>
      <c r="E853">
        <v>292.39999999999998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6354.585</v>
      </c>
      <c r="E854">
        <v>282.39999999999998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6477.9750000000004</v>
      </c>
      <c r="E855">
        <v>282.39999999999998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6477.9750000000004</v>
      </c>
      <c r="E856">
        <v>272.39999999999998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6484.1445000000003</v>
      </c>
      <c r="E857">
        <v>257.39999999999998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6601.3649999999998</v>
      </c>
      <c r="E858">
        <v>257.39999999999998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6601.3649999999998</v>
      </c>
      <c r="E859">
        <v>247.4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6663.06</v>
      </c>
      <c r="E860">
        <v>247.4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6669.2295000000004</v>
      </c>
      <c r="E861">
        <v>232.4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6724.7550000000001</v>
      </c>
      <c r="E862">
        <v>232.4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6724.7550000000001</v>
      </c>
      <c r="E863">
        <v>222.4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6727.2227999999996</v>
      </c>
      <c r="E864">
        <v>222.4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6727.8397500000001</v>
      </c>
      <c r="E865">
        <v>202.4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6848.1450000000004</v>
      </c>
      <c r="E866">
        <v>202.4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6848.1450000000004</v>
      </c>
      <c r="E867">
        <v>191.4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6971.5349999999999</v>
      </c>
      <c r="E868">
        <v>191.4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6971.5349999999999</v>
      </c>
      <c r="E869">
        <v>171.4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6972.1519500000004</v>
      </c>
      <c r="E870">
        <v>146.4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7069.0131000000001</v>
      </c>
      <c r="E871">
        <v>146.4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7069.6300499999998</v>
      </c>
      <c r="E872">
        <v>143.4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7094.3080499999996</v>
      </c>
      <c r="E873">
        <v>143.4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7094.9250000000002</v>
      </c>
      <c r="E874">
        <v>126.4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7094.9250000000002</v>
      </c>
      <c r="E875">
        <v>118.4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7180.6810500000001</v>
      </c>
      <c r="E876">
        <v>118.4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7181.2979999999998</v>
      </c>
      <c r="E877">
        <v>93.4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7403.4</v>
      </c>
      <c r="E878">
        <v>93.4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7404.0169500000002</v>
      </c>
      <c r="E879">
        <v>72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7412.6542499999996</v>
      </c>
      <c r="E880">
        <v>72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7413.2712000000001</v>
      </c>
      <c r="E881">
        <v>68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10179.674999999999</v>
      </c>
      <c r="E882">
        <v>68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10180.291950000001</v>
      </c>
      <c r="E883">
        <v>67.900000000000006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10405.4787</v>
      </c>
      <c r="E884">
        <v>67.900000000000006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10406.095649999999</v>
      </c>
      <c r="E885">
        <v>47.9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12339</v>
      </c>
      <c r="E886">
        <v>47.9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12345.1695</v>
      </c>
      <c r="E887">
        <v>47.6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12832.56</v>
      </c>
      <c r="E888">
        <v>47.6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12833.176949999999</v>
      </c>
      <c r="E889">
        <v>47.5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14498.325000000001</v>
      </c>
      <c r="E890">
        <v>47.5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14498.94195</v>
      </c>
      <c r="E891">
        <v>47.3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14998.0545</v>
      </c>
      <c r="E892">
        <v>47.3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15004.224</v>
      </c>
      <c r="E893">
        <v>47.2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17583.075000000001</v>
      </c>
      <c r="E894">
        <v>47.2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17583.69195</v>
      </c>
      <c r="E895">
        <v>47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18508.5</v>
      </c>
      <c r="E896">
        <v>47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18514.6695</v>
      </c>
      <c r="E897">
        <v>43.2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18816.974999999999</v>
      </c>
      <c r="E898">
        <v>43.2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18817.591950000002</v>
      </c>
      <c r="E899">
        <v>42.7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20544.435000000001</v>
      </c>
      <c r="E900">
        <v>42.7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20545.051950000001</v>
      </c>
      <c r="E901">
        <v>42.2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22827.15</v>
      </c>
      <c r="E902">
        <v>42.2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22827.766950000001</v>
      </c>
      <c r="E903">
        <v>41.2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24678</v>
      </c>
      <c r="E904">
        <v>41.2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24678.61695</v>
      </c>
      <c r="E905">
        <v>40.6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30847.5</v>
      </c>
      <c r="E906">
        <v>40.6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30853.6695</v>
      </c>
      <c r="E907">
        <v>39.6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33932.25</v>
      </c>
      <c r="E908">
        <v>39.6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33932.866950000003</v>
      </c>
      <c r="E909">
        <v>34.6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37017</v>
      </c>
      <c r="E910">
        <v>34.6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37023.169500000004</v>
      </c>
      <c r="E911">
        <v>17.600000000000001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61695</v>
      </c>
      <c r="E912">
        <v>17.600000000000001</v>
      </c>
      <c r="F912" s="24"/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6.1695000000000002</v>
      </c>
      <c r="G913">
        <v>16.7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2782.4445000000001</v>
      </c>
      <c r="G914">
        <v>16.7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2782.4445000000001</v>
      </c>
      <c r="G915">
        <v>47.4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6168.8830500000004</v>
      </c>
      <c r="G916">
        <v>47.4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6169.5</v>
      </c>
      <c r="G917">
        <v>52.4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6785.8330500000002</v>
      </c>
      <c r="G918">
        <v>52.4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6786.45</v>
      </c>
      <c r="G919">
        <v>57.4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7156.62</v>
      </c>
      <c r="G920">
        <v>57.4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7157.2369500000004</v>
      </c>
      <c r="G921">
        <v>82.4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7485.45435</v>
      </c>
      <c r="G922">
        <v>82.4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7486.0712999999996</v>
      </c>
      <c r="G923">
        <v>131.4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7526.1730500000003</v>
      </c>
      <c r="G924">
        <v>131.4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7526.79</v>
      </c>
      <c r="G925">
        <v>156.4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7526.79</v>
      </c>
      <c r="G926">
        <v>173.4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7543.4476500000001</v>
      </c>
      <c r="G927">
        <v>173.4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7544.0645999999997</v>
      </c>
      <c r="G928">
        <v>193.4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7588.4849999999997</v>
      </c>
      <c r="G929">
        <v>193.4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7594.6544999999996</v>
      </c>
      <c r="G930">
        <v>208.4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7650.18</v>
      </c>
      <c r="G931">
        <v>208.4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7650.18</v>
      </c>
      <c r="G932">
        <v>232.4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7660.0511999999999</v>
      </c>
      <c r="G933">
        <v>232.4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7660.6681500000004</v>
      </c>
      <c r="G934">
        <v>257.39999999999998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7728.5326500000001</v>
      </c>
      <c r="G935">
        <v>257.39999999999998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7729.1495999999997</v>
      </c>
      <c r="G936">
        <v>267.39999999999998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7773.57</v>
      </c>
      <c r="G937">
        <v>267.39999999999998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7773.57</v>
      </c>
      <c r="G938">
        <v>299.39999999999998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7851.9226500000004</v>
      </c>
      <c r="G939">
        <v>299.39999999999998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7852.5396000000001</v>
      </c>
      <c r="G940">
        <v>319.39999999999998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7896.96</v>
      </c>
      <c r="G941">
        <v>319.39999999999998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7896.96</v>
      </c>
      <c r="G942">
        <v>346.4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7938.29565</v>
      </c>
      <c r="G943">
        <v>346.4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7938.9125999999997</v>
      </c>
      <c r="G944">
        <v>395.4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7999.9906499999997</v>
      </c>
      <c r="G945">
        <v>395.4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8000.6076000000003</v>
      </c>
      <c r="G946">
        <v>420.4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8020.35</v>
      </c>
      <c r="G947">
        <v>420.4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8020.35</v>
      </c>
      <c r="G948">
        <v>439.4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8024.6686499999996</v>
      </c>
      <c r="G949">
        <v>439.4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8025.2856000000002</v>
      </c>
      <c r="G950">
        <v>459.4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8045.0280000000002</v>
      </c>
      <c r="G951">
        <v>459.4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8047.4957999999997</v>
      </c>
      <c r="G952">
        <v>461.4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8048.1127500000002</v>
      </c>
      <c r="G953">
        <v>461.9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8051.1975000000002</v>
      </c>
      <c r="G954">
        <v>464.4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8143.74</v>
      </c>
      <c r="G955">
        <v>464.4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8143.74</v>
      </c>
      <c r="G956">
        <v>474.4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8144.3569500000003</v>
      </c>
      <c r="G957">
        <v>476.9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8149.9094999999998</v>
      </c>
      <c r="G958">
        <v>499.4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8205.4349999999995</v>
      </c>
      <c r="G959">
        <v>499.4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8207.9027999999998</v>
      </c>
      <c r="G960">
        <v>505.4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8208.5197499999995</v>
      </c>
      <c r="G961">
        <v>506.9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8211.6044999999995</v>
      </c>
      <c r="G962">
        <v>514.4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8267.1299999999992</v>
      </c>
      <c r="G963">
        <v>514.4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8267.1299999999992</v>
      </c>
      <c r="G964">
        <v>524.4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8390.52</v>
      </c>
      <c r="G965">
        <v>524.4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8390.52</v>
      </c>
      <c r="G966">
        <v>534.4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8513.91</v>
      </c>
      <c r="G967">
        <v>534.4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8513.91</v>
      </c>
      <c r="G968">
        <v>544.4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8520.0794999999998</v>
      </c>
      <c r="G969">
        <v>559.4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8637.2999999999993</v>
      </c>
      <c r="G970">
        <v>559.4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8637.2999999999993</v>
      </c>
      <c r="G971">
        <v>569.4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8698.9950000000008</v>
      </c>
      <c r="G972">
        <v>569.4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8700.2289000000001</v>
      </c>
      <c r="G973">
        <v>574.4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8700.8458499999997</v>
      </c>
      <c r="G974">
        <v>576.9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8701.4627999999993</v>
      </c>
      <c r="G975">
        <v>579.4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8702.0797500000008</v>
      </c>
      <c r="G976">
        <v>581.9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8705.1645000000008</v>
      </c>
      <c r="G977">
        <v>594.4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8760.69</v>
      </c>
      <c r="G978">
        <v>594.4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8760.69</v>
      </c>
      <c r="G979">
        <v>604.4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8884.08</v>
      </c>
      <c r="G980">
        <v>604.4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8884.08</v>
      </c>
      <c r="G981">
        <v>611.4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9007.4699999999993</v>
      </c>
      <c r="G982">
        <v>611.4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9013.6394999999993</v>
      </c>
      <c r="G983">
        <v>626.4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30847.5</v>
      </c>
      <c r="G984">
        <v>626.4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30853.6695</v>
      </c>
      <c r="G985">
        <v>631.70000000000005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61695</v>
      </c>
      <c r="G986">
        <v>631.70000000000005</v>
      </c>
    </row>
    <row r="987" spans="1:7" x14ac:dyDescent="0.25">
      <c r="A987" s="22" t="s">
        <v>42</v>
      </c>
      <c r="B987" s="22" t="s">
        <v>45</v>
      </c>
      <c r="C987">
        <v>7</v>
      </c>
      <c r="D987" s="24">
        <v>6.1695000000000002</v>
      </c>
      <c r="E987">
        <v>387.6</v>
      </c>
      <c r="F987" s="24"/>
    </row>
    <row r="988" spans="1:7" x14ac:dyDescent="0.25">
      <c r="A988" s="22" t="s">
        <v>42</v>
      </c>
      <c r="B988" s="22" t="s">
        <v>45</v>
      </c>
      <c r="C988">
        <v>7</v>
      </c>
      <c r="D988" s="24">
        <v>2837.97</v>
      </c>
      <c r="E988">
        <v>387.6</v>
      </c>
      <c r="F988" s="24"/>
    </row>
    <row r="989" spans="1:7" x14ac:dyDescent="0.25">
      <c r="A989" s="22" t="s">
        <v>42</v>
      </c>
      <c r="B989" s="22" t="s">
        <v>45</v>
      </c>
      <c r="C989">
        <v>7</v>
      </c>
      <c r="D989" s="24">
        <v>2844.1395000000002</v>
      </c>
      <c r="E989">
        <v>362.6</v>
      </c>
      <c r="F989" s="24"/>
    </row>
    <row r="990" spans="1:7" x14ac:dyDescent="0.25">
      <c r="A990" s="22" t="s">
        <v>42</v>
      </c>
      <c r="B990" s="22" t="s">
        <v>45</v>
      </c>
      <c r="C990">
        <v>7</v>
      </c>
      <c r="D990" s="24">
        <v>3454.92</v>
      </c>
      <c r="E990">
        <v>362.6</v>
      </c>
      <c r="F990" s="24"/>
    </row>
    <row r="991" spans="1:7" x14ac:dyDescent="0.25">
      <c r="A991" s="22" t="s">
        <v>42</v>
      </c>
      <c r="B991" s="22" t="s">
        <v>45</v>
      </c>
      <c r="C991">
        <v>7</v>
      </c>
      <c r="D991" s="24">
        <v>3461.0895</v>
      </c>
      <c r="E991">
        <v>337.6</v>
      </c>
      <c r="F991" s="24"/>
    </row>
    <row r="992" spans="1:7" x14ac:dyDescent="0.25">
      <c r="A992" s="22" t="s">
        <v>42</v>
      </c>
      <c r="B992" s="22" t="s">
        <v>45</v>
      </c>
      <c r="C992">
        <v>7</v>
      </c>
      <c r="D992" s="24">
        <v>4195.26</v>
      </c>
      <c r="E992">
        <v>337.6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4201.4295000000002</v>
      </c>
      <c r="E993">
        <v>336.1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4318.6499999999996</v>
      </c>
      <c r="E994">
        <v>336.1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4319.2669500000002</v>
      </c>
      <c r="E995">
        <v>330.96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4324.8194999999996</v>
      </c>
      <c r="E996">
        <v>329.7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4935.6000000000004</v>
      </c>
      <c r="E997">
        <v>329.7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4936.21695</v>
      </c>
      <c r="E998">
        <v>324.7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4966.4475000000002</v>
      </c>
      <c r="E999">
        <v>324.7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4972.0000499999996</v>
      </c>
      <c r="E1000">
        <v>320.2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4972.6170000000002</v>
      </c>
      <c r="E1001">
        <v>318.7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5182.38</v>
      </c>
      <c r="E1002">
        <v>318.7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5182.9969499999997</v>
      </c>
      <c r="E1003">
        <v>317.7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5853.6216000000004</v>
      </c>
      <c r="E1004">
        <v>317.7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5854.23855</v>
      </c>
      <c r="E1005">
        <v>316.7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6018.9642000000003</v>
      </c>
      <c r="E1006">
        <v>316.7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6019.58115</v>
      </c>
      <c r="E1007">
        <v>314.7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6294.1238999999996</v>
      </c>
      <c r="E1008">
        <v>314.7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6294.7408500000001</v>
      </c>
      <c r="E1009">
        <v>312.7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7069.0131000000001</v>
      </c>
      <c r="E1010">
        <v>312.7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7069.6300499999998</v>
      </c>
      <c r="E1011">
        <v>310.7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7329.366</v>
      </c>
      <c r="E1012">
        <v>310.7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7329.9829499999996</v>
      </c>
      <c r="E1013">
        <v>270.7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7403.4</v>
      </c>
      <c r="E1014">
        <v>270.7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7404.0169500000002</v>
      </c>
      <c r="E1015">
        <v>250.9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7412.6542499999996</v>
      </c>
      <c r="E1016">
        <v>250.9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7413.2712000000001</v>
      </c>
      <c r="E1017">
        <v>245.9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7465.0950000000003</v>
      </c>
      <c r="E1018">
        <v>245.9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7465.0950000000003</v>
      </c>
      <c r="E1019">
        <v>240.9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7485.45435</v>
      </c>
      <c r="E1020">
        <v>240.9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7486.0712999999996</v>
      </c>
      <c r="E1021">
        <v>237.9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7588.4849999999997</v>
      </c>
      <c r="E1022">
        <v>237.9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7588.4849999999997</v>
      </c>
      <c r="E1023">
        <v>227.9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7650.18</v>
      </c>
      <c r="E1024">
        <v>227.9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7656.3495000000003</v>
      </c>
      <c r="E1025">
        <v>213.9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7703.8546500000002</v>
      </c>
      <c r="E1026">
        <v>213.9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7704.4715999999999</v>
      </c>
      <c r="E1027">
        <v>211.9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7711.875</v>
      </c>
      <c r="E1028">
        <v>211.9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7711.875</v>
      </c>
      <c r="E1029">
        <v>201.9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7835.2650000000003</v>
      </c>
      <c r="E1030">
        <v>201.9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7835.2650000000003</v>
      </c>
      <c r="E1031">
        <v>191.9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7837.7327999999998</v>
      </c>
      <c r="E1032">
        <v>185.9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7838.3497500000003</v>
      </c>
      <c r="E1033">
        <v>184.4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7841.4345000000003</v>
      </c>
      <c r="E1034">
        <v>176.9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7919.7871500000001</v>
      </c>
      <c r="E1035">
        <v>176.9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7920.4040999999997</v>
      </c>
      <c r="E1036">
        <v>166.9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7958.6549999999997</v>
      </c>
      <c r="E1037">
        <v>166.9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7958.6549999999997</v>
      </c>
      <c r="E1038">
        <v>156.9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8020.35</v>
      </c>
      <c r="E1039">
        <v>156.9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8024.6686499999996</v>
      </c>
      <c r="E1040">
        <v>146.4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8025.2856000000002</v>
      </c>
      <c r="E1041">
        <v>144.9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8026.5195000000003</v>
      </c>
      <c r="E1042">
        <v>141.9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8143.74</v>
      </c>
      <c r="E1043">
        <v>141.9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8143.74</v>
      </c>
      <c r="E1044">
        <v>131.9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8144.3569500000003</v>
      </c>
      <c r="E1045">
        <v>106.9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8205.4349999999995</v>
      </c>
      <c r="E1046">
        <v>106.9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8207.9027999999998</v>
      </c>
      <c r="E1047">
        <v>100.9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8208.5197499999995</v>
      </c>
      <c r="E1048">
        <v>99.4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8211.6044999999995</v>
      </c>
      <c r="E1049">
        <v>91.9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8224.5604500000009</v>
      </c>
      <c r="E1050">
        <v>91.9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8225.1774000000005</v>
      </c>
      <c r="E1051">
        <v>88.9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8328.8250000000007</v>
      </c>
      <c r="E1052">
        <v>88.9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8329.4419500000004</v>
      </c>
      <c r="E1053">
        <v>88.8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8388.0522000000001</v>
      </c>
      <c r="E1054">
        <v>88.8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8388.6691499999997</v>
      </c>
      <c r="E1055">
        <v>63.8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10179.674999999999</v>
      </c>
      <c r="E1056">
        <v>63.8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10180.291950000001</v>
      </c>
      <c r="E1057">
        <v>63.7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12681.40725</v>
      </c>
      <c r="E1058">
        <v>63.7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12682.0242</v>
      </c>
      <c r="E1059">
        <v>42.7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12832.56</v>
      </c>
      <c r="E1060">
        <v>42.7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12833.176949999999</v>
      </c>
      <c r="E1061">
        <v>42.6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14498.325000000001</v>
      </c>
      <c r="E1062">
        <v>42.6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14498.94195</v>
      </c>
      <c r="E1063">
        <v>42.5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15423.75</v>
      </c>
      <c r="E1064">
        <v>42.5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15429.9195</v>
      </c>
      <c r="E1065">
        <v>42.2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17453.515500000001</v>
      </c>
      <c r="E1066">
        <v>42.2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17459.685000000001</v>
      </c>
      <c r="E1067">
        <v>42.1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17583.075000000001</v>
      </c>
      <c r="E1068">
        <v>42.1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17583.69195</v>
      </c>
      <c r="E1069">
        <v>42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18508.5</v>
      </c>
      <c r="E1070">
        <v>42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18514.6695</v>
      </c>
      <c r="E1071">
        <v>39.5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18816.974999999999</v>
      </c>
      <c r="E1072">
        <v>39.5</v>
      </c>
      <c r="F1072" s="24"/>
    </row>
    <row r="1073" spans="1:7" x14ac:dyDescent="0.25">
      <c r="A1073" s="22" t="s">
        <v>42</v>
      </c>
      <c r="B1073" s="22" t="s">
        <v>45</v>
      </c>
      <c r="C1073">
        <v>7</v>
      </c>
      <c r="D1073" s="24">
        <v>18817.591950000002</v>
      </c>
      <c r="E1073">
        <v>39.299999999999997</v>
      </c>
      <c r="F1073" s="24"/>
    </row>
    <row r="1074" spans="1:7" x14ac:dyDescent="0.25">
      <c r="A1074" s="22" t="s">
        <v>42</v>
      </c>
      <c r="B1074" s="22" t="s">
        <v>45</v>
      </c>
      <c r="C1074">
        <v>7</v>
      </c>
      <c r="D1074" s="24">
        <v>20544.435000000001</v>
      </c>
      <c r="E1074">
        <v>39.299999999999997</v>
      </c>
      <c r="F1074" s="24"/>
    </row>
    <row r="1075" spans="1:7" x14ac:dyDescent="0.25">
      <c r="A1075" s="22" t="s">
        <v>42</v>
      </c>
      <c r="B1075" s="22" t="s">
        <v>45</v>
      </c>
      <c r="C1075">
        <v>7</v>
      </c>
      <c r="D1075" s="24">
        <v>20545.051950000001</v>
      </c>
      <c r="E1075">
        <v>38.799999999999997</v>
      </c>
      <c r="F1075" s="24"/>
    </row>
    <row r="1076" spans="1:7" x14ac:dyDescent="0.25">
      <c r="A1076" s="22" t="s">
        <v>42</v>
      </c>
      <c r="B1076" s="22" t="s">
        <v>45</v>
      </c>
      <c r="C1076">
        <v>7</v>
      </c>
      <c r="D1076" s="24">
        <v>22827.15</v>
      </c>
      <c r="E1076">
        <v>38.799999999999997</v>
      </c>
      <c r="F1076" s="24"/>
    </row>
    <row r="1077" spans="1:7" x14ac:dyDescent="0.25">
      <c r="A1077" s="22" t="s">
        <v>42</v>
      </c>
      <c r="B1077" s="22" t="s">
        <v>45</v>
      </c>
      <c r="C1077">
        <v>7</v>
      </c>
      <c r="D1077" s="24">
        <v>22827.766950000001</v>
      </c>
      <c r="E1077">
        <v>38.299999999999997</v>
      </c>
      <c r="F1077" s="24"/>
    </row>
    <row r="1078" spans="1:7" x14ac:dyDescent="0.25">
      <c r="A1078" s="22" t="s">
        <v>42</v>
      </c>
      <c r="B1078" s="22" t="s">
        <v>45</v>
      </c>
      <c r="C1078">
        <v>7</v>
      </c>
      <c r="D1078" s="24">
        <v>24678</v>
      </c>
      <c r="E1078">
        <v>38.299999999999997</v>
      </c>
      <c r="F1078" s="24"/>
    </row>
    <row r="1079" spans="1:7" x14ac:dyDescent="0.25">
      <c r="A1079" s="22" t="s">
        <v>42</v>
      </c>
      <c r="B1079" s="22" t="s">
        <v>45</v>
      </c>
      <c r="C1079">
        <v>7</v>
      </c>
      <c r="D1079" s="24">
        <v>24678.61695</v>
      </c>
      <c r="E1079">
        <v>37.9</v>
      </c>
      <c r="F1079" s="24"/>
    </row>
    <row r="1080" spans="1:7" x14ac:dyDescent="0.25">
      <c r="A1080" s="22" t="s">
        <v>42</v>
      </c>
      <c r="B1080" s="22" t="s">
        <v>45</v>
      </c>
      <c r="C1080">
        <v>7</v>
      </c>
      <c r="D1080" s="24">
        <v>30847.5</v>
      </c>
      <c r="E1080">
        <v>37.9</v>
      </c>
      <c r="F1080" s="24"/>
    </row>
    <row r="1081" spans="1:7" x14ac:dyDescent="0.25">
      <c r="A1081" s="22" t="s">
        <v>42</v>
      </c>
      <c r="B1081" s="22" t="s">
        <v>45</v>
      </c>
      <c r="C1081">
        <v>7</v>
      </c>
      <c r="D1081" s="24">
        <v>30853.6695</v>
      </c>
      <c r="E1081">
        <v>36.9</v>
      </c>
      <c r="F1081" s="24"/>
    </row>
    <row r="1082" spans="1:7" x14ac:dyDescent="0.25">
      <c r="A1082" s="22" t="s">
        <v>42</v>
      </c>
      <c r="B1082" s="22" t="s">
        <v>45</v>
      </c>
      <c r="C1082">
        <v>7</v>
      </c>
      <c r="D1082" s="24">
        <v>37017</v>
      </c>
      <c r="E1082">
        <v>36.9</v>
      </c>
      <c r="F1082" s="24"/>
    </row>
    <row r="1083" spans="1:7" x14ac:dyDescent="0.25">
      <c r="A1083" s="22" t="s">
        <v>42</v>
      </c>
      <c r="B1083" s="22" t="s">
        <v>45</v>
      </c>
      <c r="C1083">
        <v>7</v>
      </c>
      <c r="D1083" s="24">
        <v>37023.169500000004</v>
      </c>
      <c r="E1083">
        <v>18.899999999999999</v>
      </c>
      <c r="F1083" s="24"/>
    </row>
    <row r="1084" spans="1:7" x14ac:dyDescent="0.25">
      <c r="A1084" s="22" t="s">
        <v>42</v>
      </c>
      <c r="B1084" s="22" t="s">
        <v>45</v>
      </c>
      <c r="C1084">
        <v>7</v>
      </c>
      <c r="D1084" s="24">
        <v>61695</v>
      </c>
      <c r="E1084">
        <v>18.899999999999999</v>
      </c>
      <c r="F1084" s="24"/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6.1695000000000002</v>
      </c>
      <c r="G1085">
        <v>14.3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4324.8194999999996</v>
      </c>
      <c r="G1086">
        <v>14.3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4324.8194999999996</v>
      </c>
      <c r="G1087">
        <v>46.9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6169.5</v>
      </c>
      <c r="G1088">
        <v>46.9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6170.1169499999996</v>
      </c>
      <c r="G1089">
        <v>64.900000000000006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7711.875</v>
      </c>
      <c r="G1090">
        <v>64.900000000000006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7712.4919499999996</v>
      </c>
      <c r="G1091">
        <v>86.9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8143.74</v>
      </c>
      <c r="G1092">
        <v>86.9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8143.74</v>
      </c>
      <c r="G1093">
        <v>98.9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8267.1299999999992</v>
      </c>
      <c r="G1094">
        <v>98.9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8267.1299999999992</v>
      </c>
      <c r="G1095">
        <v>108.9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8353.5030000000006</v>
      </c>
      <c r="G1096">
        <v>108.9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8359.6725000000006</v>
      </c>
      <c r="G1097">
        <v>113.9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8427.5370000000003</v>
      </c>
      <c r="G1098">
        <v>113.9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8428.1539499999999</v>
      </c>
      <c r="G1099">
        <v>133.9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8612.6219999999994</v>
      </c>
      <c r="G1100">
        <v>133.9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8613.2389500000008</v>
      </c>
      <c r="G1101">
        <v>143.9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8636.6830499999996</v>
      </c>
      <c r="G1102">
        <v>143.9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8637.2999999999993</v>
      </c>
      <c r="G1103">
        <v>148.9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8736.0120000000006</v>
      </c>
      <c r="G1104">
        <v>148.9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8736.6289500000003</v>
      </c>
      <c r="G1105">
        <v>168.9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8760.69</v>
      </c>
      <c r="G1106">
        <v>168.9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8760.69</v>
      </c>
      <c r="G1107">
        <v>174.9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8822.3850000000002</v>
      </c>
      <c r="G1108">
        <v>174.9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8828.5545000000002</v>
      </c>
      <c r="G1109">
        <v>189.9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8884.08</v>
      </c>
      <c r="G1110">
        <v>189.9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8884.08</v>
      </c>
      <c r="G1111">
        <v>197.9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8908.7579999999998</v>
      </c>
      <c r="G1112">
        <v>197.9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8909.3749499999994</v>
      </c>
      <c r="G1113">
        <v>217.9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8930.3512499999997</v>
      </c>
      <c r="G1114">
        <v>217.9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8930.9681999999993</v>
      </c>
      <c r="G1115">
        <v>266.89999999999998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9007.4699999999993</v>
      </c>
      <c r="G1116">
        <v>266.89999999999998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9007.4699999999993</v>
      </c>
      <c r="G1117">
        <v>274.89999999999998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9130.86</v>
      </c>
      <c r="G1118">
        <v>274.89999999999998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9130.86</v>
      </c>
      <c r="G1119">
        <v>287.89999999999998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9137.0295000000006</v>
      </c>
      <c r="G1120">
        <v>317.89999999999998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9222.7855500000005</v>
      </c>
      <c r="G1121">
        <v>317.89999999999998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9223.4025000000001</v>
      </c>
      <c r="G1122">
        <v>342.9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9253.6330500000004</v>
      </c>
      <c r="G1123">
        <v>342.9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9254.25</v>
      </c>
      <c r="G1124">
        <v>347.9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9254.25</v>
      </c>
      <c r="G1125">
        <v>365.9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9377.64</v>
      </c>
      <c r="G1126">
        <v>365.9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9377.64</v>
      </c>
      <c r="G1127">
        <v>383.9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9446.7384000000002</v>
      </c>
      <c r="G1128">
        <v>383.9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9447.3553499999998</v>
      </c>
      <c r="G1129">
        <v>432.9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9501.0300000000007</v>
      </c>
      <c r="G1130">
        <v>432.9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9501.0300000000007</v>
      </c>
      <c r="G1131">
        <v>457.9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9624.42</v>
      </c>
      <c r="G1132">
        <v>457.9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9624.42</v>
      </c>
      <c r="G1133">
        <v>477.9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9630.5895</v>
      </c>
      <c r="G1134">
        <v>517.9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9747.81</v>
      </c>
      <c r="G1135">
        <v>517.9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9747.81</v>
      </c>
      <c r="G1136">
        <v>537.9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9871.2000000000007</v>
      </c>
      <c r="G1137">
        <v>537.9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9871.2000000000007</v>
      </c>
      <c r="G1138">
        <v>557.9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9895.2610499999992</v>
      </c>
      <c r="G1139">
        <v>557.9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9895.8780000000006</v>
      </c>
      <c r="G1140">
        <v>582.9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9994.59</v>
      </c>
      <c r="G1141">
        <v>582.9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9994.59</v>
      </c>
      <c r="G1142">
        <v>597.9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10179.674999999999</v>
      </c>
      <c r="G1143">
        <v>597.9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10180.291950000001</v>
      </c>
      <c r="G1144">
        <v>600.4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10185.844499999999</v>
      </c>
      <c r="G1145">
        <v>622.9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10487.53305</v>
      </c>
      <c r="G1146">
        <v>622.9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10488.15</v>
      </c>
      <c r="G1147">
        <v>647.9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30847.5</v>
      </c>
      <c r="G1148">
        <v>647.9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30853.6695</v>
      </c>
      <c r="G1149">
        <v>652.20000000000005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61695</v>
      </c>
      <c r="G1150">
        <v>652.20000000000005</v>
      </c>
    </row>
    <row r="1151" spans="1:7" x14ac:dyDescent="0.25">
      <c r="A1151" s="22" t="s">
        <v>42</v>
      </c>
      <c r="B1151" s="22" t="s">
        <v>45</v>
      </c>
      <c r="C1151">
        <v>8</v>
      </c>
      <c r="D1151" s="24">
        <v>6.1695000000000002</v>
      </c>
      <c r="E1151">
        <v>331.5</v>
      </c>
      <c r="F1151" s="24"/>
    </row>
    <row r="1152" spans="1:7" x14ac:dyDescent="0.25">
      <c r="A1152" s="22" t="s">
        <v>42</v>
      </c>
      <c r="B1152" s="22" t="s">
        <v>45</v>
      </c>
      <c r="C1152">
        <v>8</v>
      </c>
      <c r="D1152" s="24">
        <v>3578.31</v>
      </c>
      <c r="E1152">
        <v>331.5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3584.4794999999999</v>
      </c>
      <c r="E1153">
        <v>306.5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4195.26</v>
      </c>
      <c r="E1154">
        <v>306.5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4201.4295000000002</v>
      </c>
      <c r="E1155">
        <v>283.39999999999998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4318.6499999999996</v>
      </c>
      <c r="E1156">
        <v>283.39999999999998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4319.2669500000002</v>
      </c>
      <c r="E1157">
        <v>278.39999999999998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4544.4537</v>
      </c>
      <c r="E1158">
        <v>278.39999999999998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4545.0706499999997</v>
      </c>
      <c r="E1159">
        <v>277.39999999999998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4663.5250500000002</v>
      </c>
      <c r="E1160">
        <v>277.39999999999998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4664.1419999999998</v>
      </c>
      <c r="E1161">
        <v>276.39999999999998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4935.6000000000004</v>
      </c>
      <c r="E1162">
        <v>276.39999999999998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4936.21695</v>
      </c>
      <c r="E1163">
        <v>271.39999999999998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4966.4475000000002</v>
      </c>
      <c r="E1164">
        <v>271.39999999999998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4972.0000499999996</v>
      </c>
      <c r="E1165">
        <v>266.89999999999998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4972.6170000000002</v>
      </c>
      <c r="E1166">
        <v>266.39999999999998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6996.8299500000003</v>
      </c>
      <c r="E1167">
        <v>266.39999999999998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6997.4468999999999</v>
      </c>
      <c r="E1168">
        <v>222.4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7069.0131000000001</v>
      </c>
      <c r="E1169">
        <v>222.4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7069.6300499999998</v>
      </c>
      <c r="E1170">
        <v>221.4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7403.4</v>
      </c>
      <c r="E1171">
        <v>221.4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7404.0169500000002</v>
      </c>
      <c r="E1172">
        <v>198.4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7412.6542499999996</v>
      </c>
      <c r="E1173">
        <v>198.4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7413.2712000000001</v>
      </c>
      <c r="E1174">
        <v>192.4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7485.45435</v>
      </c>
      <c r="E1175">
        <v>192.4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7486.0712999999996</v>
      </c>
      <c r="E1176">
        <v>191.4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7711.875</v>
      </c>
      <c r="E1177">
        <v>191.4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7711.875</v>
      </c>
      <c r="E1178">
        <v>188.4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7835.2650000000003</v>
      </c>
      <c r="E1179">
        <v>188.4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7835.2650000000003</v>
      </c>
      <c r="E1180">
        <v>178.4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7958.6549999999997</v>
      </c>
      <c r="E1181">
        <v>178.4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7958.6549999999997</v>
      </c>
      <c r="E1182">
        <v>168.4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7975.9296000000004</v>
      </c>
      <c r="E1183">
        <v>168.4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7976.54655</v>
      </c>
      <c r="E1184">
        <v>158.4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8082.0450000000001</v>
      </c>
      <c r="E1185">
        <v>158.4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8082.0450000000001</v>
      </c>
      <c r="E1186">
        <v>148.4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8205.4349999999995</v>
      </c>
      <c r="E1187">
        <v>148.4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8205.4349999999995</v>
      </c>
      <c r="E1188">
        <v>143.4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8224.5604500000009</v>
      </c>
      <c r="E1189">
        <v>143.4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8225.1774000000005</v>
      </c>
      <c r="E1190">
        <v>142.4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8334.3775499999992</v>
      </c>
      <c r="E1191">
        <v>142.4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8334.9945000000007</v>
      </c>
      <c r="E1192">
        <v>117.4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8390.52</v>
      </c>
      <c r="E1193">
        <v>117.4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8396.6895000000004</v>
      </c>
      <c r="E1194">
        <v>113.4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8561.4151500000007</v>
      </c>
      <c r="E1195">
        <v>113.4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8562.0321000000004</v>
      </c>
      <c r="E1196">
        <v>112.4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8575.6049999999996</v>
      </c>
      <c r="E1197">
        <v>112.4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8578.0727999999999</v>
      </c>
      <c r="E1198">
        <v>106.4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8578.6897499999995</v>
      </c>
      <c r="E1199">
        <v>104.9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8581.7744999999995</v>
      </c>
      <c r="E1200">
        <v>97.4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8584.2422999999999</v>
      </c>
      <c r="E1201">
        <v>97.4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8584.8592499999995</v>
      </c>
      <c r="E1202">
        <v>72.400000000000006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8700.2289000000001</v>
      </c>
      <c r="E1203">
        <v>72.400000000000006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8700.8458499999997</v>
      </c>
      <c r="E1204">
        <v>71.400000000000006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8760.69</v>
      </c>
      <c r="E1205">
        <v>71.400000000000006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8766.8595000000005</v>
      </c>
      <c r="E1206">
        <v>56.4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8904.4393500000006</v>
      </c>
      <c r="E1207">
        <v>56.4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8905.0563000000002</v>
      </c>
      <c r="E1208">
        <v>55.4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8945.7749999999996</v>
      </c>
      <c r="E1209">
        <v>55.4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8951.9444999999996</v>
      </c>
      <c r="E1210">
        <v>40.4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8986.4937000000009</v>
      </c>
      <c r="E1211">
        <v>40.4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8987.1106500000005</v>
      </c>
      <c r="E1212">
        <v>39.4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9317.1789000000008</v>
      </c>
      <c r="E1213">
        <v>39.4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9317.7958500000004</v>
      </c>
      <c r="E1214">
        <v>36.4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12681.40725</v>
      </c>
      <c r="E1215">
        <v>36.4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12682.0242</v>
      </c>
      <c r="E1216">
        <v>16.399999999999999</v>
      </c>
      <c r="F1216" s="24"/>
    </row>
    <row r="1217" spans="1:7" x14ac:dyDescent="0.25">
      <c r="A1217" s="22" t="s">
        <v>42</v>
      </c>
      <c r="B1217" s="22" t="s">
        <v>45</v>
      </c>
      <c r="C1217">
        <v>8</v>
      </c>
      <c r="D1217" s="24">
        <v>15423.75</v>
      </c>
      <c r="E1217">
        <v>16.399999999999999</v>
      </c>
      <c r="F1217" s="24"/>
    </row>
    <row r="1218" spans="1:7" x14ac:dyDescent="0.25">
      <c r="A1218" s="22" t="s">
        <v>42</v>
      </c>
      <c r="B1218" s="22" t="s">
        <v>45</v>
      </c>
      <c r="C1218">
        <v>8</v>
      </c>
      <c r="D1218" s="24">
        <v>15429.9195</v>
      </c>
      <c r="E1218">
        <v>16.100000000000001</v>
      </c>
      <c r="F1218" s="24"/>
    </row>
    <row r="1219" spans="1:7" x14ac:dyDescent="0.25">
      <c r="A1219" s="22" t="s">
        <v>42</v>
      </c>
      <c r="B1219" s="22" t="s">
        <v>45</v>
      </c>
      <c r="C1219">
        <v>8</v>
      </c>
      <c r="D1219" s="24">
        <v>19686.874500000002</v>
      </c>
      <c r="E1219">
        <v>16.100000000000001</v>
      </c>
      <c r="F1219" s="24"/>
    </row>
    <row r="1220" spans="1:7" x14ac:dyDescent="0.25">
      <c r="A1220" s="22" t="s">
        <v>42</v>
      </c>
      <c r="B1220" s="22" t="s">
        <v>45</v>
      </c>
      <c r="C1220">
        <v>8</v>
      </c>
      <c r="D1220" s="24">
        <v>19693.044000000002</v>
      </c>
      <c r="E1220">
        <v>15.9</v>
      </c>
      <c r="F1220" s="24"/>
    </row>
    <row r="1221" spans="1:7" x14ac:dyDescent="0.25">
      <c r="A1221" s="22" t="s">
        <v>42</v>
      </c>
      <c r="B1221" s="22" t="s">
        <v>45</v>
      </c>
      <c r="C1221">
        <v>8</v>
      </c>
      <c r="D1221" s="24">
        <v>30847.5</v>
      </c>
      <c r="E1221">
        <v>15.9</v>
      </c>
      <c r="F1221" s="24"/>
    </row>
    <row r="1222" spans="1:7" x14ac:dyDescent="0.25">
      <c r="A1222" s="22" t="s">
        <v>42</v>
      </c>
      <c r="B1222" s="22" t="s">
        <v>45</v>
      </c>
      <c r="C1222">
        <v>8</v>
      </c>
      <c r="D1222" s="24">
        <v>30853.6695</v>
      </c>
      <c r="E1222">
        <v>14.9</v>
      </c>
      <c r="F1222" s="24"/>
    </row>
    <row r="1223" spans="1:7" x14ac:dyDescent="0.25">
      <c r="A1223" s="22" t="s">
        <v>42</v>
      </c>
      <c r="B1223" s="22" t="s">
        <v>45</v>
      </c>
      <c r="C1223">
        <v>8</v>
      </c>
      <c r="D1223" s="24">
        <v>61695</v>
      </c>
      <c r="E1223">
        <v>14.9</v>
      </c>
      <c r="F1223" s="24"/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6.1695000000000002</v>
      </c>
      <c r="G1224">
        <v>62.1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246.16305</v>
      </c>
      <c r="G1225">
        <v>62.1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246.78</v>
      </c>
      <c r="G1226">
        <v>63.1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4201.4295000000002</v>
      </c>
      <c r="G1227">
        <v>63.1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4201.4295000000002</v>
      </c>
      <c r="G1228">
        <v>65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4935.6000000000004</v>
      </c>
      <c r="G1229">
        <v>65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4936.21695</v>
      </c>
      <c r="G1230">
        <v>66.56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4941.7695000000003</v>
      </c>
      <c r="G1231">
        <v>80.599999999999994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5058.99</v>
      </c>
      <c r="G1232">
        <v>80.599999999999994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5065.1594999999998</v>
      </c>
      <c r="G1233">
        <v>112.6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5120.6850000000004</v>
      </c>
      <c r="G1234">
        <v>112.6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5126.8545000000004</v>
      </c>
      <c r="G1235">
        <v>113.8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5182.38</v>
      </c>
      <c r="G1236">
        <v>113.8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5182.9969499999997</v>
      </c>
      <c r="G1237">
        <v>113.93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5188.5495000000001</v>
      </c>
      <c r="G1238">
        <v>115.1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5614.2449999999999</v>
      </c>
      <c r="G1239">
        <v>115.1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5614.8619500000004</v>
      </c>
      <c r="G1240">
        <v>115.2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6169.5</v>
      </c>
      <c r="G1241">
        <v>115.2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6170.1169499999996</v>
      </c>
      <c r="G1242">
        <v>131.19999999999999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7280.01</v>
      </c>
      <c r="G1243">
        <v>131.19999999999999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7286.1795000000002</v>
      </c>
      <c r="G1244">
        <v>135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7711.875</v>
      </c>
      <c r="G1245">
        <v>135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7712.4919499999996</v>
      </c>
      <c r="G1246">
        <v>157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8353.5030000000006</v>
      </c>
      <c r="G1247">
        <v>157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8359.6725000000006</v>
      </c>
      <c r="G1248">
        <v>162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8595.3474000000006</v>
      </c>
      <c r="G1249">
        <v>162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8595.9643500000002</v>
      </c>
      <c r="G1250">
        <v>182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8760.69</v>
      </c>
      <c r="G1251">
        <v>182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8760.69</v>
      </c>
      <c r="G1252">
        <v>188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8780.4323999999997</v>
      </c>
      <c r="G1253">
        <v>188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8781.0493499999993</v>
      </c>
      <c r="G1254">
        <v>198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8855.7003000000004</v>
      </c>
      <c r="G1255">
        <v>198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8856.3172500000001</v>
      </c>
      <c r="G1256">
        <v>247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8884.08</v>
      </c>
      <c r="G1257">
        <v>247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8884.08</v>
      </c>
      <c r="G1258">
        <v>255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8903.8223999999991</v>
      </c>
      <c r="G1259">
        <v>255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8904.4393500000006</v>
      </c>
      <c r="G1260">
        <v>275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9007.4699999999993</v>
      </c>
      <c r="G1261">
        <v>275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9007.4699999999993</v>
      </c>
      <c r="G1262">
        <v>283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9076.5684000000001</v>
      </c>
      <c r="G1263">
        <v>283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9077.1853499999997</v>
      </c>
      <c r="G1264">
        <v>303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9130.86</v>
      </c>
      <c r="G1265">
        <v>303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9130.86</v>
      </c>
      <c r="G1266">
        <v>311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9253.6330500000004</v>
      </c>
      <c r="G1267">
        <v>311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9254.25</v>
      </c>
      <c r="G1268">
        <v>314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9254.25</v>
      </c>
      <c r="G1269">
        <v>331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9377.64</v>
      </c>
      <c r="G1270">
        <v>331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9377.64</v>
      </c>
      <c r="G1271">
        <v>349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9427.6129500000006</v>
      </c>
      <c r="G1272">
        <v>349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9428.2299000000003</v>
      </c>
      <c r="G1273">
        <v>374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9501.0300000000007</v>
      </c>
      <c r="G1274">
        <v>374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9501.0300000000007</v>
      </c>
      <c r="G1275">
        <v>392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9562.7250000000004</v>
      </c>
      <c r="G1276">
        <v>392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9568.8945000000003</v>
      </c>
      <c r="G1277">
        <v>422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9624.42</v>
      </c>
      <c r="G1278">
        <v>422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9624.42</v>
      </c>
      <c r="G1279">
        <v>441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9747.81</v>
      </c>
      <c r="G1280">
        <v>441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9747.81</v>
      </c>
      <c r="G1281">
        <v>452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9794.0812499999993</v>
      </c>
      <c r="G1282">
        <v>452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9794.6982000000007</v>
      </c>
      <c r="G1283">
        <v>501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9808.8880499999996</v>
      </c>
      <c r="G1284">
        <v>501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9809.5049999999992</v>
      </c>
      <c r="G1285">
        <v>526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9870.5830499999993</v>
      </c>
      <c r="G1286">
        <v>526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9871.2000000000007</v>
      </c>
      <c r="G1287">
        <v>528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9871.2000000000007</v>
      </c>
      <c r="G1288">
        <v>538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9871.8169500000004</v>
      </c>
      <c r="G1289">
        <v>539.5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9877.3695000000007</v>
      </c>
      <c r="G1290">
        <v>553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9994.59</v>
      </c>
      <c r="G1291">
        <v>553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9994.59</v>
      </c>
      <c r="G1292">
        <v>563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10105.02405</v>
      </c>
      <c r="G1293">
        <v>563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10105.641</v>
      </c>
      <c r="G1294">
        <v>588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10117.98</v>
      </c>
      <c r="G1295">
        <v>588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10117.98</v>
      </c>
      <c r="G1296">
        <v>591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10364.76</v>
      </c>
      <c r="G1297">
        <v>591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10364.76</v>
      </c>
      <c r="G1298">
        <v>596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10365.37695</v>
      </c>
      <c r="G1299">
        <v>597.5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10365.993899999999</v>
      </c>
      <c r="G1300">
        <v>599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10370.9295</v>
      </c>
      <c r="G1301">
        <v>611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10488.15</v>
      </c>
      <c r="G1302">
        <v>611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10488.15</v>
      </c>
      <c r="G1303">
        <v>621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10611.54</v>
      </c>
      <c r="G1304">
        <v>621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10611.54</v>
      </c>
      <c r="G1305">
        <v>631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10673.235000000001</v>
      </c>
      <c r="G1306">
        <v>631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10679.404500000001</v>
      </c>
      <c r="G1307">
        <v>656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11228.49</v>
      </c>
      <c r="G1308">
        <v>656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11234.6595</v>
      </c>
      <c r="G1309">
        <v>681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30847.5</v>
      </c>
      <c r="G1310">
        <v>681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30853.6695</v>
      </c>
      <c r="G1311">
        <v>682.2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61695</v>
      </c>
      <c r="G1312">
        <v>682.2</v>
      </c>
    </row>
    <row r="1313" spans="1:6" x14ac:dyDescent="0.25">
      <c r="A1313" s="22" t="s">
        <v>42</v>
      </c>
      <c r="B1313" s="22" t="s">
        <v>45</v>
      </c>
      <c r="C1313">
        <v>9</v>
      </c>
      <c r="D1313" s="24">
        <v>6.1695000000000002</v>
      </c>
      <c r="E1313">
        <v>385.5</v>
      </c>
      <c r="F1313" s="24"/>
    </row>
    <row r="1314" spans="1:6" x14ac:dyDescent="0.25">
      <c r="A1314" s="22" t="s">
        <v>42</v>
      </c>
      <c r="B1314" s="22" t="s">
        <v>45</v>
      </c>
      <c r="C1314">
        <v>9</v>
      </c>
      <c r="D1314" s="24">
        <v>647.79750000000001</v>
      </c>
      <c r="E1314">
        <v>385.5</v>
      </c>
      <c r="F1314" s="24"/>
    </row>
    <row r="1315" spans="1:6" x14ac:dyDescent="0.25">
      <c r="A1315" s="22" t="s">
        <v>42</v>
      </c>
      <c r="B1315" s="22" t="s">
        <v>45</v>
      </c>
      <c r="C1315">
        <v>9</v>
      </c>
      <c r="D1315" s="24">
        <v>649.64835000000005</v>
      </c>
      <c r="E1315">
        <v>384</v>
      </c>
      <c r="F1315" s="24"/>
    </row>
    <row r="1316" spans="1:6" x14ac:dyDescent="0.25">
      <c r="A1316" s="22" t="s">
        <v>42</v>
      </c>
      <c r="B1316" s="22" t="s">
        <v>45</v>
      </c>
      <c r="C1316">
        <v>9</v>
      </c>
      <c r="D1316" s="24">
        <v>650.26530000000002</v>
      </c>
      <c r="E1316">
        <v>383.5</v>
      </c>
      <c r="F1316" s="24"/>
    </row>
    <row r="1317" spans="1:6" x14ac:dyDescent="0.25">
      <c r="A1317" s="22" t="s">
        <v>42</v>
      </c>
      <c r="B1317" s="22" t="s">
        <v>45</v>
      </c>
      <c r="C1317">
        <v>9</v>
      </c>
      <c r="D1317" s="24">
        <v>653.96699999999998</v>
      </c>
      <c r="E1317">
        <v>380.5</v>
      </c>
      <c r="F1317" s="24"/>
    </row>
    <row r="1318" spans="1:6" x14ac:dyDescent="0.25">
      <c r="A1318" s="22" t="s">
        <v>42</v>
      </c>
      <c r="B1318" s="22" t="s">
        <v>45</v>
      </c>
      <c r="C1318">
        <v>9</v>
      </c>
      <c r="D1318" s="24">
        <v>2282.7150000000001</v>
      </c>
      <c r="E1318">
        <v>380.5</v>
      </c>
      <c r="F1318" s="24"/>
    </row>
    <row r="1319" spans="1:6" x14ac:dyDescent="0.25">
      <c r="A1319" s="22" t="s">
        <v>42</v>
      </c>
      <c r="B1319" s="22" t="s">
        <v>45</v>
      </c>
      <c r="C1319">
        <v>9</v>
      </c>
      <c r="D1319" s="24">
        <v>2288.8845000000001</v>
      </c>
      <c r="E1319">
        <v>355.5</v>
      </c>
      <c r="F1319" s="24"/>
    </row>
    <row r="1320" spans="1:6" x14ac:dyDescent="0.25">
      <c r="A1320" s="22" t="s">
        <v>42</v>
      </c>
      <c r="B1320" s="22" t="s">
        <v>45</v>
      </c>
      <c r="C1320">
        <v>9</v>
      </c>
      <c r="D1320" s="24">
        <v>2878.6887000000002</v>
      </c>
      <c r="E1320">
        <v>355.5</v>
      </c>
      <c r="F1320" s="24"/>
    </row>
    <row r="1321" spans="1:6" x14ac:dyDescent="0.25">
      <c r="A1321" s="22" t="s">
        <v>42</v>
      </c>
      <c r="B1321" s="22" t="s">
        <v>45</v>
      </c>
      <c r="C1321">
        <v>9</v>
      </c>
      <c r="D1321" s="24">
        <v>2879.3056499999998</v>
      </c>
      <c r="E1321">
        <v>343.5</v>
      </c>
      <c r="F1321" s="24"/>
    </row>
    <row r="1322" spans="1:6" x14ac:dyDescent="0.25">
      <c r="A1322" s="22" t="s">
        <v>42</v>
      </c>
      <c r="B1322" s="22" t="s">
        <v>45</v>
      </c>
      <c r="C1322">
        <v>9</v>
      </c>
      <c r="D1322" s="24">
        <v>2899.665</v>
      </c>
      <c r="E1322">
        <v>343.5</v>
      </c>
      <c r="F1322" s="24"/>
    </row>
    <row r="1323" spans="1:6" x14ac:dyDescent="0.25">
      <c r="A1323" s="22" t="s">
        <v>42</v>
      </c>
      <c r="B1323" s="22" t="s">
        <v>45</v>
      </c>
      <c r="C1323">
        <v>9</v>
      </c>
      <c r="D1323" s="24">
        <v>2905.8344999999999</v>
      </c>
      <c r="E1323">
        <v>330.2</v>
      </c>
      <c r="F1323" s="24"/>
    </row>
    <row r="1324" spans="1:6" x14ac:dyDescent="0.25">
      <c r="A1324" s="22" t="s">
        <v>42</v>
      </c>
      <c r="B1324" s="22" t="s">
        <v>45</v>
      </c>
      <c r="C1324">
        <v>9</v>
      </c>
      <c r="D1324" s="24">
        <v>2999.6109000000001</v>
      </c>
      <c r="E1324">
        <v>330.2</v>
      </c>
      <c r="F1324" s="24"/>
    </row>
    <row r="1325" spans="1:6" x14ac:dyDescent="0.25">
      <c r="A1325" s="22" t="s">
        <v>42</v>
      </c>
      <c r="B1325" s="22" t="s">
        <v>45</v>
      </c>
      <c r="C1325">
        <v>9</v>
      </c>
      <c r="D1325" s="24">
        <v>3000.2278500000002</v>
      </c>
      <c r="E1325">
        <v>286.2</v>
      </c>
      <c r="F1325" s="24"/>
    </row>
    <row r="1326" spans="1:6" x14ac:dyDescent="0.25">
      <c r="A1326" s="22" t="s">
        <v>42</v>
      </c>
      <c r="B1326" s="22" t="s">
        <v>45</v>
      </c>
      <c r="C1326">
        <v>9</v>
      </c>
      <c r="D1326" s="24">
        <v>4194.6430499999997</v>
      </c>
      <c r="E1326">
        <v>286.2</v>
      </c>
      <c r="F1326" s="24"/>
    </row>
    <row r="1327" spans="1:6" x14ac:dyDescent="0.25">
      <c r="A1327" s="22" t="s">
        <v>42</v>
      </c>
      <c r="B1327" s="22" t="s">
        <v>45</v>
      </c>
      <c r="C1327">
        <v>9</v>
      </c>
      <c r="D1327" s="24">
        <v>4195.26</v>
      </c>
      <c r="E1327">
        <v>257.2</v>
      </c>
      <c r="F1327" s="24"/>
    </row>
    <row r="1328" spans="1:6" x14ac:dyDescent="0.25">
      <c r="A1328" s="22" t="s">
        <v>42</v>
      </c>
      <c r="B1328" s="22" t="s">
        <v>45</v>
      </c>
      <c r="C1328">
        <v>9</v>
      </c>
      <c r="D1328" s="24">
        <v>4503.7349999999997</v>
      </c>
      <c r="E1328">
        <v>257.2</v>
      </c>
      <c r="F1328" s="24"/>
    </row>
    <row r="1329" spans="1:6" x14ac:dyDescent="0.25">
      <c r="A1329" s="22" t="s">
        <v>42</v>
      </c>
      <c r="B1329" s="22" t="s">
        <v>45</v>
      </c>
      <c r="C1329">
        <v>9</v>
      </c>
      <c r="D1329" s="24">
        <v>4503.7349999999997</v>
      </c>
      <c r="E1329">
        <v>249.2</v>
      </c>
      <c r="F1329" s="24"/>
    </row>
    <row r="1330" spans="1:6" x14ac:dyDescent="0.25">
      <c r="A1330" s="22" t="s">
        <v>42</v>
      </c>
      <c r="B1330" s="22" t="s">
        <v>45</v>
      </c>
      <c r="C1330">
        <v>9</v>
      </c>
      <c r="D1330" s="24">
        <v>4627.125</v>
      </c>
      <c r="E1330">
        <v>249.2</v>
      </c>
      <c r="F1330" s="24"/>
    </row>
    <row r="1331" spans="1:6" x14ac:dyDescent="0.25">
      <c r="A1331" s="22" t="s">
        <v>42</v>
      </c>
      <c r="B1331" s="22" t="s">
        <v>45</v>
      </c>
      <c r="C1331">
        <v>9</v>
      </c>
      <c r="D1331" s="24">
        <v>4627.125</v>
      </c>
      <c r="E1331">
        <v>241.2</v>
      </c>
      <c r="F1331" s="24"/>
    </row>
    <row r="1332" spans="1:6" x14ac:dyDescent="0.25">
      <c r="A1332" s="22" t="s">
        <v>42</v>
      </c>
      <c r="B1332" s="22" t="s">
        <v>45</v>
      </c>
      <c r="C1332">
        <v>9</v>
      </c>
      <c r="D1332" s="24">
        <v>4750.5150000000003</v>
      </c>
      <c r="E1332">
        <v>241.2</v>
      </c>
      <c r="F1332" s="24"/>
    </row>
    <row r="1333" spans="1:6" x14ac:dyDescent="0.25">
      <c r="A1333" s="22" t="s">
        <v>42</v>
      </c>
      <c r="B1333" s="22" t="s">
        <v>45</v>
      </c>
      <c r="C1333">
        <v>9</v>
      </c>
      <c r="D1333" s="24">
        <v>4750.5150000000003</v>
      </c>
      <c r="E1333">
        <v>233.2</v>
      </c>
      <c r="F1333" s="24"/>
    </row>
    <row r="1334" spans="1:6" x14ac:dyDescent="0.25">
      <c r="A1334" s="22" t="s">
        <v>42</v>
      </c>
      <c r="B1334" s="22" t="s">
        <v>45</v>
      </c>
      <c r="C1334">
        <v>9</v>
      </c>
      <c r="D1334" s="24">
        <v>4873.9049999999997</v>
      </c>
      <c r="E1334">
        <v>233.2</v>
      </c>
      <c r="F1334" s="24"/>
    </row>
    <row r="1335" spans="1:6" x14ac:dyDescent="0.25">
      <c r="A1335" s="22" t="s">
        <v>42</v>
      </c>
      <c r="B1335" s="22" t="s">
        <v>45</v>
      </c>
      <c r="C1335">
        <v>9</v>
      </c>
      <c r="D1335" s="24">
        <v>4873.9049999999997</v>
      </c>
      <c r="E1335">
        <v>228.2</v>
      </c>
      <c r="F1335" s="24"/>
    </row>
    <row r="1336" spans="1:6" x14ac:dyDescent="0.25">
      <c r="A1336" s="22" t="s">
        <v>42</v>
      </c>
      <c r="B1336" s="22" t="s">
        <v>45</v>
      </c>
      <c r="C1336">
        <v>9</v>
      </c>
      <c r="D1336" s="24">
        <v>4997.2950000000001</v>
      </c>
      <c r="E1336">
        <v>228.2</v>
      </c>
      <c r="F1336" s="24"/>
    </row>
    <row r="1337" spans="1:6" x14ac:dyDescent="0.25">
      <c r="A1337" s="22" t="s">
        <v>42</v>
      </c>
      <c r="B1337" s="22" t="s">
        <v>45</v>
      </c>
      <c r="C1337">
        <v>9</v>
      </c>
      <c r="D1337" s="24">
        <v>4997.2950000000001</v>
      </c>
      <c r="E1337">
        <v>224.2</v>
      </c>
      <c r="F1337" s="24"/>
    </row>
    <row r="1338" spans="1:6" x14ac:dyDescent="0.25">
      <c r="A1338" s="22" t="s">
        <v>42</v>
      </c>
      <c r="B1338" s="22" t="s">
        <v>45</v>
      </c>
      <c r="C1338">
        <v>9</v>
      </c>
      <c r="D1338" s="24">
        <v>5120.6850000000004</v>
      </c>
      <c r="E1338">
        <v>224.2</v>
      </c>
      <c r="F1338" s="24"/>
    </row>
    <row r="1339" spans="1:6" x14ac:dyDescent="0.25">
      <c r="A1339" s="22" t="s">
        <v>42</v>
      </c>
      <c r="B1339" s="22" t="s">
        <v>45</v>
      </c>
      <c r="C1339">
        <v>9</v>
      </c>
      <c r="D1339" s="24">
        <v>5120.6850000000004</v>
      </c>
      <c r="E1339">
        <v>212.2</v>
      </c>
      <c r="F1339" s="24"/>
    </row>
    <row r="1340" spans="1:6" x14ac:dyDescent="0.25">
      <c r="A1340" s="22" t="s">
        <v>42</v>
      </c>
      <c r="B1340" s="22" t="s">
        <v>45</v>
      </c>
      <c r="C1340">
        <v>9</v>
      </c>
      <c r="D1340" s="24">
        <v>5860.40805</v>
      </c>
      <c r="E1340">
        <v>212.2</v>
      </c>
      <c r="F1340" s="24"/>
    </row>
    <row r="1341" spans="1:6" x14ac:dyDescent="0.25">
      <c r="A1341" s="22" t="s">
        <v>42</v>
      </c>
      <c r="B1341" s="22" t="s">
        <v>45</v>
      </c>
      <c r="C1341">
        <v>9</v>
      </c>
      <c r="D1341" s="24">
        <v>5861.0249999999996</v>
      </c>
      <c r="E1341">
        <v>156.19999999999999</v>
      </c>
      <c r="F1341" s="24"/>
    </row>
    <row r="1342" spans="1:6" x14ac:dyDescent="0.25">
      <c r="A1342" s="22" t="s">
        <v>42</v>
      </c>
      <c r="B1342" s="22" t="s">
        <v>45</v>
      </c>
      <c r="C1342">
        <v>9</v>
      </c>
      <c r="D1342" s="24">
        <v>6169.5</v>
      </c>
      <c r="E1342">
        <v>156.19999999999999</v>
      </c>
      <c r="F1342" s="24"/>
    </row>
    <row r="1343" spans="1:6" x14ac:dyDescent="0.25">
      <c r="A1343" s="22" t="s">
        <v>42</v>
      </c>
      <c r="B1343" s="22" t="s">
        <v>45</v>
      </c>
      <c r="C1343">
        <v>9</v>
      </c>
      <c r="D1343" s="24">
        <v>6170.1169499999996</v>
      </c>
      <c r="E1343">
        <v>130</v>
      </c>
      <c r="F1343" s="24"/>
    </row>
    <row r="1344" spans="1:6" x14ac:dyDescent="0.25">
      <c r="A1344" s="22" t="s">
        <v>42</v>
      </c>
      <c r="B1344" s="22" t="s">
        <v>45</v>
      </c>
      <c r="C1344">
        <v>9</v>
      </c>
      <c r="D1344" s="24">
        <v>7403.4</v>
      </c>
      <c r="E1344">
        <v>130</v>
      </c>
      <c r="F1344" s="24"/>
    </row>
    <row r="1345" spans="1:6" x14ac:dyDescent="0.25">
      <c r="A1345" s="22" t="s">
        <v>42</v>
      </c>
      <c r="B1345" s="22" t="s">
        <v>45</v>
      </c>
      <c r="C1345">
        <v>9</v>
      </c>
      <c r="D1345" s="24">
        <v>7404.0169500000002</v>
      </c>
      <c r="E1345">
        <v>104.6</v>
      </c>
      <c r="F1345" s="24"/>
    </row>
    <row r="1346" spans="1:6" x14ac:dyDescent="0.25">
      <c r="A1346" s="22" t="s">
        <v>42</v>
      </c>
      <c r="B1346" s="22" t="s">
        <v>45</v>
      </c>
      <c r="C1346">
        <v>9</v>
      </c>
      <c r="D1346" s="24">
        <v>7409.5694999999996</v>
      </c>
      <c r="E1346">
        <v>101</v>
      </c>
      <c r="F1346" s="24"/>
    </row>
    <row r="1347" spans="1:6" x14ac:dyDescent="0.25">
      <c r="A1347" s="22" t="s">
        <v>42</v>
      </c>
      <c r="B1347" s="22" t="s">
        <v>45</v>
      </c>
      <c r="C1347">
        <v>9</v>
      </c>
      <c r="D1347" s="24">
        <v>7588.4849999999997</v>
      </c>
      <c r="E1347">
        <v>101</v>
      </c>
      <c r="F1347" s="24"/>
    </row>
    <row r="1348" spans="1:6" x14ac:dyDescent="0.25">
      <c r="A1348" s="22" t="s">
        <v>42</v>
      </c>
      <c r="B1348" s="22" t="s">
        <v>45</v>
      </c>
      <c r="C1348">
        <v>9</v>
      </c>
      <c r="D1348" s="24">
        <v>7594.6544999999996</v>
      </c>
      <c r="E1348">
        <v>86</v>
      </c>
      <c r="F1348" s="24"/>
    </row>
    <row r="1349" spans="1:6" x14ac:dyDescent="0.25">
      <c r="A1349" s="22" t="s">
        <v>42</v>
      </c>
      <c r="B1349" s="22" t="s">
        <v>45</v>
      </c>
      <c r="C1349">
        <v>9</v>
      </c>
      <c r="D1349" s="24">
        <v>7773.57</v>
      </c>
      <c r="E1349">
        <v>86</v>
      </c>
      <c r="F1349" s="24"/>
    </row>
    <row r="1350" spans="1:6" x14ac:dyDescent="0.25">
      <c r="A1350" s="22" t="s">
        <v>42</v>
      </c>
      <c r="B1350" s="22" t="s">
        <v>45</v>
      </c>
      <c r="C1350">
        <v>9</v>
      </c>
      <c r="D1350" s="24">
        <v>7779.7394999999997</v>
      </c>
      <c r="E1350">
        <v>71</v>
      </c>
      <c r="F1350" s="24"/>
    </row>
    <row r="1351" spans="1:6" x14ac:dyDescent="0.25">
      <c r="A1351" s="22" t="s">
        <v>42</v>
      </c>
      <c r="B1351" s="22" t="s">
        <v>45</v>
      </c>
      <c r="C1351">
        <v>9</v>
      </c>
      <c r="D1351" s="24">
        <v>7958.6549999999997</v>
      </c>
      <c r="E1351">
        <v>71</v>
      </c>
      <c r="F1351" s="24"/>
    </row>
    <row r="1352" spans="1:6" x14ac:dyDescent="0.25">
      <c r="A1352" s="22" t="s">
        <v>42</v>
      </c>
      <c r="B1352" s="22" t="s">
        <v>45</v>
      </c>
      <c r="C1352">
        <v>9</v>
      </c>
      <c r="D1352" s="24">
        <v>7963.5906000000004</v>
      </c>
      <c r="E1352">
        <v>59</v>
      </c>
      <c r="F1352" s="24"/>
    </row>
    <row r="1353" spans="1:6" x14ac:dyDescent="0.25">
      <c r="A1353" s="22" t="s">
        <v>42</v>
      </c>
      <c r="B1353" s="22" t="s">
        <v>45</v>
      </c>
      <c r="C1353">
        <v>9</v>
      </c>
      <c r="D1353" s="24">
        <v>7964.2075500000001</v>
      </c>
      <c r="E1353">
        <v>57.5</v>
      </c>
      <c r="F1353" s="24"/>
    </row>
    <row r="1354" spans="1:6" x14ac:dyDescent="0.25">
      <c r="A1354" s="22" t="s">
        <v>42</v>
      </c>
      <c r="B1354" s="22" t="s">
        <v>45</v>
      </c>
      <c r="C1354">
        <v>9</v>
      </c>
      <c r="D1354" s="24">
        <v>7964.8244999999997</v>
      </c>
      <c r="E1354">
        <v>56</v>
      </c>
      <c r="F1354" s="24"/>
    </row>
    <row r="1355" spans="1:6" x14ac:dyDescent="0.25">
      <c r="A1355" s="22" t="s">
        <v>42</v>
      </c>
      <c r="B1355" s="22" t="s">
        <v>45</v>
      </c>
      <c r="C1355">
        <v>9</v>
      </c>
      <c r="D1355" s="24">
        <v>8624.3440499999997</v>
      </c>
      <c r="E1355">
        <v>56</v>
      </c>
      <c r="F1355" s="24"/>
    </row>
    <row r="1356" spans="1:6" x14ac:dyDescent="0.25">
      <c r="A1356" s="22" t="s">
        <v>42</v>
      </c>
      <c r="B1356" s="22" t="s">
        <v>45</v>
      </c>
      <c r="C1356">
        <v>9</v>
      </c>
      <c r="D1356" s="24">
        <v>8624.9609999999993</v>
      </c>
      <c r="E1356">
        <v>26</v>
      </c>
      <c r="F1356" s="24"/>
    </row>
    <row r="1357" spans="1:6" x14ac:dyDescent="0.25">
      <c r="A1357" s="22" t="s">
        <v>42</v>
      </c>
      <c r="B1357" s="22" t="s">
        <v>45</v>
      </c>
      <c r="C1357">
        <v>9</v>
      </c>
      <c r="D1357" s="24">
        <v>10405.4787</v>
      </c>
      <c r="E1357">
        <v>26</v>
      </c>
      <c r="F1357" s="24"/>
    </row>
    <row r="1358" spans="1:6" x14ac:dyDescent="0.25">
      <c r="A1358" s="22" t="s">
        <v>42</v>
      </c>
      <c r="B1358" s="22" t="s">
        <v>45</v>
      </c>
      <c r="C1358">
        <v>9</v>
      </c>
      <c r="D1358" s="24">
        <v>10406.095649999999</v>
      </c>
      <c r="E1358">
        <v>12</v>
      </c>
      <c r="F1358" s="24"/>
    </row>
    <row r="1359" spans="1:6" x14ac:dyDescent="0.25">
      <c r="A1359" s="22" t="s">
        <v>42</v>
      </c>
      <c r="B1359" s="22" t="s">
        <v>45</v>
      </c>
      <c r="C1359">
        <v>9</v>
      </c>
      <c r="D1359" s="24">
        <v>12339</v>
      </c>
      <c r="E1359">
        <v>12</v>
      </c>
      <c r="F1359" s="24"/>
    </row>
    <row r="1360" spans="1:6" x14ac:dyDescent="0.25">
      <c r="A1360" s="22" t="s">
        <v>42</v>
      </c>
      <c r="B1360" s="22" t="s">
        <v>45</v>
      </c>
      <c r="C1360">
        <v>9</v>
      </c>
      <c r="D1360" s="24">
        <v>12345.1695</v>
      </c>
      <c r="E1360">
        <v>11.8</v>
      </c>
      <c r="F1360" s="24"/>
    </row>
    <row r="1361" spans="1:7" x14ac:dyDescent="0.25">
      <c r="A1361" s="22" t="s">
        <v>42</v>
      </c>
      <c r="B1361" s="22" t="s">
        <v>45</v>
      </c>
      <c r="C1361">
        <v>9</v>
      </c>
      <c r="D1361" s="24">
        <v>19156.297500000001</v>
      </c>
      <c r="E1361">
        <v>11.8</v>
      </c>
      <c r="F1361" s="24"/>
    </row>
    <row r="1362" spans="1:7" x14ac:dyDescent="0.25">
      <c r="A1362" s="22" t="s">
        <v>42</v>
      </c>
      <c r="B1362" s="22" t="s">
        <v>45</v>
      </c>
      <c r="C1362">
        <v>9</v>
      </c>
      <c r="D1362" s="24">
        <v>19162.467000000001</v>
      </c>
      <c r="E1362">
        <v>11.5</v>
      </c>
      <c r="F1362" s="24"/>
    </row>
    <row r="1363" spans="1:7" x14ac:dyDescent="0.25">
      <c r="A1363" s="22" t="s">
        <v>42</v>
      </c>
      <c r="B1363" s="22" t="s">
        <v>45</v>
      </c>
      <c r="C1363">
        <v>9</v>
      </c>
      <c r="D1363" s="24">
        <v>20667.825000000001</v>
      </c>
      <c r="E1363">
        <v>11.5</v>
      </c>
      <c r="F1363" s="24"/>
    </row>
    <row r="1364" spans="1:7" x14ac:dyDescent="0.25">
      <c r="A1364" s="22" t="s">
        <v>42</v>
      </c>
      <c r="B1364" s="22" t="s">
        <v>45</v>
      </c>
      <c r="C1364">
        <v>9</v>
      </c>
      <c r="D1364" s="24">
        <v>20673.994500000001</v>
      </c>
      <c r="E1364">
        <v>10.6</v>
      </c>
      <c r="F1364" s="24"/>
    </row>
    <row r="1365" spans="1:7" x14ac:dyDescent="0.25">
      <c r="A1365" s="22" t="s">
        <v>42</v>
      </c>
      <c r="B1365" s="22" t="s">
        <v>45</v>
      </c>
      <c r="C1365">
        <v>9</v>
      </c>
      <c r="D1365" s="24">
        <v>30847.5</v>
      </c>
      <c r="E1365">
        <v>10.6</v>
      </c>
      <c r="F1365" s="24"/>
    </row>
    <row r="1366" spans="1:7" x14ac:dyDescent="0.25">
      <c r="A1366" s="22" t="s">
        <v>42</v>
      </c>
      <c r="B1366" s="22" t="s">
        <v>45</v>
      </c>
      <c r="C1366">
        <v>9</v>
      </c>
      <c r="D1366" s="24">
        <v>30853.6695</v>
      </c>
      <c r="E1366">
        <v>8.6</v>
      </c>
      <c r="F1366" s="24"/>
    </row>
    <row r="1367" spans="1:7" x14ac:dyDescent="0.25">
      <c r="A1367" s="22" t="s">
        <v>42</v>
      </c>
      <c r="B1367" s="22" t="s">
        <v>45</v>
      </c>
      <c r="C1367">
        <v>9</v>
      </c>
      <c r="D1367" s="24">
        <v>61695</v>
      </c>
      <c r="E1367">
        <v>8.6</v>
      </c>
      <c r="F1367" s="24"/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6.1695000000000002</v>
      </c>
      <c r="G1368">
        <v>160.80000000000001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61.695</v>
      </c>
      <c r="G1369">
        <v>160.80000000000001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67.864500000000007</v>
      </c>
      <c r="G1370">
        <v>175.8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246.16305</v>
      </c>
      <c r="G1371">
        <v>175.8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246.78</v>
      </c>
      <c r="G1372">
        <v>178.6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2905.8344999999999</v>
      </c>
      <c r="G1373">
        <v>178.6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2905.8344999999999</v>
      </c>
      <c r="G1374">
        <v>190.3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3948.48</v>
      </c>
      <c r="G1375">
        <v>190.3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3954.6495</v>
      </c>
      <c r="G1376">
        <v>221.3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4071.87</v>
      </c>
      <c r="G1377">
        <v>221.3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4078.0394999999999</v>
      </c>
      <c r="G1378">
        <v>254.4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4133.5649999999996</v>
      </c>
      <c r="G1379">
        <v>254.4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4139.1175499999999</v>
      </c>
      <c r="G1380">
        <v>256.92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4139.7344999999996</v>
      </c>
      <c r="G1381">
        <v>257.2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4195.26</v>
      </c>
      <c r="G1382">
        <v>257.2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4201.4295000000002</v>
      </c>
      <c r="G1383">
        <v>260.3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5922.72</v>
      </c>
      <c r="G1384">
        <v>260.3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5923.3369499999999</v>
      </c>
      <c r="G1385">
        <v>270.3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6168.8830500000004</v>
      </c>
      <c r="G1386">
        <v>270.3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6169.5</v>
      </c>
      <c r="G1387">
        <v>275.3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6292.89</v>
      </c>
      <c r="G1388">
        <v>275.3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6299.0595000000003</v>
      </c>
      <c r="G1389">
        <v>284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6674.1651000000002</v>
      </c>
      <c r="G1390">
        <v>284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6674.7820499999998</v>
      </c>
      <c r="G1391">
        <v>333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6785.8330500000002</v>
      </c>
      <c r="G1392">
        <v>333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6786.45</v>
      </c>
      <c r="G1393">
        <v>338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7033.23</v>
      </c>
      <c r="G1394">
        <v>338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7033.23</v>
      </c>
      <c r="G1395">
        <v>345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7156.62</v>
      </c>
      <c r="G1396">
        <v>345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7156.62</v>
      </c>
      <c r="G1397">
        <v>361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7280.01</v>
      </c>
      <c r="G1398">
        <v>361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7280.01</v>
      </c>
      <c r="G1399">
        <v>379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7403.4</v>
      </c>
      <c r="G1400">
        <v>379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7403.4</v>
      </c>
      <c r="G1401">
        <v>390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7448.4373500000002</v>
      </c>
      <c r="G1402">
        <v>390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7449.0542999999998</v>
      </c>
      <c r="G1403">
        <v>439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7526.79</v>
      </c>
      <c r="G1404">
        <v>439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7526.79</v>
      </c>
      <c r="G1405">
        <v>447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7574.2951499999999</v>
      </c>
      <c r="G1406">
        <v>447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7574.9120999999996</v>
      </c>
      <c r="G1407">
        <v>467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7650.18</v>
      </c>
      <c r="G1408">
        <v>467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7650.18</v>
      </c>
      <c r="G1409">
        <v>475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7759.38015</v>
      </c>
      <c r="G1410">
        <v>475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7759.9970999999996</v>
      </c>
      <c r="G1411">
        <v>485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7773.57</v>
      </c>
      <c r="G1412">
        <v>485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7773.57</v>
      </c>
      <c r="G1413">
        <v>493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7882.7701500000003</v>
      </c>
      <c r="G1414">
        <v>493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7883.3870999999999</v>
      </c>
      <c r="G1415">
        <v>513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7896.96</v>
      </c>
      <c r="G1416">
        <v>513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7896.96</v>
      </c>
      <c r="G1417">
        <v>521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8020.35</v>
      </c>
      <c r="G1418">
        <v>521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8020.35</v>
      </c>
      <c r="G1419">
        <v>529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8047.4957999999997</v>
      </c>
      <c r="G1420">
        <v>529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8048.1127500000002</v>
      </c>
      <c r="G1421">
        <v>554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8055.5161500000004</v>
      </c>
      <c r="G1422">
        <v>554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8056.1331</v>
      </c>
      <c r="G1423">
        <v>574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8143.74</v>
      </c>
      <c r="G1424">
        <v>574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8143.74</v>
      </c>
      <c r="G1425">
        <v>575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8322.6555000000008</v>
      </c>
      <c r="G1426">
        <v>575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8323.2724500000004</v>
      </c>
      <c r="G1427">
        <v>600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8451.5980500000005</v>
      </c>
      <c r="G1428">
        <v>600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8452.2150000000001</v>
      </c>
      <c r="G1429">
        <v>625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8458.3845000000001</v>
      </c>
      <c r="G1430">
        <v>655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8760.69</v>
      </c>
      <c r="G1431">
        <v>655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8766.8595000000005</v>
      </c>
      <c r="G1432">
        <v>670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9254.25</v>
      </c>
      <c r="G1433">
        <v>670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9260.4195</v>
      </c>
      <c r="G1434">
        <v>685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9686.1149999999998</v>
      </c>
      <c r="G1435">
        <v>685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9692.2844999999998</v>
      </c>
      <c r="G1436">
        <v>710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10241.370000000001</v>
      </c>
      <c r="G1437">
        <v>710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10247.539500000001</v>
      </c>
      <c r="G1438">
        <v>735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10364.76</v>
      </c>
      <c r="G1439">
        <v>735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10364.76</v>
      </c>
      <c r="G1440">
        <v>740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10488.15</v>
      </c>
      <c r="G1441">
        <v>740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10488.15</v>
      </c>
      <c r="G1442">
        <v>750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10611.54</v>
      </c>
      <c r="G1443">
        <v>750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10611.54</v>
      </c>
      <c r="G1444">
        <v>752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61695</v>
      </c>
      <c r="G1445">
        <v>752</v>
      </c>
    </row>
    <row r="1446" spans="1:7" x14ac:dyDescent="0.25">
      <c r="A1446" s="22" t="s">
        <v>42</v>
      </c>
      <c r="B1446" s="22" t="s">
        <v>45</v>
      </c>
      <c r="C1446">
        <v>10</v>
      </c>
      <c r="D1446" s="24">
        <v>6.1695000000000002</v>
      </c>
      <c r="E1446">
        <v>303.3</v>
      </c>
      <c r="F1446" s="24"/>
    </row>
    <row r="1447" spans="1:7" x14ac:dyDescent="0.25">
      <c r="A1447" s="22" t="s">
        <v>42</v>
      </c>
      <c r="B1447" s="22" t="s">
        <v>45</v>
      </c>
      <c r="C1447">
        <v>10</v>
      </c>
      <c r="D1447" s="24">
        <v>20.359349999999999</v>
      </c>
      <c r="E1447">
        <v>303.3</v>
      </c>
      <c r="F1447" s="24"/>
    </row>
    <row r="1448" spans="1:7" x14ac:dyDescent="0.25">
      <c r="A1448" s="22" t="s">
        <v>42</v>
      </c>
      <c r="B1448" s="22" t="s">
        <v>45</v>
      </c>
      <c r="C1448">
        <v>10</v>
      </c>
      <c r="D1448" s="24">
        <v>20.976299999999998</v>
      </c>
      <c r="E1448">
        <v>302.3</v>
      </c>
      <c r="F1448" s="24"/>
    </row>
    <row r="1449" spans="1:7" x14ac:dyDescent="0.25">
      <c r="A1449" s="22" t="s">
        <v>42</v>
      </c>
      <c r="B1449" s="22" t="s">
        <v>45</v>
      </c>
      <c r="C1449">
        <v>10</v>
      </c>
      <c r="D1449" s="24">
        <v>185.08500000000001</v>
      </c>
      <c r="E1449">
        <v>302.3</v>
      </c>
      <c r="F1449" s="24"/>
    </row>
    <row r="1450" spans="1:7" x14ac:dyDescent="0.25">
      <c r="A1450" s="22" t="s">
        <v>42</v>
      </c>
      <c r="B1450" s="22" t="s">
        <v>45</v>
      </c>
      <c r="C1450">
        <v>10</v>
      </c>
      <c r="D1450" s="24">
        <v>191.25450000000001</v>
      </c>
      <c r="E1450">
        <v>277.3</v>
      </c>
      <c r="F1450" s="24"/>
    </row>
    <row r="1451" spans="1:7" x14ac:dyDescent="0.25">
      <c r="A1451" s="22" t="s">
        <v>42</v>
      </c>
      <c r="B1451" s="22" t="s">
        <v>45</v>
      </c>
      <c r="C1451">
        <v>10</v>
      </c>
      <c r="D1451" s="24">
        <v>802.03499999999997</v>
      </c>
      <c r="E1451">
        <v>277.3</v>
      </c>
      <c r="F1451" s="24"/>
    </row>
    <row r="1452" spans="1:7" x14ac:dyDescent="0.25">
      <c r="A1452" s="22" t="s">
        <v>42</v>
      </c>
      <c r="B1452" s="22" t="s">
        <v>45</v>
      </c>
      <c r="C1452">
        <v>10</v>
      </c>
      <c r="D1452" s="24">
        <v>808.20450000000005</v>
      </c>
      <c r="E1452">
        <v>268.10000000000002</v>
      </c>
      <c r="F1452" s="24"/>
    </row>
    <row r="1453" spans="1:7" x14ac:dyDescent="0.25">
      <c r="A1453" s="22" t="s">
        <v>42</v>
      </c>
      <c r="B1453" s="22" t="s">
        <v>45</v>
      </c>
      <c r="C1453">
        <v>10</v>
      </c>
      <c r="D1453" s="24">
        <v>924.80804999999998</v>
      </c>
      <c r="E1453">
        <v>268.10000000000002</v>
      </c>
      <c r="F1453" s="24"/>
    </row>
    <row r="1454" spans="1:7" x14ac:dyDescent="0.25">
      <c r="A1454" s="22" t="s">
        <v>42</v>
      </c>
      <c r="B1454" s="22" t="s">
        <v>45</v>
      </c>
      <c r="C1454">
        <v>10</v>
      </c>
      <c r="D1454" s="24">
        <v>925.42499999999995</v>
      </c>
      <c r="E1454">
        <v>246.1</v>
      </c>
      <c r="F1454" s="24"/>
    </row>
    <row r="1455" spans="1:7" x14ac:dyDescent="0.25">
      <c r="A1455" s="22" t="s">
        <v>42</v>
      </c>
      <c r="B1455" s="22" t="s">
        <v>45</v>
      </c>
      <c r="C1455">
        <v>10</v>
      </c>
      <c r="D1455" s="24">
        <v>1912.5450000000001</v>
      </c>
      <c r="E1455">
        <v>246.1</v>
      </c>
      <c r="F1455" s="24"/>
    </row>
    <row r="1456" spans="1:7" x14ac:dyDescent="0.25">
      <c r="A1456" s="22" t="s">
        <v>42</v>
      </c>
      <c r="B1456" s="22" t="s">
        <v>45</v>
      </c>
      <c r="C1456">
        <v>10</v>
      </c>
      <c r="D1456" s="24">
        <v>1912.5450000000001</v>
      </c>
      <c r="E1456">
        <v>240.1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2035.9349999999999</v>
      </c>
      <c r="E1457">
        <v>240.1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2035.9349999999999</v>
      </c>
      <c r="E1458">
        <v>234.1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2529.4949999999999</v>
      </c>
      <c r="E1459">
        <v>234.1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2529.4949999999999</v>
      </c>
      <c r="E1460">
        <v>232.1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2714.58</v>
      </c>
      <c r="E1461">
        <v>232.1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2714.58</v>
      </c>
      <c r="E1462">
        <v>226.1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2878.6887000000002</v>
      </c>
      <c r="E1463">
        <v>226.1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2879.3056499999998</v>
      </c>
      <c r="E1464">
        <v>214.1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4194.6430499999997</v>
      </c>
      <c r="E1465">
        <v>214.1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4195.26</v>
      </c>
      <c r="E1466">
        <v>185.1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4318.6499999999996</v>
      </c>
      <c r="E1467">
        <v>185.1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4319.2669500000002</v>
      </c>
      <c r="E1468">
        <v>158.69999999999999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4442.6569499999996</v>
      </c>
      <c r="E1469">
        <v>158.69999999999999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4443.2739000000001</v>
      </c>
      <c r="E1470">
        <v>151.69999999999999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4627.125</v>
      </c>
      <c r="E1471">
        <v>151.69999999999999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4633.2945</v>
      </c>
      <c r="E1472">
        <v>141.69999999999999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4812.21</v>
      </c>
      <c r="E1473">
        <v>141.69999999999999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4818.3795</v>
      </c>
      <c r="E1474">
        <v>126.7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5243.4580500000002</v>
      </c>
      <c r="E1475">
        <v>126.7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5244.0749999999998</v>
      </c>
      <c r="E1476">
        <v>48.7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5429.16</v>
      </c>
      <c r="E1477">
        <v>48.7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5435.3294999999998</v>
      </c>
      <c r="E1478">
        <v>33.700000000000003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7254.7150499999998</v>
      </c>
      <c r="E1479">
        <v>33.700000000000003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7255.3320000000003</v>
      </c>
      <c r="E1480">
        <v>3.7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10488.15</v>
      </c>
      <c r="E1481">
        <v>3.7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10494.3195</v>
      </c>
      <c r="E1482">
        <v>3.5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15553.309499999999</v>
      </c>
      <c r="E1483">
        <v>3.5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15559.478999999999</v>
      </c>
      <c r="E1484">
        <v>3.2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20667.825000000001</v>
      </c>
      <c r="E1485">
        <v>3.2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20673.994500000001</v>
      </c>
      <c r="E1486">
        <v>2.2999999999999998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30847.5</v>
      </c>
      <c r="E1487">
        <v>2.2999999999999998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30853.6695</v>
      </c>
      <c r="E1488">
        <v>0.3</v>
      </c>
      <c r="F1488" s="24"/>
    </row>
    <row r="1489" spans="1:7" x14ac:dyDescent="0.25">
      <c r="A1489" s="22" t="s">
        <v>42</v>
      </c>
      <c r="B1489" s="22" t="s">
        <v>45</v>
      </c>
      <c r="C1489">
        <v>10</v>
      </c>
      <c r="D1489" s="24">
        <v>61695</v>
      </c>
      <c r="E1489">
        <v>0.3</v>
      </c>
      <c r="F1489" s="24"/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6.1695000000000002</v>
      </c>
      <c r="G1490">
        <v>287.8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246.16305</v>
      </c>
      <c r="G1491">
        <v>287.8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246.78</v>
      </c>
      <c r="G1492">
        <v>291.3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808.20450000000005</v>
      </c>
      <c r="G1493">
        <v>291.3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808.20450000000005</v>
      </c>
      <c r="G1494">
        <v>307.10000000000002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924.80804999999998</v>
      </c>
      <c r="G1495">
        <v>307.10000000000002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925.42499999999995</v>
      </c>
      <c r="G1496">
        <v>315.10000000000002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1541.7580499999999</v>
      </c>
      <c r="G1497">
        <v>315.10000000000002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1542.375</v>
      </c>
      <c r="G1498">
        <v>322.10000000000002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1604.07</v>
      </c>
      <c r="G1499">
        <v>322.10000000000002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1610.2394999999999</v>
      </c>
      <c r="G1500">
        <v>362.1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1727.46</v>
      </c>
      <c r="G1501">
        <v>362.1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1733.6295</v>
      </c>
      <c r="G1502">
        <v>394.1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1875.528</v>
      </c>
      <c r="G1503">
        <v>394.1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1881.6975</v>
      </c>
      <c r="G1504">
        <v>399.1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1974.24</v>
      </c>
      <c r="G1505">
        <v>399.1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1980.4095</v>
      </c>
      <c r="G1506">
        <v>404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2035.9349999999999</v>
      </c>
      <c r="G1507">
        <v>404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2042.1044999999999</v>
      </c>
      <c r="G1508">
        <v>408.4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2097.63</v>
      </c>
      <c r="G1509">
        <v>408.4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2103.7995000000001</v>
      </c>
      <c r="G1510">
        <v>413.1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2714.58</v>
      </c>
      <c r="G1511">
        <v>413.1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2714.58</v>
      </c>
      <c r="G1512">
        <v>415.1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2837.97</v>
      </c>
      <c r="G1513">
        <v>415.1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2837.97</v>
      </c>
      <c r="G1514">
        <v>425.1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3578.31</v>
      </c>
      <c r="G1515">
        <v>425.1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3578.31</v>
      </c>
      <c r="G1516">
        <v>433.1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3701.7</v>
      </c>
      <c r="G1517">
        <v>433.1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3701.7</v>
      </c>
      <c r="G1518">
        <v>444.1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3726.3780000000002</v>
      </c>
      <c r="G1519">
        <v>444.1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3732.5475000000001</v>
      </c>
      <c r="G1520">
        <v>454.1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3825.09</v>
      </c>
      <c r="G1521">
        <v>454.1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3825.09</v>
      </c>
      <c r="G1522">
        <v>464.1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3948.48</v>
      </c>
      <c r="G1523">
        <v>464.1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3948.48</v>
      </c>
      <c r="G1524">
        <v>470.1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4166.2633500000002</v>
      </c>
      <c r="G1525">
        <v>470.1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4166.8802999999998</v>
      </c>
      <c r="G1526">
        <v>519.1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4195.26</v>
      </c>
      <c r="G1527">
        <v>519.1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4201.4295000000002</v>
      </c>
      <c r="G1528">
        <v>533.1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4752.9827999999998</v>
      </c>
      <c r="G1529">
        <v>533.1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4753.5997500000003</v>
      </c>
      <c r="G1530">
        <v>582.1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5182.38</v>
      </c>
      <c r="G1531">
        <v>582.1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5182.38</v>
      </c>
      <c r="G1532">
        <v>588.1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5305.77</v>
      </c>
      <c r="G1533">
        <v>588.1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5305.77</v>
      </c>
      <c r="G1534">
        <v>596.1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5429.16</v>
      </c>
      <c r="G1535">
        <v>596.1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5429.16</v>
      </c>
      <c r="G1536">
        <v>604.1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5552.55</v>
      </c>
      <c r="G1537">
        <v>604.1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5552.55</v>
      </c>
      <c r="G1538">
        <v>612.1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5675.94</v>
      </c>
      <c r="G1539">
        <v>612.1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5675.94</v>
      </c>
      <c r="G1540">
        <v>620.1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5799.33</v>
      </c>
      <c r="G1541">
        <v>620.1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5799.33</v>
      </c>
      <c r="G1542">
        <v>628.1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5805.4994999999999</v>
      </c>
      <c r="G1543">
        <v>628.1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5806.1164500000004</v>
      </c>
      <c r="G1544">
        <v>638.1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5922.72</v>
      </c>
      <c r="G1545">
        <v>638.1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5922.72</v>
      </c>
      <c r="G1546">
        <v>646.1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5928.8895000000002</v>
      </c>
      <c r="G1547">
        <v>646.1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5929.5064499999999</v>
      </c>
      <c r="G1548">
        <v>666.1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6046.11</v>
      </c>
      <c r="G1549">
        <v>666.1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6046.11</v>
      </c>
      <c r="G1550">
        <v>674.1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6101.6355000000003</v>
      </c>
      <c r="G1551">
        <v>674.1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6102.25245</v>
      </c>
      <c r="G1552">
        <v>694.1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6169.5</v>
      </c>
      <c r="G1553">
        <v>694.1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6169.5</v>
      </c>
      <c r="G1554">
        <v>695.1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6354.585</v>
      </c>
      <c r="G1555">
        <v>695.1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6355.2019499999997</v>
      </c>
      <c r="G1556">
        <v>698.1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6360.7545</v>
      </c>
      <c r="G1557">
        <v>725.1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6663.06</v>
      </c>
      <c r="G1558">
        <v>725.1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6669.2295000000004</v>
      </c>
      <c r="G1559">
        <v>740.1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6833.9551499999998</v>
      </c>
      <c r="G1560">
        <v>740.1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6834.5721000000003</v>
      </c>
      <c r="G1561">
        <v>765.1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6909.2230499999996</v>
      </c>
      <c r="G1562">
        <v>765.1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6909.84</v>
      </c>
      <c r="G1563">
        <v>790.1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7156.62</v>
      </c>
      <c r="G1564">
        <v>790.1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7162.7894999999999</v>
      </c>
      <c r="G1565">
        <v>805.1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7588.4849999999997</v>
      </c>
      <c r="G1566">
        <v>805.1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7594.6544999999996</v>
      </c>
      <c r="G1567">
        <v>830.1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8143.74</v>
      </c>
      <c r="G1568">
        <v>830.1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8144.3569500000003</v>
      </c>
      <c r="G1569">
        <v>832.6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8149.9094999999998</v>
      </c>
      <c r="G1570">
        <v>855.1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9007.4699999999993</v>
      </c>
      <c r="G1571">
        <v>855.1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9007.4699999999993</v>
      </c>
      <c r="G1572">
        <v>860.1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9130.86</v>
      </c>
      <c r="G1573">
        <v>860.1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9130.86</v>
      </c>
      <c r="G1574">
        <v>870.1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9254.25</v>
      </c>
      <c r="G1575">
        <v>870.1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9254.25</v>
      </c>
      <c r="G1576">
        <v>880.1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9377.64</v>
      </c>
      <c r="G1577">
        <v>880.1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9377.64</v>
      </c>
      <c r="G1578">
        <v>890.1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9501.0300000000007</v>
      </c>
      <c r="G1579">
        <v>890.1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9501.0300000000007</v>
      </c>
      <c r="G1580">
        <v>895.1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61695</v>
      </c>
      <c r="G1581">
        <v>895.1</v>
      </c>
    </row>
    <row r="1582" spans="1:7" x14ac:dyDescent="0.25">
      <c r="A1582" s="22" t="s">
        <v>42</v>
      </c>
      <c r="B1582" s="22" t="s">
        <v>45</v>
      </c>
      <c r="C1582">
        <v>11</v>
      </c>
      <c r="D1582" s="24">
        <v>6.1695000000000002</v>
      </c>
      <c r="E1582">
        <v>305.8</v>
      </c>
      <c r="F1582" s="24"/>
    </row>
    <row r="1583" spans="1:7" x14ac:dyDescent="0.25">
      <c r="A1583" s="22" t="s">
        <v>42</v>
      </c>
      <c r="B1583" s="22" t="s">
        <v>45</v>
      </c>
      <c r="C1583">
        <v>11</v>
      </c>
      <c r="D1583" s="24">
        <v>123.39</v>
      </c>
      <c r="E1583">
        <v>305.8</v>
      </c>
      <c r="F1583" s="24"/>
    </row>
    <row r="1584" spans="1:7" x14ac:dyDescent="0.25">
      <c r="A1584" s="22" t="s">
        <v>42</v>
      </c>
      <c r="B1584" s="22" t="s">
        <v>45</v>
      </c>
      <c r="C1584">
        <v>11</v>
      </c>
      <c r="D1584" s="24">
        <v>123.39</v>
      </c>
      <c r="E1584">
        <v>271.8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924.80804999999998</v>
      </c>
      <c r="E1585">
        <v>271.8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925.42499999999995</v>
      </c>
      <c r="E1586">
        <v>249.8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1110.51</v>
      </c>
      <c r="E1587">
        <v>249.8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1116.6795</v>
      </c>
      <c r="E1588">
        <v>234.8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1295.595</v>
      </c>
      <c r="E1589">
        <v>234.8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1301.7645</v>
      </c>
      <c r="E1590">
        <v>219.8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1480.68</v>
      </c>
      <c r="E1591">
        <v>219.8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1486.2325499999999</v>
      </c>
      <c r="E1592">
        <v>206.3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1486.8495</v>
      </c>
      <c r="E1593">
        <v>200.8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1665.7650000000001</v>
      </c>
      <c r="E1594">
        <v>200.8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1671.9345000000001</v>
      </c>
      <c r="E1595">
        <v>180.8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1850.85</v>
      </c>
      <c r="E1596">
        <v>180.8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1852.0839000000001</v>
      </c>
      <c r="E1597">
        <v>177.8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1852.7008499999999</v>
      </c>
      <c r="E1598">
        <v>176.3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1855.7855999999999</v>
      </c>
      <c r="E1599">
        <v>168.8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1856.40255</v>
      </c>
      <c r="E1600">
        <v>167.3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1857.0195000000001</v>
      </c>
      <c r="E1601">
        <v>165.8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2467.8000000000002</v>
      </c>
      <c r="E1602">
        <v>165.8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2473.9695000000002</v>
      </c>
      <c r="E1603">
        <v>150.80000000000001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2878.6887000000002</v>
      </c>
      <c r="E1604">
        <v>150.80000000000001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2879.3056499999998</v>
      </c>
      <c r="E1605">
        <v>138.80000000000001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4194.6430499999997</v>
      </c>
      <c r="E1606">
        <v>138.80000000000001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4195.26</v>
      </c>
      <c r="E1607">
        <v>109.8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4318.6499999999996</v>
      </c>
      <c r="E1608">
        <v>109.8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4319.2669500000002</v>
      </c>
      <c r="E1609">
        <v>86.1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5243.4580500000002</v>
      </c>
      <c r="E1610">
        <v>86.1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5244.0749999999998</v>
      </c>
      <c r="E1611">
        <v>5.0999999999999996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7403.4</v>
      </c>
      <c r="E1612">
        <v>5.0999999999999996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7404.0169500000002</v>
      </c>
      <c r="E1613">
        <v>4.9400000000000004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7409.5694999999996</v>
      </c>
      <c r="E1614">
        <v>3.5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13338.459000000001</v>
      </c>
      <c r="E1615">
        <v>3.5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13344.628500000001</v>
      </c>
      <c r="E1616">
        <v>3.2</v>
      </c>
      <c r="F1616" s="24"/>
    </row>
    <row r="1617" spans="1:7" x14ac:dyDescent="0.25">
      <c r="A1617" s="22" t="s">
        <v>42</v>
      </c>
      <c r="B1617" s="22" t="s">
        <v>45</v>
      </c>
      <c r="C1617">
        <v>11</v>
      </c>
      <c r="D1617" s="24">
        <v>20667.825000000001</v>
      </c>
      <c r="E1617">
        <v>3.2</v>
      </c>
      <c r="F1617" s="24"/>
    </row>
    <row r="1618" spans="1:7" x14ac:dyDescent="0.25">
      <c r="A1618" s="22" t="s">
        <v>42</v>
      </c>
      <c r="B1618" s="22" t="s">
        <v>45</v>
      </c>
      <c r="C1618">
        <v>11</v>
      </c>
      <c r="D1618" s="24">
        <v>20673.994500000001</v>
      </c>
      <c r="E1618">
        <v>2.2999999999999998</v>
      </c>
      <c r="F1618" s="24"/>
    </row>
    <row r="1619" spans="1:7" x14ac:dyDescent="0.25">
      <c r="A1619" s="22" t="s">
        <v>42</v>
      </c>
      <c r="B1619" s="22" t="s">
        <v>45</v>
      </c>
      <c r="C1619">
        <v>11</v>
      </c>
      <c r="D1619" s="24">
        <v>30847.5</v>
      </c>
      <c r="E1619">
        <v>2.2999999999999998</v>
      </c>
      <c r="F1619" s="24"/>
    </row>
    <row r="1620" spans="1:7" x14ac:dyDescent="0.25">
      <c r="A1620" s="22" t="s">
        <v>42</v>
      </c>
      <c r="B1620" s="22" t="s">
        <v>45</v>
      </c>
      <c r="C1620">
        <v>11</v>
      </c>
      <c r="D1620" s="24">
        <v>30853.6695</v>
      </c>
      <c r="E1620">
        <v>0.3</v>
      </c>
      <c r="F1620" s="24"/>
    </row>
    <row r="1621" spans="1:7" x14ac:dyDescent="0.25">
      <c r="A1621" s="22" t="s">
        <v>42</v>
      </c>
      <c r="B1621" s="22" t="s">
        <v>45</v>
      </c>
      <c r="C1621">
        <v>11</v>
      </c>
      <c r="D1621" s="24">
        <v>61695</v>
      </c>
      <c r="E1621">
        <v>0.3</v>
      </c>
      <c r="F1621" s="24"/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6.1695000000000002</v>
      </c>
      <c r="G1622">
        <v>498.5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123.39</v>
      </c>
      <c r="G1623">
        <v>498.5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124.00695</v>
      </c>
      <c r="G1624">
        <v>502.65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129.55950000000001</v>
      </c>
      <c r="G1625">
        <v>540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246.16305</v>
      </c>
      <c r="G1626">
        <v>540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246.78</v>
      </c>
      <c r="G1627">
        <v>544.1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370.17</v>
      </c>
      <c r="G1628">
        <v>544.1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370.17</v>
      </c>
      <c r="G1629">
        <v>552.1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493.56</v>
      </c>
      <c r="G1630">
        <v>552.1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493.56</v>
      </c>
      <c r="G1631">
        <v>562.1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616.95000000000005</v>
      </c>
      <c r="G1632">
        <v>562.1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616.95000000000005</v>
      </c>
      <c r="G1633">
        <v>572.1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740.34</v>
      </c>
      <c r="G1634">
        <v>572.1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740.34</v>
      </c>
      <c r="G1635">
        <v>582.1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863.73</v>
      </c>
      <c r="G1636">
        <v>582.1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863.73</v>
      </c>
      <c r="G1637">
        <v>592.1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924.80804999999998</v>
      </c>
      <c r="G1638">
        <v>592.1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925.42499999999995</v>
      </c>
      <c r="G1639">
        <v>600.1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987.12</v>
      </c>
      <c r="G1640">
        <v>600.1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987.12</v>
      </c>
      <c r="G1641">
        <v>604.1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1233.9000000000001</v>
      </c>
      <c r="G1642">
        <v>604.1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1240.0695000000001</v>
      </c>
      <c r="G1643">
        <v>620.1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1541.7580499999999</v>
      </c>
      <c r="G1644">
        <v>620.1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1542.375</v>
      </c>
      <c r="G1645">
        <v>627.1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1567.0530000000001</v>
      </c>
      <c r="G1646">
        <v>627.1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1573.2225000000001</v>
      </c>
      <c r="G1647">
        <v>632.1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1727.46</v>
      </c>
      <c r="G1648">
        <v>632.1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1727.46</v>
      </c>
      <c r="G1649">
        <v>637.1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1850.85</v>
      </c>
      <c r="G1650">
        <v>637.1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1850.85</v>
      </c>
      <c r="G1651">
        <v>647.1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1855.7855999999999</v>
      </c>
      <c r="G1652">
        <v>647.1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1856.40255</v>
      </c>
      <c r="G1653">
        <v>696.1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1974.24</v>
      </c>
      <c r="G1654">
        <v>696.1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1974.24</v>
      </c>
      <c r="G1655">
        <v>706.1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2097.63</v>
      </c>
      <c r="G1656">
        <v>706.1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2097.63</v>
      </c>
      <c r="G1657">
        <v>716.1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2221.02</v>
      </c>
      <c r="G1658">
        <v>716.1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2221.02</v>
      </c>
      <c r="G1659">
        <v>726.1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2269.1421</v>
      </c>
      <c r="G1660">
        <v>726.1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2269.7590500000001</v>
      </c>
      <c r="G1661">
        <v>775.1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2344.41</v>
      </c>
      <c r="G1662">
        <v>775.1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2344.41</v>
      </c>
      <c r="G1663">
        <v>785.1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2467.8000000000002</v>
      </c>
      <c r="G1664">
        <v>785.1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2467.8000000000002</v>
      </c>
      <c r="G1665">
        <v>797.1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2591.19</v>
      </c>
      <c r="G1666">
        <v>797.1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2591.19</v>
      </c>
      <c r="G1667">
        <v>805.1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2714.58</v>
      </c>
      <c r="G1668">
        <v>805.1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2714.58</v>
      </c>
      <c r="G1669">
        <v>813.1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2837.97</v>
      </c>
      <c r="G1670">
        <v>813.1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2837.97</v>
      </c>
      <c r="G1671">
        <v>821.1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2961.36</v>
      </c>
      <c r="G1672">
        <v>821.1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2961.36</v>
      </c>
      <c r="G1673">
        <v>829.1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3084.75</v>
      </c>
      <c r="G1674">
        <v>829.1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3084.75</v>
      </c>
      <c r="G1675">
        <v>837.1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3090.9195</v>
      </c>
      <c r="G1676">
        <v>852.1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3208.14</v>
      </c>
      <c r="G1677">
        <v>852.1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3208.14</v>
      </c>
      <c r="G1678">
        <v>860.1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3331.53</v>
      </c>
      <c r="G1679">
        <v>860.1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3331.53</v>
      </c>
      <c r="G1680">
        <v>868.1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3367.3130999999998</v>
      </c>
      <c r="G1681">
        <v>868.1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3367.9300499999999</v>
      </c>
      <c r="G1682">
        <v>878.1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3393.2249999999999</v>
      </c>
      <c r="G1683">
        <v>878.1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3399.3944999999999</v>
      </c>
      <c r="G1684">
        <v>928.1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3447.5165999999999</v>
      </c>
      <c r="G1685">
        <v>928.1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3448.13355</v>
      </c>
      <c r="G1686">
        <v>953.1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3454.92</v>
      </c>
      <c r="G1687">
        <v>953.1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3454.92</v>
      </c>
      <c r="G1688">
        <v>955.1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3490.7031000000002</v>
      </c>
      <c r="G1689">
        <v>955.1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3491.3200499999998</v>
      </c>
      <c r="G1690">
        <v>975.1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3663.4490999999998</v>
      </c>
      <c r="G1691">
        <v>975.1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3664.0660499999999</v>
      </c>
      <c r="G1692">
        <v>995.1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3701.7</v>
      </c>
      <c r="G1693">
        <v>995.1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3707.8694999999998</v>
      </c>
      <c r="G1694">
        <v>1010.1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4139.1175499999999</v>
      </c>
      <c r="G1695">
        <v>1010.1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4139.7344999999996</v>
      </c>
      <c r="G1696">
        <v>1035.0999999999999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4195.26</v>
      </c>
      <c r="G1697">
        <v>1035.0999999999999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4201.4295000000002</v>
      </c>
      <c r="G1698">
        <v>1050.0999999999999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4627.125</v>
      </c>
      <c r="G1699">
        <v>1050.0999999999999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4633.2945</v>
      </c>
      <c r="G1700">
        <v>1075.0999999999999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5182.38</v>
      </c>
      <c r="G1701">
        <v>1075.0999999999999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5188.5495000000001</v>
      </c>
      <c r="G1702">
        <v>1100.0999999999999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61695</v>
      </c>
      <c r="G1703">
        <v>1100.0999999999999</v>
      </c>
    </row>
    <row r="1704" spans="1:7" x14ac:dyDescent="0.25">
      <c r="A1704" s="22" t="s">
        <v>42</v>
      </c>
      <c r="B1704" s="22" t="s">
        <v>45</v>
      </c>
      <c r="C1704">
        <v>12</v>
      </c>
      <c r="D1704" s="24">
        <v>6.1695000000000002</v>
      </c>
      <c r="E1704">
        <v>227.5</v>
      </c>
      <c r="F1704" s="24"/>
    </row>
    <row r="1705" spans="1:7" x14ac:dyDescent="0.25">
      <c r="A1705" s="22" t="s">
        <v>42</v>
      </c>
      <c r="B1705" s="22" t="s">
        <v>45</v>
      </c>
      <c r="C1705">
        <v>12</v>
      </c>
      <c r="D1705" s="24">
        <v>6.7864500000000003</v>
      </c>
      <c r="E1705">
        <v>227.5</v>
      </c>
      <c r="F1705" s="24"/>
    </row>
    <row r="1706" spans="1:7" x14ac:dyDescent="0.25">
      <c r="A1706" s="22" t="s">
        <v>42</v>
      </c>
      <c r="B1706" s="22" t="s">
        <v>45</v>
      </c>
      <c r="C1706">
        <v>12</v>
      </c>
      <c r="D1706" s="24">
        <v>7.4034000000000004</v>
      </c>
      <c r="E1706">
        <v>220.5</v>
      </c>
      <c r="F1706" s="24"/>
    </row>
    <row r="1707" spans="1:7" x14ac:dyDescent="0.25">
      <c r="A1707" s="22" t="s">
        <v>42</v>
      </c>
      <c r="B1707" s="22" t="s">
        <v>45</v>
      </c>
      <c r="C1707">
        <v>12</v>
      </c>
      <c r="D1707" s="24">
        <v>246.78</v>
      </c>
      <c r="E1707">
        <v>220.5</v>
      </c>
      <c r="F1707" s="24"/>
    </row>
    <row r="1708" spans="1:7" x14ac:dyDescent="0.25">
      <c r="A1708" s="22" t="s">
        <v>42</v>
      </c>
      <c r="B1708" s="22" t="s">
        <v>45</v>
      </c>
      <c r="C1708">
        <v>12</v>
      </c>
      <c r="D1708" s="24">
        <v>247.39695</v>
      </c>
      <c r="E1708">
        <v>195.5</v>
      </c>
      <c r="F1708" s="24"/>
    </row>
    <row r="1709" spans="1:7" x14ac:dyDescent="0.25">
      <c r="A1709" s="22" t="s">
        <v>42</v>
      </c>
      <c r="B1709" s="22" t="s">
        <v>45</v>
      </c>
      <c r="C1709">
        <v>12</v>
      </c>
      <c r="D1709" s="24">
        <v>924.80804999999998</v>
      </c>
      <c r="E1709">
        <v>195.5</v>
      </c>
      <c r="F1709" s="24"/>
    </row>
    <row r="1710" spans="1:7" x14ac:dyDescent="0.25">
      <c r="A1710" s="22" t="s">
        <v>42</v>
      </c>
      <c r="B1710" s="22" t="s">
        <v>45</v>
      </c>
      <c r="C1710">
        <v>12</v>
      </c>
      <c r="D1710" s="24">
        <v>925.42499999999995</v>
      </c>
      <c r="E1710">
        <v>173.5</v>
      </c>
      <c r="F1710" s="24"/>
    </row>
    <row r="1711" spans="1:7" x14ac:dyDescent="0.25">
      <c r="A1711" s="22" t="s">
        <v>42</v>
      </c>
      <c r="B1711" s="22" t="s">
        <v>45</v>
      </c>
      <c r="C1711">
        <v>12</v>
      </c>
      <c r="D1711" s="24">
        <v>1418.9849999999999</v>
      </c>
      <c r="E1711">
        <v>173.5</v>
      </c>
      <c r="F1711" s="24"/>
    </row>
    <row r="1712" spans="1:7" x14ac:dyDescent="0.25">
      <c r="A1712" s="22" t="s">
        <v>42</v>
      </c>
      <c r="B1712" s="22" t="s">
        <v>45</v>
      </c>
      <c r="C1712">
        <v>12</v>
      </c>
      <c r="D1712" s="24">
        <v>1425.1545000000001</v>
      </c>
      <c r="E1712">
        <v>158.5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1542.375</v>
      </c>
      <c r="E1713">
        <v>158.5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1548.5445</v>
      </c>
      <c r="E1714">
        <v>143.5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2878.6887000000002</v>
      </c>
      <c r="E1715">
        <v>143.5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2879.3056499999998</v>
      </c>
      <c r="E1716">
        <v>134.5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4194.6430499999997</v>
      </c>
      <c r="E1717">
        <v>134.5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4195.26</v>
      </c>
      <c r="E1718">
        <v>105.5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4318.6499999999996</v>
      </c>
      <c r="E1719">
        <v>105.5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4319.2669500000002</v>
      </c>
      <c r="E1720">
        <v>84.5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5243.4580500000002</v>
      </c>
      <c r="E1721">
        <v>84.5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5244.0749999999998</v>
      </c>
      <c r="E1722">
        <v>4.5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7403.4</v>
      </c>
      <c r="E1723">
        <v>4.5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7404.0169500000002</v>
      </c>
      <c r="E1724">
        <v>4.47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7409.5694999999996</v>
      </c>
      <c r="E1725">
        <v>4.2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12246.4575</v>
      </c>
      <c r="E1726">
        <v>4.2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12252.627</v>
      </c>
      <c r="E1727">
        <v>3.9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20667.825000000001</v>
      </c>
      <c r="E1728">
        <v>3.9</v>
      </c>
      <c r="F1728" s="24"/>
    </row>
    <row r="1729" spans="1:7" x14ac:dyDescent="0.25">
      <c r="A1729" s="22" t="s">
        <v>42</v>
      </c>
      <c r="B1729" s="22" t="s">
        <v>45</v>
      </c>
      <c r="C1729">
        <v>12</v>
      </c>
      <c r="D1729" s="24">
        <v>20673.994500000001</v>
      </c>
      <c r="E1729">
        <v>3</v>
      </c>
      <c r="F1729" s="24"/>
    </row>
    <row r="1730" spans="1:7" x14ac:dyDescent="0.25">
      <c r="A1730" s="22" t="s">
        <v>42</v>
      </c>
      <c r="B1730" s="22" t="s">
        <v>45</v>
      </c>
      <c r="C1730">
        <v>12</v>
      </c>
      <c r="D1730" s="24">
        <v>30847.5</v>
      </c>
      <c r="E1730">
        <v>3</v>
      </c>
      <c r="F1730" s="24"/>
    </row>
    <row r="1731" spans="1:7" x14ac:dyDescent="0.25">
      <c r="A1731" s="22" t="s">
        <v>42</v>
      </c>
      <c r="B1731" s="22" t="s">
        <v>45</v>
      </c>
      <c r="C1731">
        <v>12</v>
      </c>
      <c r="D1731" s="24">
        <v>30853.6695</v>
      </c>
      <c r="E1731">
        <v>1</v>
      </c>
      <c r="F1731" s="24"/>
    </row>
    <row r="1732" spans="1:7" x14ac:dyDescent="0.25">
      <c r="A1732" s="22" t="s">
        <v>42</v>
      </c>
      <c r="B1732" s="22" t="s">
        <v>45</v>
      </c>
      <c r="C1732">
        <v>12</v>
      </c>
      <c r="D1732" s="24">
        <v>61695</v>
      </c>
      <c r="E1732">
        <v>1</v>
      </c>
      <c r="F1732" s="24"/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6.1695000000000002</v>
      </c>
      <c r="G1733">
        <v>521.5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123.39</v>
      </c>
      <c r="G1734">
        <v>521.5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124.00695</v>
      </c>
      <c r="G1735">
        <v>525.54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129.55950000000001</v>
      </c>
      <c r="G1736">
        <v>561.9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246.16305</v>
      </c>
      <c r="G1737">
        <v>561.9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246.78</v>
      </c>
      <c r="G1738">
        <v>566.5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246.78</v>
      </c>
      <c r="G1739">
        <v>576.5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370.17</v>
      </c>
      <c r="G1740">
        <v>576.5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370.17</v>
      </c>
      <c r="G1741">
        <v>596.5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493.56</v>
      </c>
      <c r="G1742">
        <v>596.5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493.56</v>
      </c>
      <c r="G1743">
        <v>614.5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616.95000000000005</v>
      </c>
      <c r="G1744">
        <v>614.5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616.95000000000005</v>
      </c>
      <c r="G1745">
        <v>632.5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684.81449999999995</v>
      </c>
      <c r="G1746">
        <v>632.5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685.43145000000004</v>
      </c>
      <c r="G1747">
        <v>642.5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740.34</v>
      </c>
      <c r="G1748">
        <v>642.5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740.34</v>
      </c>
      <c r="G1749">
        <v>665.5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863.73</v>
      </c>
      <c r="G1750">
        <v>665.5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863.73</v>
      </c>
      <c r="G1751">
        <v>706.5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924.80804999999998</v>
      </c>
      <c r="G1752">
        <v>706.5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925.42499999999995</v>
      </c>
      <c r="G1753">
        <v>711.5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987.12</v>
      </c>
      <c r="G1754">
        <v>711.5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987.12</v>
      </c>
      <c r="G1755">
        <v>733.5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993.28949999999998</v>
      </c>
      <c r="G1756">
        <v>733.5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993.90644999999995</v>
      </c>
      <c r="G1757">
        <v>753.5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1110.51</v>
      </c>
      <c r="G1758">
        <v>753.5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1110.51</v>
      </c>
      <c r="G1759">
        <v>763.5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1203.0525</v>
      </c>
      <c r="G1760">
        <v>763.5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1203.6694500000001</v>
      </c>
      <c r="G1761">
        <v>812.5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1233.9000000000001</v>
      </c>
      <c r="G1762">
        <v>812.5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1233.9000000000001</v>
      </c>
      <c r="G1763">
        <v>822.5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1357.29</v>
      </c>
      <c r="G1764">
        <v>822.5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1357.29</v>
      </c>
      <c r="G1765">
        <v>832.5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1480.68</v>
      </c>
      <c r="G1766">
        <v>832.5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1480.68</v>
      </c>
      <c r="G1767">
        <v>842.5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1541.7580499999999</v>
      </c>
      <c r="G1768">
        <v>842.5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1542.375</v>
      </c>
      <c r="G1769">
        <v>847.5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1567.0530000000001</v>
      </c>
      <c r="G1770">
        <v>847.5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1567.66995</v>
      </c>
      <c r="G1771">
        <v>897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1573.2225000000001</v>
      </c>
      <c r="G1772">
        <v>901.5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1581.8598</v>
      </c>
      <c r="G1773">
        <v>901.5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1582.47675</v>
      </c>
      <c r="G1774">
        <v>926.5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1604.07</v>
      </c>
      <c r="G1775">
        <v>926.5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1604.07</v>
      </c>
      <c r="G1776">
        <v>936.5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1727.46</v>
      </c>
      <c r="G1777">
        <v>936.5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1727.46</v>
      </c>
      <c r="G1778">
        <v>946.5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1850.85</v>
      </c>
      <c r="G1779">
        <v>946.5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1850.85</v>
      </c>
      <c r="G1780">
        <v>956.5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1852.0839000000001</v>
      </c>
      <c r="G1781">
        <v>959.5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1852.7008499999999</v>
      </c>
      <c r="G1782">
        <v>961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1857.0195000000001</v>
      </c>
      <c r="G1783">
        <v>971.5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2159.3249999999998</v>
      </c>
      <c r="G1784">
        <v>971.5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2165.4944999999998</v>
      </c>
      <c r="G1785">
        <v>1021.5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2467.8000000000002</v>
      </c>
      <c r="G1786">
        <v>1021.5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2473.9695000000002</v>
      </c>
      <c r="G1787">
        <v>1036.5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2961.36</v>
      </c>
      <c r="G1788">
        <v>1036.5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2967.5295000000001</v>
      </c>
      <c r="G1789">
        <v>1051.5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3013.1837999999998</v>
      </c>
      <c r="G1790">
        <v>1051.5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3013.8007499999999</v>
      </c>
      <c r="G1791">
        <v>1076.5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3393.2249999999999</v>
      </c>
      <c r="G1792">
        <v>1076.5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3399.3944999999999</v>
      </c>
      <c r="G1793">
        <v>1101.5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3948.48</v>
      </c>
      <c r="G1794">
        <v>1101.5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3954.6495</v>
      </c>
      <c r="G1795">
        <v>1126.5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61695</v>
      </c>
      <c r="G1796">
        <v>1126.5</v>
      </c>
    </row>
    <row r="1797" spans="1:7" x14ac:dyDescent="0.25">
      <c r="A1797" s="22" t="s">
        <v>42</v>
      </c>
      <c r="B1797" s="22" t="s">
        <v>45</v>
      </c>
      <c r="C1797">
        <v>13</v>
      </c>
      <c r="D1797" s="24">
        <v>6.1695000000000002</v>
      </c>
      <c r="E1797">
        <v>267</v>
      </c>
      <c r="F1797" s="24"/>
    </row>
    <row r="1798" spans="1:7" x14ac:dyDescent="0.25">
      <c r="A1798" s="22" t="s">
        <v>42</v>
      </c>
      <c r="B1798" s="22" t="s">
        <v>45</v>
      </c>
      <c r="C1798">
        <v>13</v>
      </c>
      <c r="D1798" s="24">
        <v>6.7864500000000003</v>
      </c>
      <c r="E1798">
        <v>264</v>
      </c>
      <c r="F1798" s="24"/>
    </row>
    <row r="1799" spans="1:7" x14ac:dyDescent="0.25">
      <c r="A1799" s="22" t="s">
        <v>42</v>
      </c>
      <c r="B1799" s="22" t="s">
        <v>45</v>
      </c>
      <c r="C1799">
        <v>13</v>
      </c>
      <c r="D1799" s="24">
        <v>7.4034000000000004</v>
      </c>
      <c r="E1799">
        <v>239</v>
      </c>
      <c r="F1799" s="24"/>
    </row>
    <row r="1800" spans="1:7" x14ac:dyDescent="0.25">
      <c r="A1800" s="22" t="s">
        <v>42</v>
      </c>
      <c r="B1800" s="22" t="s">
        <v>45</v>
      </c>
      <c r="C1800">
        <v>13</v>
      </c>
      <c r="D1800" s="24">
        <v>24.678000000000001</v>
      </c>
      <c r="E1800">
        <v>239</v>
      </c>
      <c r="F1800" s="24"/>
    </row>
    <row r="1801" spans="1:7" x14ac:dyDescent="0.25">
      <c r="A1801" s="22" t="s">
        <v>42</v>
      </c>
      <c r="B1801" s="22" t="s">
        <v>45</v>
      </c>
      <c r="C1801">
        <v>13</v>
      </c>
      <c r="D1801" s="24">
        <v>30.8475</v>
      </c>
      <c r="E1801">
        <v>224</v>
      </c>
      <c r="F1801" s="24"/>
    </row>
    <row r="1802" spans="1:7" x14ac:dyDescent="0.25">
      <c r="A1802" s="22" t="s">
        <v>42</v>
      </c>
      <c r="B1802" s="22" t="s">
        <v>45</v>
      </c>
      <c r="C1802">
        <v>13</v>
      </c>
      <c r="D1802" s="24">
        <v>37.017000000000003</v>
      </c>
      <c r="E1802">
        <v>209</v>
      </c>
      <c r="F1802" s="24"/>
    </row>
    <row r="1803" spans="1:7" x14ac:dyDescent="0.25">
      <c r="A1803" s="22" t="s">
        <v>42</v>
      </c>
      <c r="B1803" s="22" t="s">
        <v>45</v>
      </c>
      <c r="C1803">
        <v>13</v>
      </c>
      <c r="D1803" s="24">
        <v>197.42400000000001</v>
      </c>
      <c r="E1803">
        <v>209</v>
      </c>
      <c r="F1803" s="24"/>
    </row>
    <row r="1804" spans="1:7" x14ac:dyDescent="0.25">
      <c r="A1804" s="22" t="s">
        <v>42</v>
      </c>
      <c r="B1804" s="22" t="s">
        <v>45</v>
      </c>
      <c r="C1804">
        <v>13</v>
      </c>
      <c r="D1804" s="24">
        <v>198.04095000000001</v>
      </c>
      <c r="E1804">
        <v>184</v>
      </c>
      <c r="F1804" s="24"/>
    </row>
    <row r="1805" spans="1:7" x14ac:dyDescent="0.25">
      <c r="A1805" s="22" t="s">
        <v>42</v>
      </c>
      <c r="B1805" s="22" t="s">
        <v>45</v>
      </c>
      <c r="C1805">
        <v>13</v>
      </c>
      <c r="D1805" s="24">
        <v>246.78</v>
      </c>
      <c r="E1805">
        <v>184</v>
      </c>
      <c r="F1805" s="24"/>
    </row>
    <row r="1806" spans="1:7" x14ac:dyDescent="0.25">
      <c r="A1806" s="22" t="s">
        <v>42</v>
      </c>
      <c r="B1806" s="22" t="s">
        <v>45</v>
      </c>
      <c r="C1806">
        <v>13</v>
      </c>
      <c r="D1806" s="24">
        <v>247.39695</v>
      </c>
      <c r="E1806">
        <v>159</v>
      </c>
      <c r="F1806" s="24"/>
    </row>
    <row r="1807" spans="1:7" x14ac:dyDescent="0.25">
      <c r="A1807" s="22" t="s">
        <v>42</v>
      </c>
      <c r="B1807" s="22" t="s">
        <v>45</v>
      </c>
      <c r="C1807">
        <v>13</v>
      </c>
      <c r="D1807" s="24">
        <v>616.95000000000005</v>
      </c>
      <c r="E1807">
        <v>159</v>
      </c>
      <c r="F1807" s="24"/>
    </row>
    <row r="1808" spans="1:7" x14ac:dyDescent="0.25">
      <c r="A1808" s="22" t="s">
        <v>42</v>
      </c>
      <c r="B1808" s="22" t="s">
        <v>45</v>
      </c>
      <c r="C1808">
        <v>13</v>
      </c>
      <c r="D1808" s="24">
        <v>617.56695000000002</v>
      </c>
      <c r="E1808">
        <v>157</v>
      </c>
      <c r="F1808" s="24"/>
    </row>
    <row r="1809" spans="1:6" x14ac:dyDescent="0.25">
      <c r="A1809" s="22" t="s">
        <v>42</v>
      </c>
      <c r="B1809" s="22" t="s">
        <v>45</v>
      </c>
      <c r="C1809">
        <v>13</v>
      </c>
      <c r="D1809" s="24">
        <v>924.80804999999998</v>
      </c>
      <c r="E1809">
        <v>157</v>
      </c>
      <c r="F1809" s="24"/>
    </row>
    <row r="1810" spans="1:6" x14ac:dyDescent="0.25">
      <c r="A1810" s="22" t="s">
        <v>42</v>
      </c>
      <c r="B1810" s="22" t="s">
        <v>45</v>
      </c>
      <c r="C1810">
        <v>13</v>
      </c>
      <c r="D1810" s="24">
        <v>925.42499999999995</v>
      </c>
      <c r="E1810">
        <v>135</v>
      </c>
      <c r="F1810" s="24"/>
    </row>
    <row r="1811" spans="1:6" x14ac:dyDescent="0.25">
      <c r="A1811" s="22" t="s">
        <v>42</v>
      </c>
      <c r="B1811" s="22" t="s">
        <v>45</v>
      </c>
      <c r="C1811">
        <v>13</v>
      </c>
      <c r="D1811" s="24">
        <v>2878.6887000000002</v>
      </c>
      <c r="E1811">
        <v>135</v>
      </c>
      <c r="F1811" s="24"/>
    </row>
    <row r="1812" spans="1:6" x14ac:dyDescent="0.25">
      <c r="A1812" s="22" t="s">
        <v>42</v>
      </c>
      <c r="B1812" s="22" t="s">
        <v>45</v>
      </c>
      <c r="C1812">
        <v>13</v>
      </c>
      <c r="D1812" s="24">
        <v>2879.3056499999998</v>
      </c>
      <c r="E1812">
        <v>128</v>
      </c>
      <c r="F1812" s="24"/>
    </row>
    <row r="1813" spans="1:6" x14ac:dyDescent="0.25">
      <c r="A1813" s="22" t="s">
        <v>42</v>
      </c>
      <c r="B1813" s="22" t="s">
        <v>45</v>
      </c>
      <c r="C1813">
        <v>13</v>
      </c>
      <c r="D1813" s="24">
        <v>4194.6430499999997</v>
      </c>
      <c r="E1813">
        <v>128</v>
      </c>
      <c r="F1813" s="24"/>
    </row>
    <row r="1814" spans="1:6" x14ac:dyDescent="0.25">
      <c r="A1814" s="22" t="s">
        <v>42</v>
      </c>
      <c r="B1814" s="22" t="s">
        <v>45</v>
      </c>
      <c r="C1814">
        <v>13</v>
      </c>
      <c r="D1814" s="24">
        <v>4195.26</v>
      </c>
      <c r="E1814">
        <v>99</v>
      </c>
      <c r="F1814" s="24"/>
    </row>
    <row r="1815" spans="1:6" x14ac:dyDescent="0.25">
      <c r="A1815" s="22" t="s">
        <v>42</v>
      </c>
      <c r="B1815" s="22" t="s">
        <v>45</v>
      </c>
      <c r="C1815">
        <v>13</v>
      </c>
      <c r="D1815" s="24">
        <v>4318.6499999999996</v>
      </c>
      <c r="E1815">
        <v>99</v>
      </c>
      <c r="F1815" s="24"/>
    </row>
    <row r="1816" spans="1:6" x14ac:dyDescent="0.25">
      <c r="A1816" s="22" t="s">
        <v>42</v>
      </c>
      <c r="B1816" s="22" t="s">
        <v>45</v>
      </c>
      <c r="C1816">
        <v>13</v>
      </c>
      <c r="D1816" s="24">
        <v>4319.2669500000002</v>
      </c>
      <c r="E1816">
        <v>79.400000000000006</v>
      </c>
      <c r="F1816" s="24"/>
    </row>
    <row r="1817" spans="1:6" x14ac:dyDescent="0.25">
      <c r="A1817" s="22" t="s">
        <v>42</v>
      </c>
      <c r="B1817" s="22" t="s">
        <v>45</v>
      </c>
      <c r="C1817">
        <v>13</v>
      </c>
      <c r="D1817" s="24">
        <v>5243.4580500000002</v>
      </c>
      <c r="E1817">
        <v>79.400000000000006</v>
      </c>
      <c r="F1817" s="24"/>
    </row>
    <row r="1818" spans="1:6" x14ac:dyDescent="0.25">
      <c r="A1818" s="22" t="s">
        <v>42</v>
      </c>
      <c r="B1818" s="22" t="s">
        <v>45</v>
      </c>
      <c r="C1818">
        <v>13</v>
      </c>
      <c r="D1818" s="24">
        <v>5244.0749999999998</v>
      </c>
      <c r="E1818">
        <v>4.4000000000000004</v>
      </c>
      <c r="F1818" s="24"/>
    </row>
    <row r="1819" spans="1:6" x14ac:dyDescent="0.25">
      <c r="A1819" s="22" t="s">
        <v>42</v>
      </c>
      <c r="B1819" s="22" t="s">
        <v>45</v>
      </c>
      <c r="C1819">
        <v>13</v>
      </c>
      <c r="D1819" s="24">
        <v>7403.4</v>
      </c>
      <c r="E1819">
        <v>4.4000000000000004</v>
      </c>
      <c r="F1819" s="24"/>
    </row>
    <row r="1820" spans="1:6" x14ac:dyDescent="0.25">
      <c r="A1820" s="22" t="s">
        <v>42</v>
      </c>
      <c r="B1820" s="22" t="s">
        <v>45</v>
      </c>
      <c r="C1820">
        <v>13</v>
      </c>
      <c r="D1820" s="24">
        <v>7404.0169500000002</v>
      </c>
      <c r="E1820">
        <v>4.38</v>
      </c>
      <c r="F1820" s="24"/>
    </row>
    <row r="1821" spans="1:6" x14ac:dyDescent="0.25">
      <c r="A1821" s="22" t="s">
        <v>42</v>
      </c>
      <c r="B1821" s="22" t="s">
        <v>45</v>
      </c>
      <c r="C1821">
        <v>13</v>
      </c>
      <c r="D1821" s="24">
        <v>7409.5694999999996</v>
      </c>
      <c r="E1821">
        <v>4.2</v>
      </c>
      <c r="F1821" s="24"/>
    </row>
    <row r="1822" spans="1:6" x14ac:dyDescent="0.25">
      <c r="A1822" s="22" t="s">
        <v>42</v>
      </c>
      <c r="B1822" s="22" t="s">
        <v>45</v>
      </c>
      <c r="C1822">
        <v>13</v>
      </c>
      <c r="D1822" s="24">
        <v>11413.575000000001</v>
      </c>
      <c r="E1822">
        <v>4.2</v>
      </c>
      <c r="F1822" s="24"/>
    </row>
    <row r="1823" spans="1:6" x14ac:dyDescent="0.25">
      <c r="A1823" s="22" t="s">
        <v>42</v>
      </c>
      <c r="B1823" s="22" t="s">
        <v>45</v>
      </c>
      <c r="C1823">
        <v>13</v>
      </c>
      <c r="D1823" s="24">
        <v>11419.744500000001</v>
      </c>
      <c r="E1823">
        <v>3.9</v>
      </c>
      <c r="F1823" s="24"/>
    </row>
    <row r="1824" spans="1:6" x14ac:dyDescent="0.25">
      <c r="A1824" s="22" t="s">
        <v>42</v>
      </c>
      <c r="B1824" s="22" t="s">
        <v>45</v>
      </c>
      <c r="C1824">
        <v>13</v>
      </c>
      <c r="D1824" s="24">
        <v>20667.825000000001</v>
      </c>
      <c r="E1824">
        <v>3.9</v>
      </c>
      <c r="F1824" s="24"/>
    </row>
    <row r="1825" spans="1:7" x14ac:dyDescent="0.25">
      <c r="A1825" s="22" t="s">
        <v>42</v>
      </c>
      <c r="B1825" s="22" t="s">
        <v>45</v>
      </c>
      <c r="C1825">
        <v>13</v>
      </c>
      <c r="D1825" s="24">
        <v>20673.994500000001</v>
      </c>
      <c r="E1825">
        <v>3</v>
      </c>
      <c r="F1825" s="24"/>
    </row>
    <row r="1826" spans="1:7" x14ac:dyDescent="0.25">
      <c r="A1826" s="22" t="s">
        <v>42</v>
      </c>
      <c r="B1826" s="22" t="s">
        <v>45</v>
      </c>
      <c r="C1826">
        <v>13</v>
      </c>
      <c r="D1826" s="24">
        <v>30847.5</v>
      </c>
      <c r="E1826">
        <v>3</v>
      </c>
      <c r="F1826" s="24"/>
    </row>
    <row r="1827" spans="1:7" x14ac:dyDescent="0.25">
      <c r="A1827" s="22" t="s">
        <v>42</v>
      </c>
      <c r="B1827" s="22" t="s">
        <v>45</v>
      </c>
      <c r="C1827">
        <v>13</v>
      </c>
      <c r="D1827" s="24">
        <v>30853.6695</v>
      </c>
      <c r="E1827">
        <v>1</v>
      </c>
      <c r="F1827" s="24"/>
    </row>
    <row r="1828" spans="1:7" x14ac:dyDescent="0.25">
      <c r="A1828" s="22" t="s">
        <v>42</v>
      </c>
      <c r="B1828" s="22" t="s">
        <v>45</v>
      </c>
      <c r="C1828">
        <v>13</v>
      </c>
      <c r="D1828" s="24">
        <v>61695</v>
      </c>
      <c r="E1828">
        <v>1</v>
      </c>
      <c r="F1828" s="24"/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6.1695000000000002</v>
      </c>
      <c r="G1829">
        <v>506.3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61.695</v>
      </c>
      <c r="G1830">
        <v>506.3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67.864500000000007</v>
      </c>
      <c r="G1831">
        <v>521.29999999999995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123.39</v>
      </c>
      <c r="G1832">
        <v>521.29999999999995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124.00695</v>
      </c>
      <c r="G1833">
        <v>525.22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129.55950000000001</v>
      </c>
      <c r="G1834">
        <v>560.5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202.97655</v>
      </c>
      <c r="G1835">
        <v>560.5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203.59350000000001</v>
      </c>
      <c r="G1836">
        <v>570.5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246.16305</v>
      </c>
      <c r="G1837">
        <v>570.5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246.78</v>
      </c>
      <c r="G1838">
        <v>575.6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246.78</v>
      </c>
      <c r="G1839">
        <v>595.6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370.17</v>
      </c>
      <c r="G1840">
        <v>595.6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370.17</v>
      </c>
      <c r="G1841">
        <v>625.6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493.56</v>
      </c>
      <c r="G1842">
        <v>625.6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493.56</v>
      </c>
      <c r="G1843">
        <v>653.6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511.45155</v>
      </c>
      <c r="G1844">
        <v>653.6</v>
      </c>
    </row>
    <row r="1845" spans="1:7" x14ac:dyDescent="0.25">
      <c r="A1845" s="22" t="s">
        <v>42</v>
      </c>
      <c r="B1845" s="22" t="s">
        <v>45</v>
      </c>
      <c r="C1845">
        <v>13</v>
      </c>
      <c r="D1845" s="24"/>
      <c r="F1845" s="24">
        <v>512.06849999999997</v>
      </c>
      <c r="G1845">
        <v>681.6</v>
      </c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616.95000000000005</v>
      </c>
      <c r="G1846">
        <v>681.6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616.95000000000005</v>
      </c>
      <c r="G1847">
        <v>709.6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740.34</v>
      </c>
      <c r="G1848">
        <v>709.6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740.34</v>
      </c>
      <c r="G1849">
        <v>749.6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863.73</v>
      </c>
      <c r="G1850">
        <v>749.6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863.73</v>
      </c>
      <c r="G1851">
        <v>781.6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889.64189999999996</v>
      </c>
      <c r="G1852">
        <v>781.6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890.25885000000005</v>
      </c>
      <c r="G1853">
        <v>830.6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924.80804999999998</v>
      </c>
      <c r="G1854">
        <v>830.6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925.42499999999995</v>
      </c>
      <c r="G1855">
        <v>834.6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931.59450000000004</v>
      </c>
      <c r="G1856">
        <v>849.6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987.12</v>
      </c>
      <c r="G1857">
        <v>849.6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987.12</v>
      </c>
      <c r="G1858">
        <v>867.6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1109.8930499999999</v>
      </c>
      <c r="G1859">
        <v>867.6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1110.51</v>
      </c>
      <c r="G1860">
        <v>892.6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1110.51</v>
      </c>
      <c r="G1861">
        <v>910.6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1230.1983</v>
      </c>
      <c r="G1862">
        <v>910.6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1230.8152500000001</v>
      </c>
      <c r="G1863">
        <v>959.6</v>
      </c>
    </row>
    <row r="1864" spans="1:7" x14ac:dyDescent="0.25">
      <c r="A1864" s="22" t="s">
        <v>42</v>
      </c>
      <c r="B1864" s="22" t="s">
        <v>45</v>
      </c>
      <c r="C1864">
        <v>13</v>
      </c>
      <c r="D1864" s="24"/>
      <c r="F1864" s="24">
        <v>1233.9000000000001</v>
      </c>
      <c r="G1864">
        <v>959.6</v>
      </c>
    </row>
    <row r="1865" spans="1:7" x14ac:dyDescent="0.25">
      <c r="A1865" s="22" t="s">
        <v>42</v>
      </c>
      <c r="B1865" s="22" t="s">
        <v>45</v>
      </c>
      <c r="C1865">
        <v>13</v>
      </c>
      <c r="D1865" s="24"/>
      <c r="F1865" s="24">
        <v>1233.9000000000001</v>
      </c>
      <c r="G1865">
        <v>977.6</v>
      </c>
    </row>
    <row r="1866" spans="1:7" x14ac:dyDescent="0.25">
      <c r="A1866" s="22" t="s">
        <v>42</v>
      </c>
      <c r="B1866" s="22" t="s">
        <v>45</v>
      </c>
      <c r="C1866">
        <v>13</v>
      </c>
      <c r="D1866" s="24"/>
      <c r="F1866" s="24">
        <v>1295.595</v>
      </c>
      <c r="G1866">
        <v>977.6</v>
      </c>
    </row>
    <row r="1867" spans="1:7" x14ac:dyDescent="0.25">
      <c r="A1867" s="22" t="s">
        <v>42</v>
      </c>
      <c r="B1867" s="22" t="s">
        <v>45</v>
      </c>
      <c r="C1867">
        <v>13</v>
      </c>
      <c r="D1867" s="24"/>
      <c r="F1867" s="24">
        <v>1301.7645</v>
      </c>
      <c r="G1867">
        <v>1027.5999999999999</v>
      </c>
    </row>
    <row r="1868" spans="1:7" x14ac:dyDescent="0.25">
      <c r="A1868" s="22" t="s">
        <v>42</v>
      </c>
      <c r="B1868" s="22" t="s">
        <v>45</v>
      </c>
      <c r="C1868">
        <v>13</v>
      </c>
      <c r="D1868" s="24"/>
      <c r="F1868" s="24">
        <v>1357.29</v>
      </c>
      <c r="G1868">
        <v>1027.5999999999999</v>
      </c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1357.29</v>
      </c>
      <c r="G1869">
        <v>1045.5999999999999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1480.68</v>
      </c>
      <c r="G1870">
        <v>1045.5999999999999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1480.68</v>
      </c>
      <c r="G1871">
        <v>1054.5999999999999</v>
      </c>
    </row>
    <row r="1872" spans="1:7" x14ac:dyDescent="0.25">
      <c r="A1872" s="22" t="s">
        <v>42</v>
      </c>
      <c r="B1872" s="22" t="s">
        <v>45</v>
      </c>
      <c r="C1872">
        <v>13</v>
      </c>
      <c r="D1872" s="24"/>
      <c r="F1872" s="24">
        <v>1541.7580499999999</v>
      </c>
      <c r="G1872">
        <v>1054.5999999999999</v>
      </c>
    </row>
    <row r="1873" spans="1:7" x14ac:dyDescent="0.25">
      <c r="A1873" s="22" t="s">
        <v>42</v>
      </c>
      <c r="B1873" s="22" t="s">
        <v>45</v>
      </c>
      <c r="C1873">
        <v>13</v>
      </c>
      <c r="D1873" s="24"/>
      <c r="F1873" s="24">
        <v>1542.375</v>
      </c>
      <c r="G1873">
        <v>1058.5999999999999</v>
      </c>
    </row>
    <row r="1874" spans="1:7" x14ac:dyDescent="0.25">
      <c r="A1874" s="22" t="s">
        <v>42</v>
      </c>
      <c r="B1874" s="22" t="s">
        <v>45</v>
      </c>
      <c r="C1874">
        <v>13</v>
      </c>
      <c r="D1874" s="24"/>
      <c r="F1874" s="24">
        <v>1567.0530000000001</v>
      </c>
      <c r="G1874">
        <v>1058.5999999999999</v>
      </c>
    </row>
    <row r="1875" spans="1:7" x14ac:dyDescent="0.25">
      <c r="A1875" s="22" t="s">
        <v>42</v>
      </c>
      <c r="B1875" s="22" t="s">
        <v>45</v>
      </c>
      <c r="C1875">
        <v>13</v>
      </c>
      <c r="D1875" s="24"/>
      <c r="F1875" s="24">
        <v>1573.2225000000001</v>
      </c>
      <c r="G1875">
        <v>1063.5999999999999</v>
      </c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1604.07</v>
      </c>
      <c r="G1876">
        <v>1063.5999999999999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1604.07</v>
      </c>
      <c r="G1877">
        <v>1071.5999999999999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1610.2394999999999</v>
      </c>
      <c r="G1878">
        <v>1086.5999999999999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1727.46</v>
      </c>
      <c r="G1879">
        <v>1086.5999999999999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1727.46</v>
      </c>
      <c r="G1880">
        <v>1088.5999999999999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1887.2500500000001</v>
      </c>
      <c r="G1881">
        <v>1088.5999999999999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1887.867</v>
      </c>
      <c r="G1882">
        <v>1113.5999999999999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2097.63</v>
      </c>
      <c r="G1883">
        <v>1113.5999999999999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2103.7995000000001</v>
      </c>
      <c r="G1884">
        <v>1128.5999999999999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2529.4949999999999</v>
      </c>
      <c r="G1885">
        <v>1128.5999999999999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2535.6644999999999</v>
      </c>
      <c r="G1886">
        <v>1153.5999999999999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3084.75</v>
      </c>
      <c r="G1887">
        <v>1153.5999999999999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3090.9195</v>
      </c>
      <c r="G1888">
        <v>1178.5999999999999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61695</v>
      </c>
      <c r="G1889">
        <v>1178.5999999999999</v>
      </c>
    </row>
    <row r="1890" spans="1:7" x14ac:dyDescent="0.25">
      <c r="A1890" s="22" t="s">
        <v>42</v>
      </c>
      <c r="B1890" s="22" t="s">
        <v>45</v>
      </c>
      <c r="C1890">
        <v>14</v>
      </c>
      <c r="D1890" s="24">
        <v>6.1695000000000002</v>
      </c>
      <c r="E1890">
        <v>323.8</v>
      </c>
      <c r="F1890" s="24"/>
    </row>
    <row r="1891" spans="1:7" x14ac:dyDescent="0.25">
      <c r="A1891" s="22" t="s">
        <v>42</v>
      </c>
      <c r="B1891" s="22" t="s">
        <v>45</v>
      </c>
      <c r="C1891">
        <v>14</v>
      </c>
      <c r="D1891" s="24">
        <v>6.7864500000000003</v>
      </c>
      <c r="E1891">
        <v>317.8</v>
      </c>
      <c r="F1891" s="24"/>
    </row>
    <row r="1892" spans="1:7" x14ac:dyDescent="0.25">
      <c r="A1892" s="22" t="s">
        <v>42</v>
      </c>
      <c r="B1892" s="22" t="s">
        <v>45</v>
      </c>
      <c r="C1892">
        <v>14</v>
      </c>
      <c r="D1892" s="24">
        <v>7.4034000000000004</v>
      </c>
      <c r="E1892">
        <v>296.8</v>
      </c>
      <c r="F1892" s="24"/>
    </row>
    <row r="1893" spans="1:7" x14ac:dyDescent="0.25">
      <c r="A1893" s="22" t="s">
        <v>42</v>
      </c>
      <c r="B1893" s="22" t="s">
        <v>45</v>
      </c>
      <c r="C1893">
        <v>14</v>
      </c>
      <c r="D1893" s="24">
        <v>24.678000000000001</v>
      </c>
      <c r="E1893">
        <v>296.8</v>
      </c>
      <c r="F1893" s="24"/>
    </row>
    <row r="1894" spans="1:7" x14ac:dyDescent="0.25">
      <c r="A1894" s="22" t="s">
        <v>42</v>
      </c>
      <c r="B1894" s="22" t="s">
        <v>45</v>
      </c>
      <c r="C1894">
        <v>14</v>
      </c>
      <c r="D1894" s="24">
        <v>30.8475</v>
      </c>
      <c r="E1894">
        <v>281.8</v>
      </c>
      <c r="F1894" s="24"/>
    </row>
    <row r="1895" spans="1:7" x14ac:dyDescent="0.25">
      <c r="A1895" s="22" t="s">
        <v>42</v>
      </c>
      <c r="B1895" s="22" t="s">
        <v>45</v>
      </c>
      <c r="C1895">
        <v>14</v>
      </c>
      <c r="D1895" s="24">
        <v>37.017000000000003</v>
      </c>
      <c r="E1895">
        <v>266.8</v>
      </c>
      <c r="F1895" s="24"/>
    </row>
    <row r="1896" spans="1:7" x14ac:dyDescent="0.25">
      <c r="A1896" s="22" t="s">
        <v>42</v>
      </c>
      <c r="B1896" s="22" t="s">
        <v>45</v>
      </c>
      <c r="C1896">
        <v>14</v>
      </c>
      <c r="D1896" s="24">
        <v>197.42400000000001</v>
      </c>
      <c r="E1896">
        <v>266.8</v>
      </c>
      <c r="F1896" s="24"/>
    </row>
    <row r="1897" spans="1:7" x14ac:dyDescent="0.25">
      <c r="A1897" s="22" t="s">
        <v>42</v>
      </c>
      <c r="B1897" s="22" t="s">
        <v>45</v>
      </c>
      <c r="C1897">
        <v>14</v>
      </c>
      <c r="D1897" s="24">
        <v>198.04095000000001</v>
      </c>
      <c r="E1897">
        <v>241.8</v>
      </c>
      <c r="F1897" s="24"/>
    </row>
    <row r="1898" spans="1:7" x14ac:dyDescent="0.25">
      <c r="A1898" s="22" t="s">
        <v>42</v>
      </c>
      <c r="B1898" s="22" t="s">
        <v>45</v>
      </c>
      <c r="C1898">
        <v>14</v>
      </c>
      <c r="D1898" s="24">
        <v>246.78</v>
      </c>
      <c r="E1898">
        <v>241.8</v>
      </c>
      <c r="F1898" s="24"/>
    </row>
    <row r="1899" spans="1:7" x14ac:dyDescent="0.25">
      <c r="A1899" s="22" t="s">
        <v>42</v>
      </c>
      <c r="B1899" s="22" t="s">
        <v>45</v>
      </c>
      <c r="C1899">
        <v>14</v>
      </c>
      <c r="D1899" s="24">
        <v>247.39695</v>
      </c>
      <c r="E1899">
        <v>216.8</v>
      </c>
      <c r="F1899" s="24"/>
    </row>
    <row r="1900" spans="1:7" x14ac:dyDescent="0.25">
      <c r="A1900" s="22" t="s">
        <v>42</v>
      </c>
      <c r="B1900" s="22" t="s">
        <v>45</v>
      </c>
      <c r="C1900">
        <v>14</v>
      </c>
      <c r="D1900" s="24">
        <v>616.95000000000005</v>
      </c>
      <c r="E1900">
        <v>216.8</v>
      </c>
      <c r="F1900" s="24"/>
    </row>
    <row r="1901" spans="1:7" x14ac:dyDescent="0.25">
      <c r="A1901" s="22" t="s">
        <v>42</v>
      </c>
      <c r="B1901" s="22" t="s">
        <v>45</v>
      </c>
      <c r="C1901">
        <v>14</v>
      </c>
      <c r="D1901" s="24">
        <v>617.56695000000002</v>
      </c>
      <c r="E1901">
        <v>214.8</v>
      </c>
      <c r="F1901" s="24"/>
    </row>
    <row r="1902" spans="1:7" x14ac:dyDescent="0.25">
      <c r="A1902" s="22" t="s">
        <v>42</v>
      </c>
      <c r="B1902" s="22" t="s">
        <v>45</v>
      </c>
      <c r="C1902">
        <v>14</v>
      </c>
      <c r="D1902" s="24">
        <v>924.80804999999998</v>
      </c>
      <c r="E1902">
        <v>214.8</v>
      </c>
      <c r="F1902" s="24"/>
    </row>
    <row r="1903" spans="1:7" x14ac:dyDescent="0.25">
      <c r="A1903" s="22" t="s">
        <v>42</v>
      </c>
      <c r="B1903" s="22" t="s">
        <v>45</v>
      </c>
      <c r="C1903">
        <v>14</v>
      </c>
      <c r="D1903" s="24">
        <v>925.42499999999995</v>
      </c>
      <c r="E1903">
        <v>192.8</v>
      </c>
      <c r="F1903" s="24"/>
    </row>
    <row r="1904" spans="1:7" x14ac:dyDescent="0.25">
      <c r="A1904" s="22" t="s">
        <v>42</v>
      </c>
      <c r="B1904" s="22" t="s">
        <v>45</v>
      </c>
      <c r="C1904">
        <v>14</v>
      </c>
      <c r="D1904" s="24">
        <v>2878.6887000000002</v>
      </c>
      <c r="E1904">
        <v>192.8</v>
      </c>
      <c r="F1904" s="24"/>
    </row>
    <row r="1905" spans="1:6" x14ac:dyDescent="0.25">
      <c r="A1905" s="22" t="s">
        <v>42</v>
      </c>
      <c r="B1905" s="22" t="s">
        <v>45</v>
      </c>
      <c r="C1905">
        <v>14</v>
      </c>
      <c r="D1905" s="24">
        <v>2879.3056499999998</v>
      </c>
      <c r="E1905">
        <v>185.8</v>
      </c>
      <c r="F1905" s="24"/>
    </row>
    <row r="1906" spans="1:6" x14ac:dyDescent="0.25">
      <c r="A1906" s="22" t="s">
        <v>42</v>
      </c>
      <c r="B1906" s="22" t="s">
        <v>45</v>
      </c>
      <c r="C1906">
        <v>14</v>
      </c>
      <c r="D1906" s="24">
        <v>4194.6430499999997</v>
      </c>
      <c r="E1906">
        <v>185.8</v>
      </c>
      <c r="F1906" s="24"/>
    </row>
    <row r="1907" spans="1:6" x14ac:dyDescent="0.25">
      <c r="A1907" s="22" t="s">
        <v>42</v>
      </c>
      <c r="B1907" s="22" t="s">
        <v>45</v>
      </c>
      <c r="C1907">
        <v>14</v>
      </c>
      <c r="D1907" s="24">
        <v>4195.26</v>
      </c>
      <c r="E1907">
        <v>156.80000000000001</v>
      </c>
      <c r="F1907" s="24"/>
    </row>
    <row r="1908" spans="1:6" x14ac:dyDescent="0.25">
      <c r="A1908" s="22" t="s">
        <v>42</v>
      </c>
      <c r="B1908" s="22" t="s">
        <v>45</v>
      </c>
      <c r="C1908">
        <v>14</v>
      </c>
      <c r="D1908" s="24">
        <v>4318.6499999999996</v>
      </c>
      <c r="E1908">
        <v>156.80000000000001</v>
      </c>
      <c r="F1908" s="24"/>
    </row>
    <row r="1909" spans="1:6" x14ac:dyDescent="0.25">
      <c r="A1909" s="22" t="s">
        <v>42</v>
      </c>
      <c r="B1909" s="22" t="s">
        <v>45</v>
      </c>
      <c r="C1909">
        <v>14</v>
      </c>
      <c r="D1909" s="24">
        <v>4319.2669500000002</v>
      </c>
      <c r="E1909">
        <v>138.19999999999999</v>
      </c>
      <c r="F1909" s="24"/>
    </row>
    <row r="1910" spans="1:6" x14ac:dyDescent="0.25">
      <c r="A1910" s="22" t="s">
        <v>42</v>
      </c>
      <c r="B1910" s="22" t="s">
        <v>45</v>
      </c>
      <c r="C1910">
        <v>14</v>
      </c>
      <c r="D1910" s="24">
        <v>5243.4580500000002</v>
      </c>
      <c r="E1910">
        <v>138.19999999999999</v>
      </c>
      <c r="F1910" s="24"/>
    </row>
    <row r="1911" spans="1:6" x14ac:dyDescent="0.25">
      <c r="A1911" s="22" t="s">
        <v>42</v>
      </c>
      <c r="B1911" s="22" t="s">
        <v>45</v>
      </c>
      <c r="C1911">
        <v>14</v>
      </c>
      <c r="D1911" s="24">
        <v>5244.0749999999998</v>
      </c>
      <c r="E1911">
        <v>4.2</v>
      </c>
      <c r="F1911" s="24"/>
    </row>
    <row r="1912" spans="1:6" x14ac:dyDescent="0.25">
      <c r="A1912" s="22" t="s">
        <v>42</v>
      </c>
      <c r="B1912" s="22" t="s">
        <v>45</v>
      </c>
      <c r="C1912">
        <v>14</v>
      </c>
      <c r="D1912" s="24">
        <v>7403.4</v>
      </c>
      <c r="E1912">
        <v>4.2</v>
      </c>
      <c r="F1912" s="24"/>
    </row>
    <row r="1913" spans="1:6" x14ac:dyDescent="0.25">
      <c r="A1913" s="22" t="s">
        <v>42</v>
      </c>
      <c r="B1913" s="22" t="s">
        <v>45</v>
      </c>
      <c r="C1913">
        <v>14</v>
      </c>
      <c r="D1913" s="24">
        <v>7404.0169500000002</v>
      </c>
      <c r="E1913">
        <v>4.18</v>
      </c>
      <c r="F1913" s="24"/>
    </row>
    <row r="1914" spans="1:6" x14ac:dyDescent="0.25">
      <c r="A1914" s="22" t="s">
        <v>42</v>
      </c>
      <c r="B1914" s="22" t="s">
        <v>45</v>
      </c>
      <c r="C1914">
        <v>14</v>
      </c>
      <c r="D1914" s="24">
        <v>7409.5694999999996</v>
      </c>
      <c r="E1914">
        <v>4</v>
      </c>
      <c r="F1914" s="24"/>
    </row>
    <row r="1915" spans="1:6" x14ac:dyDescent="0.25">
      <c r="A1915" s="22" t="s">
        <v>42</v>
      </c>
      <c r="B1915" s="22" t="s">
        <v>45</v>
      </c>
      <c r="C1915">
        <v>14</v>
      </c>
      <c r="D1915" s="24">
        <v>11413.575000000001</v>
      </c>
      <c r="E1915">
        <v>4</v>
      </c>
      <c r="F1915" s="24"/>
    </row>
    <row r="1916" spans="1:6" x14ac:dyDescent="0.25">
      <c r="A1916" s="22" t="s">
        <v>42</v>
      </c>
      <c r="B1916" s="22" t="s">
        <v>45</v>
      </c>
      <c r="C1916">
        <v>14</v>
      </c>
      <c r="D1916" s="24">
        <v>11419.744500000001</v>
      </c>
      <c r="E1916">
        <v>3.7</v>
      </c>
      <c r="F1916" s="24"/>
    </row>
    <row r="1917" spans="1:6" x14ac:dyDescent="0.25">
      <c r="A1917" s="22" t="s">
        <v>42</v>
      </c>
      <c r="B1917" s="22" t="s">
        <v>45</v>
      </c>
      <c r="C1917">
        <v>14</v>
      </c>
      <c r="D1917" s="24">
        <v>20667.825000000001</v>
      </c>
      <c r="E1917">
        <v>3.7</v>
      </c>
      <c r="F1917" s="24"/>
    </row>
    <row r="1918" spans="1:6" x14ac:dyDescent="0.25">
      <c r="A1918" s="22" t="s">
        <v>42</v>
      </c>
      <c r="B1918" s="22" t="s">
        <v>45</v>
      </c>
      <c r="C1918">
        <v>14</v>
      </c>
      <c r="D1918" s="24">
        <v>20673.994500000001</v>
      </c>
      <c r="E1918">
        <v>2.9</v>
      </c>
      <c r="F1918" s="24"/>
    </row>
    <row r="1919" spans="1:6" x14ac:dyDescent="0.25">
      <c r="A1919" s="22" t="s">
        <v>42</v>
      </c>
      <c r="B1919" s="22" t="s">
        <v>45</v>
      </c>
      <c r="C1919">
        <v>14</v>
      </c>
      <c r="D1919" s="24">
        <v>30847.5</v>
      </c>
      <c r="E1919">
        <v>2.9</v>
      </c>
      <c r="F1919" s="24"/>
    </row>
    <row r="1920" spans="1:6" x14ac:dyDescent="0.25">
      <c r="A1920" s="22" t="s">
        <v>42</v>
      </c>
      <c r="B1920" s="22" t="s">
        <v>45</v>
      </c>
      <c r="C1920">
        <v>14</v>
      </c>
      <c r="D1920" s="24">
        <v>30853.6695</v>
      </c>
      <c r="E1920">
        <v>0.9</v>
      </c>
      <c r="F1920" s="24"/>
    </row>
    <row r="1921" spans="1:7" x14ac:dyDescent="0.25">
      <c r="A1921" s="22" t="s">
        <v>42</v>
      </c>
      <c r="B1921" s="22" t="s">
        <v>45</v>
      </c>
      <c r="C1921">
        <v>14</v>
      </c>
      <c r="D1921" s="24">
        <v>61695</v>
      </c>
      <c r="E1921">
        <v>0.9</v>
      </c>
      <c r="F1921" s="24"/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6.1695000000000002</v>
      </c>
      <c r="G1922">
        <v>511.2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61.695</v>
      </c>
      <c r="G1923">
        <v>511.2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67.864500000000007</v>
      </c>
      <c r="G1924">
        <v>526.20000000000005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123.39</v>
      </c>
      <c r="G1925">
        <v>526.20000000000005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124.00695</v>
      </c>
      <c r="G1926">
        <v>540.14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129.55950000000001</v>
      </c>
      <c r="G1927">
        <v>575.6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246.16305</v>
      </c>
      <c r="G1928">
        <v>575.6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246.78</v>
      </c>
      <c r="G1929">
        <v>579.29999999999995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246.78</v>
      </c>
      <c r="G1930">
        <v>599.29999999999995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262.20375000000001</v>
      </c>
      <c r="G1931">
        <v>599.29999999999995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262.82069999999999</v>
      </c>
      <c r="G1932">
        <v>623.29999999999995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370.17</v>
      </c>
      <c r="G1933">
        <v>623.29999999999995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370.17</v>
      </c>
      <c r="G1934">
        <v>653.29999999999995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493.56</v>
      </c>
      <c r="G1935">
        <v>653.29999999999995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493.56</v>
      </c>
      <c r="G1936">
        <v>681.3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616.95000000000005</v>
      </c>
      <c r="G1937">
        <v>681.3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616.95000000000005</v>
      </c>
      <c r="G1938">
        <v>723.3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706.40774999999996</v>
      </c>
      <c r="G1939">
        <v>723.3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707.02470000000005</v>
      </c>
      <c r="G1940">
        <v>772.3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740.34</v>
      </c>
      <c r="G1941">
        <v>772.3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740.34</v>
      </c>
      <c r="G1942">
        <v>806.3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863.73</v>
      </c>
      <c r="G1943">
        <v>806.3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863.73</v>
      </c>
      <c r="G1944">
        <v>834.3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924.80804999999998</v>
      </c>
      <c r="G1945">
        <v>834.3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925.42499999999995</v>
      </c>
      <c r="G1946">
        <v>837.3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931.59450000000004</v>
      </c>
      <c r="G1947">
        <v>852.3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987.12</v>
      </c>
      <c r="G1948">
        <v>852.3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987.12</v>
      </c>
      <c r="G1949">
        <v>877.3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1033.3912499999999</v>
      </c>
      <c r="G1950">
        <v>877.3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1034.0082</v>
      </c>
      <c r="G1951">
        <v>926.3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1109.8930499999999</v>
      </c>
      <c r="G1952">
        <v>926.3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1110.51</v>
      </c>
      <c r="G1953">
        <v>951.3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1110.51</v>
      </c>
      <c r="G1954">
        <v>969.3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1233.9000000000001</v>
      </c>
      <c r="G1955">
        <v>969.3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1233.9000000000001</v>
      </c>
      <c r="G1956">
        <v>987.3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1295.595</v>
      </c>
      <c r="G1957">
        <v>987.3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1301.7645</v>
      </c>
      <c r="G1958">
        <v>1037.3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1357.29</v>
      </c>
      <c r="G1959">
        <v>1037.3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1357.29</v>
      </c>
      <c r="G1960">
        <v>1055.3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1480.68</v>
      </c>
      <c r="G1961">
        <v>1055.3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1480.68</v>
      </c>
      <c r="G1962">
        <v>1071.3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1541.7580499999999</v>
      </c>
      <c r="G1963">
        <v>1071.3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1542.375</v>
      </c>
      <c r="G1964">
        <v>1073.3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1567.0530000000001</v>
      </c>
      <c r="G1965">
        <v>1073.3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1573.2225000000001</v>
      </c>
      <c r="G1966">
        <v>1078.3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1604.07</v>
      </c>
      <c r="G1967">
        <v>1078.3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1610.2394999999999</v>
      </c>
      <c r="G1968">
        <v>1093.3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1918.09755</v>
      </c>
      <c r="G1969">
        <v>1093.3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1918.7145</v>
      </c>
      <c r="G1970">
        <v>1118.3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2097.63</v>
      </c>
      <c r="G1971">
        <v>1118.3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2103.7995000000001</v>
      </c>
      <c r="G1972">
        <v>1133.3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2529.4949999999999</v>
      </c>
      <c r="G1973">
        <v>1133.3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2535.6644999999999</v>
      </c>
      <c r="G1974">
        <v>1158.3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3084.75</v>
      </c>
      <c r="G1975">
        <v>1158.3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3090.9195</v>
      </c>
      <c r="G1976">
        <v>1183.3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61695</v>
      </c>
      <c r="G1977">
        <v>1183.3</v>
      </c>
    </row>
    <row r="1978" spans="1:7" x14ac:dyDescent="0.25">
      <c r="A1978" s="22" t="s">
        <v>42</v>
      </c>
      <c r="B1978" s="22" t="s">
        <v>45</v>
      </c>
      <c r="C1978">
        <v>15</v>
      </c>
      <c r="D1978" s="24">
        <v>6.1695000000000002</v>
      </c>
      <c r="E1978">
        <v>309</v>
      </c>
      <c r="F1978" s="24"/>
    </row>
    <row r="1979" spans="1:7" x14ac:dyDescent="0.25">
      <c r="A1979" s="22" t="s">
        <v>42</v>
      </c>
      <c r="B1979" s="22" t="s">
        <v>45</v>
      </c>
      <c r="C1979">
        <v>15</v>
      </c>
      <c r="D1979" s="24">
        <v>6.7864500000000003</v>
      </c>
      <c r="E1979">
        <v>305</v>
      </c>
      <c r="F1979" s="24"/>
    </row>
    <row r="1980" spans="1:7" x14ac:dyDescent="0.25">
      <c r="A1980" s="22" t="s">
        <v>42</v>
      </c>
      <c r="B1980" s="22" t="s">
        <v>45</v>
      </c>
      <c r="C1980">
        <v>15</v>
      </c>
      <c r="D1980" s="24">
        <v>7.4034000000000004</v>
      </c>
      <c r="E1980">
        <v>286</v>
      </c>
      <c r="F1980" s="24"/>
    </row>
    <row r="1981" spans="1:7" x14ac:dyDescent="0.25">
      <c r="A1981" s="22" t="s">
        <v>42</v>
      </c>
      <c r="B1981" s="22" t="s">
        <v>45</v>
      </c>
      <c r="C1981">
        <v>15</v>
      </c>
      <c r="D1981" s="24">
        <v>24.678000000000001</v>
      </c>
      <c r="E1981">
        <v>286</v>
      </c>
      <c r="F1981" s="24"/>
    </row>
    <row r="1982" spans="1:7" x14ac:dyDescent="0.25">
      <c r="A1982" s="22" t="s">
        <v>42</v>
      </c>
      <c r="B1982" s="22" t="s">
        <v>45</v>
      </c>
      <c r="C1982">
        <v>15</v>
      </c>
      <c r="D1982" s="24">
        <v>30.8475</v>
      </c>
      <c r="E1982">
        <v>271</v>
      </c>
      <c r="F1982" s="24"/>
    </row>
    <row r="1983" spans="1:7" x14ac:dyDescent="0.25">
      <c r="A1983" s="22" t="s">
        <v>42</v>
      </c>
      <c r="B1983" s="22" t="s">
        <v>45</v>
      </c>
      <c r="C1983">
        <v>15</v>
      </c>
      <c r="D1983" s="24">
        <v>37.017000000000003</v>
      </c>
      <c r="E1983">
        <v>256</v>
      </c>
      <c r="F1983" s="24"/>
    </row>
    <row r="1984" spans="1:7" x14ac:dyDescent="0.25">
      <c r="A1984" s="22" t="s">
        <v>42</v>
      </c>
      <c r="B1984" s="22" t="s">
        <v>45</v>
      </c>
      <c r="C1984">
        <v>15</v>
      </c>
      <c r="D1984" s="24">
        <v>197.42400000000001</v>
      </c>
      <c r="E1984">
        <v>256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198.04095000000001</v>
      </c>
      <c r="E1985">
        <v>231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246.78</v>
      </c>
      <c r="E1986">
        <v>231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247.39695</v>
      </c>
      <c r="E1987">
        <v>206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616.95000000000005</v>
      </c>
      <c r="E1988">
        <v>206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617.56695000000002</v>
      </c>
      <c r="E1989">
        <v>203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924.80804999999998</v>
      </c>
      <c r="E1990">
        <v>203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925.42499999999995</v>
      </c>
      <c r="E1991">
        <v>181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2878.6887000000002</v>
      </c>
      <c r="E1992">
        <v>181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2879.3056499999998</v>
      </c>
      <c r="E1993">
        <v>174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4194.6430499999997</v>
      </c>
      <c r="E1994">
        <v>174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4195.26</v>
      </c>
      <c r="E1995">
        <v>145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4318.6499999999996</v>
      </c>
      <c r="E1996">
        <v>145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4319.2669500000002</v>
      </c>
      <c r="E1997">
        <v>128.1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5243.4580500000002</v>
      </c>
      <c r="E1998">
        <v>128.1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5244.0749999999998</v>
      </c>
      <c r="E1999">
        <v>4.0999999999999996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7403.4</v>
      </c>
      <c r="E2000">
        <v>4.0999999999999996</v>
      </c>
      <c r="F2000" s="24"/>
    </row>
    <row r="2001" spans="1:7" x14ac:dyDescent="0.25">
      <c r="A2001" s="22" t="s">
        <v>42</v>
      </c>
      <c r="B2001" s="22" t="s">
        <v>45</v>
      </c>
      <c r="C2001">
        <v>15</v>
      </c>
      <c r="D2001" s="24">
        <v>7404.0169500000002</v>
      </c>
      <c r="E2001">
        <v>4.08</v>
      </c>
      <c r="F2001" s="24"/>
    </row>
    <row r="2002" spans="1:7" x14ac:dyDescent="0.25">
      <c r="A2002" s="22" t="s">
        <v>42</v>
      </c>
      <c r="B2002" s="22" t="s">
        <v>45</v>
      </c>
      <c r="C2002">
        <v>15</v>
      </c>
      <c r="D2002" s="24">
        <v>7409.5694999999996</v>
      </c>
      <c r="E2002">
        <v>3.9</v>
      </c>
      <c r="F2002" s="24"/>
    </row>
    <row r="2003" spans="1:7" x14ac:dyDescent="0.25">
      <c r="A2003" s="22" t="s">
        <v>42</v>
      </c>
      <c r="B2003" s="22" t="s">
        <v>45</v>
      </c>
      <c r="C2003">
        <v>15</v>
      </c>
      <c r="D2003" s="24">
        <v>11413.575000000001</v>
      </c>
      <c r="E2003">
        <v>3.9</v>
      </c>
      <c r="F2003" s="24"/>
    </row>
    <row r="2004" spans="1:7" x14ac:dyDescent="0.25">
      <c r="A2004" s="22" t="s">
        <v>42</v>
      </c>
      <c r="B2004" s="22" t="s">
        <v>45</v>
      </c>
      <c r="C2004">
        <v>15</v>
      </c>
      <c r="D2004" s="24">
        <v>11419.744500000001</v>
      </c>
      <c r="E2004">
        <v>3.6</v>
      </c>
      <c r="F2004" s="24"/>
    </row>
    <row r="2005" spans="1:7" x14ac:dyDescent="0.25">
      <c r="A2005" s="22" t="s">
        <v>42</v>
      </c>
      <c r="B2005" s="22" t="s">
        <v>45</v>
      </c>
      <c r="C2005">
        <v>15</v>
      </c>
      <c r="D2005" s="24">
        <v>20667.825000000001</v>
      </c>
      <c r="E2005">
        <v>3.6</v>
      </c>
      <c r="F2005" s="24"/>
    </row>
    <row r="2006" spans="1:7" x14ac:dyDescent="0.25">
      <c r="A2006" s="22" t="s">
        <v>42</v>
      </c>
      <c r="B2006" s="22" t="s">
        <v>45</v>
      </c>
      <c r="C2006">
        <v>15</v>
      </c>
      <c r="D2006" s="24">
        <v>20673.994500000001</v>
      </c>
      <c r="E2006">
        <v>3</v>
      </c>
      <c r="F2006" s="24"/>
    </row>
    <row r="2007" spans="1:7" x14ac:dyDescent="0.25">
      <c r="A2007" s="22" t="s">
        <v>42</v>
      </c>
      <c r="B2007" s="22" t="s">
        <v>45</v>
      </c>
      <c r="C2007">
        <v>15</v>
      </c>
      <c r="D2007" s="24">
        <v>30847.5</v>
      </c>
      <c r="E2007">
        <v>3</v>
      </c>
      <c r="F2007" s="24"/>
    </row>
    <row r="2008" spans="1:7" x14ac:dyDescent="0.25">
      <c r="A2008" s="22" t="s">
        <v>42</v>
      </c>
      <c r="B2008" s="22" t="s">
        <v>45</v>
      </c>
      <c r="C2008">
        <v>15</v>
      </c>
      <c r="D2008" s="24">
        <v>30853.6695</v>
      </c>
      <c r="E2008">
        <v>1</v>
      </c>
      <c r="F2008" s="24"/>
    </row>
    <row r="2009" spans="1:7" x14ac:dyDescent="0.25">
      <c r="A2009" s="22" t="s">
        <v>42</v>
      </c>
      <c r="B2009" s="22" t="s">
        <v>45</v>
      </c>
      <c r="C2009">
        <v>15</v>
      </c>
      <c r="D2009" s="24">
        <v>61695</v>
      </c>
      <c r="E2009">
        <v>1</v>
      </c>
      <c r="F2009" s="24"/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6.1695000000000002</v>
      </c>
      <c r="G2010">
        <v>475.1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61.695</v>
      </c>
      <c r="G2011">
        <v>475.1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67.864500000000007</v>
      </c>
      <c r="G2012">
        <v>490.1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123.39</v>
      </c>
      <c r="G2013">
        <v>490.1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124.00695</v>
      </c>
      <c r="G2014">
        <v>493.92</v>
      </c>
    </row>
    <row r="2015" spans="1:7" x14ac:dyDescent="0.25">
      <c r="A2015" s="22" t="s">
        <v>42</v>
      </c>
      <c r="B2015" s="22" t="s">
        <v>45</v>
      </c>
      <c r="C2015">
        <v>15</v>
      </c>
      <c r="D2015" s="24"/>
      <c r="F2015" s="24">
        <v>129.55950000000001</v>
      </c>
      <c r="G2015">
        <v>528.29999999999995</v>
      </c>
    </row>
    <row r="2016" spans="1:7" x14ac:dyDescent="0.25">
      <c r="A2016" s="22" t="s">
        <v>42</v>
      </c>
      <c r="B2016" s="22" t="s">
        <v>45</v>
      </c>
      <c r="C2016">
        <v>15</v>
      </c>
      <c r="D2016" s="24"/>
      <c r="F2016" s="24">
        <v>216.54945000000001</v>
      </c>
      <c r="G2016">
        <v>528.29999999999995</v>
      </c>
    </row>
    <row r="2017" spans="1:7" x14ac:dyDescent="0.25">
      <c r="A2017" s="22" t="s">
        <v>42</v>
      </c>
      <c r="B2017" s="22" t="s">
        <v>45</v>
      </c>
      <c r="C2017">
        <v>15</v>
      </c>
      <c r="D2017" s="24"/>
      <c r="F2017" s="24">
        <v>217.16640000000001</v>
      </c>
      <c r="G2017">
        <v>538.29999999999995</v>
      </c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246.16305</v>
      </c>
      <c r="G2018">
        <v>538.29999999999995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246.78</v>
      </c>
      <c r="G2019">
        <v>543.4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246.78</v>
      </c>
      <c r="G2020">
        <v>563.4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370.17</v>
      </c>
      <c r="G2021">
        <v>563.4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370.17</v>
      </c>
      <c r="G2022">
        <v>593.4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493.56</v>
      </c>
      <c r="G2023">
        <v>593.4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493.56</v>
      </c>
      <c r="G2024">
        <v>621.4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525.02445</v>
      </c>
      <c r="G2025">
        <v>621.4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525.64139999999998</v>
      </c>
      <c r="G2026">
        <v>641.4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616.95000000000005</v>
      </c>
      <c r="G2027">
        <v>641.4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616.95000000000005</v>
      </c>
      <c r="G2028">
        <v>674.4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740.34</v>
      </c>
      <c r="G2029">
        <v>674.4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740.34</v>
      </c>
      <c r="G2030">
        <v>712.4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863.73</v>
      </c>
      <c r="G2031">
        <v>712.4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863.73</v>
      </c>
      <c r="G2032">
        <v>745.4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895.19444999999996</v>
      </c>
      <c r="G2033">
        <v>745.4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895.81140000000005</v>
      </c>
      <c r="G2034">
        <v>794.4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924.80804999999998</v>
      </c>
      <c r="G2035">
        <v>794.4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925.42499999999995</v>
      </c>
      <c r="G2036">
        <v>797.4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987.12</v>
      </c>
      <c r="G2037">
        <v>797.4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987.12</v>
      </c>
      <c r="G2038">
        <v>822.4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1110.51</v>
      </c>
      <c r="G2039">
        <v>822.4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1110.51</v>
      </c>
      <c r="G2040">
        <v>840.4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1233.9000000000001</v>
      </c>
      <c r="G2041">
        <v>840.4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1233.9000000000001</v>
      </c>
      <c r="G2042">
        <v>854.4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1236.3678</v>
      </c>
      <c r="G2043">
        <v>854.4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1236.9847500000001</v>
      </c>
      <c r="G2044">
        <v>903.4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1262.8966499999999</v>
      </c>
      <c r="G2045">
        <v>903.4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1263.5136</v>
      </c>
      <c r="G2046">
        <v>928.4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1357.29</v>
      </c>
      <c r="G2047">
        <v>928.4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1357.29</v>
      </c>
      <c r="G2048">
        <v>938.4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1480.68</v>
      </c>
      <c r="G2049">
        <v>938.4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1480.68</v>
      </c>
      <c r="G2050">
        <v>947.4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1541.7580499999999</v>
      </c>
      <c r="G2051">
        <v>947.4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1542.375</v>
      </c>
      <c r="G2052">
        <v>949.4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1567.0530000000001</v>
      </c>
      <c r="G2053">
        <v>949.4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1573.2225000000001</v>
      </c>
      <c r="G2054">
        <v>954.4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1727.46</v>
      </c>
      <c r="G2055">
        <v>954.4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1733.6295</v>
      </c>
      <c r="G2056">
        <v>969.4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2097.63</v>
      </c>
      <c r="G2057">
        <v>969.4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2103.7995000000001</v>
      </c>
      <c r="G2058">
        <v>1019.4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2405.4880499999999</v>
      </c>
      <c r="G2059">
        <v>1019.4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2406.105</v>
      </c>
      <c r="G2060">
        <v>1044.4000000000001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2412.2745</v>
      </c>
      <c r="G2061">
        <v>1059.4000000000001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2899.665</v>
      </c>
      <c r="G2062">
        <v>1059.4000000000001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2905.8344999999999</v>
      </c>
      <c r="G2063">
        <v>1074.4000000000001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3331.53</v>
      </c>
      <c r="G2064">
        <v>1074.4000000000001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3337.6995000000002</v>
      </c>
      <c r="G2065">
        <v>1099.4000000000001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3886.7849999999999</v>
      </c>
      <c r="G2066">
        <v>1099.4000000000001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3892.9544999999998</v>
      </c>
      <c r="G2067">
        <v>1124.4000000000001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61695</v>
      </c>
      <c r="G2068">
        <v>1124.4000000000001</v>
      </c>
    </row>
    <row r="2069" spans="1:7" x14ac:dyDescent="0.25">
      <c r="A2069" s="22" t="s">
        <v>42</v>
      </c>
      <c r="B2069" s="22" t="s">
        <v>45</v>
      </c>
      <c r="C2069">
        <v>16</v>
      </c>
      <c r="D2069" s="24">
        <v>6.1695000000000002</v>
      </c>
      <c r="E2069">
        <v>242.1</v>
      </c>
      <c r="F2069" s="24"/>
    </row>
    <row r="2070" spans="1:7" x14ac:dyDescent="0.25">
      <c r="A2070" s="22" t="s">
        <v>42</v>
      </c>
      <c r="B2070" s="22" t="s">
        <v>45</v>
      </c>
      <c r="C2070">
        <v>16</v>
      </c>
      <c r="D2070" s="24">
        <v>6.7864500000000003</v>
      </c>
      <c r="E2070">
        <v>238.1</v>
      </c>
      <c r="F2070" s="24"/>
    </row>
    <row r="2071" spans="1:7" x14ac:dyDescent="0.25">
      <c r="A2071" s="22" t="s">
        <v>42</v>
      </c>
      <c r="B2071" s="22" t="s">
        <v>45</v>
      </c>
      <c r="C2071">
        <v>16</v>
      </c>
      <c r="D2071" s="24">
        <v>24.678000000000001</v>
      </c>
      <c r="E2071">
        <v>238.1</v>
      </c>
      <c r="F2071" s="24"/>
    </row>
    <row r="2072" spans="1:7" x14ac:dyDescent="0.25">
      <c r="A2072" s="22" t="s">
        <v>42</v>
      </c>
      <c r="B2072" s="22" t="s">
        <v>45</v>
      </c>
      <c r="C2072">
        <v>16</v>
      </c>
      <c r="D2072" s="24">
        <v>30.8475</v>
      </c>
      <c r="E2072">
        <v>223.1</v>
      </c>
      <c r="F2072" s="24"/>
    </row>
    <row r="2073" spans="1:7" x14ac:dyDescent="0.25">
      <c r="A2073" s="22" t="s">
        <v>42</v>
      </c>
      <c r="B2073" s="22" t="s">
        <v>45</v>
      </c>
      <c r="C2073">
        <v>16</v>
      </c>
      <c r="D2073" s="24">
        <v>37.017000000000003</v>
      </c>
      <c r="E2073">
        <v>208.1</v>
      </c>
      <c r="F2073" s="24"/>
    </row>
    <row r="2074" spans="1:7" x14ac:dyDescent="0.25">
      <c r="A2074" s="22" t="s">
        <v>42</v>
      </c>
      <c r="B2074" s="22" t="s">
        <v>45</v>
      </c>
      <c r="C2074">
        <v>16</v>
      </c>
      <c r="D2074" s="24">
        <v>616.95000000000005</v>
      </c>
      <c r="E2074">
        <v>208.1</v>
      </c>
      <c r="F2074" s="24"/>
    </row>
    <row r="2075" spans="1:7" x14ac:dyDescent="0.25">
      <c r="A2075" s="22" t="s">
        <v>42</v>
      </c>
      <c r="B2075" s="22" t="s">
        <v>45</v>
      </c>
      <c r="C2075">
        <v>16</v>
      </c>
      <c r="D2075" s="24">
        <v>617.56695000000002</v>
      </c>
      <c r="E2075">
        <v>205.1</v>
      </c>
      <c r="F2075" s="24"/>
    </row>
    <row r="2076" spans="1:7" x14ac:dyDescent="0.25">
      <c r="A2076" s="22" t="s">
        <v>42</v>
      </c>
      <c r="B2076" s="22" t="s">
        <v>45</v>
      </c>
      <c r="C2076">
        <v>16</v>
      </c>
      <c r="D2076" s="24">
        <v>740.34</v>
      </c>
      <c r="E2076">
        <v>205.1</v>
      </c>
      <c r="F2076" s="24"/>
    </row>
    <row r="2077" spans="1:7" x14ac:dyDescent="0.25">
      <c r="A2077" s="22" t="s">
        <v>42</v>
      </c>
      <c r="B2077" s="22" t="s">
        <v>45</v>
      </c>
      <c r="C2077">
        <v>16</v>
      </c>
      <c r="D2077" s="24">
        <v>740.95695000000001</v>
      </c>
      <c r="E2077">
        <v>180.1</v>
      </c>
      <c r="F2077" s="24"/>
    </row>
    <row r="2078" spans="1:7" x14ac:dyDescent="0.25">
      <c r="A2078" s="22" t="s">
        <v>42</v>
      </c>
      <c r="B2078" s="22" t="s">
        <v>45</v>
      </c>
      <c r="C2078">
        <v>16</v>
      </c>
      <c r="D2078" s="24">
        <v>762.55020000000002</v>
      </c>
      <c r="E2078">
        <v>180.1</v>
      </c>
      <c r="F2078" s="24"/>
    </row>
    <row r="2079" spans="1:7" x14ac:dyDescent="0.25">
      <c r="A2079" s="22" t="s">
        <v>42</v>
      </c>
      <c r="B2079" s="22" t="s">
        <v>45</v>
      </c>
      <c r="C2079">
        <v>16</v>
      </c>
      <c r="D2079" s="24">
        <v>763.16714999999999</v>
      </c>
      <c r="E2079">
        <v>155.1</v>
      </c>
      <c r="F2079" s="24"/>
    </row>
    <row r="2080" spans="1:7" x14ac:dyDescent="0.25">
      <c r="A2080" s="22" t="s">
        <v>42</v>
      </c>
      <c r="B2080" s="22" t="s">
        <v>45</v>
      </c>
      <c r="C2080">
        <v>16</v>
      </c>
      <c r="D2080" s="24">
        <v>924.80804999999998</v>
      </c>
      <c r="E2080">
        <v>155.1</v>
      </c>
      <c r="F2080" s="24"/>
    </row>
    <row r="2081" spans="1:6" x14ac:dyDescent="0.25">
      <c r="A2081" s="22" t="s">
        <v>42</v>
      </c>
      <c r="B2081" s="22" t="s">
        <v>45</v>
      </c>
      <c r="C2081">
        <v>16</v>
      </c>
      <c r="D2081" s="24">
        <v>925.42499999999995</v>
      </c>
      <c r="E2081">
        <v>133.1</v>
      </c>
      <c r="F2081" s="24"/>
    </row>
    <row r="2082" spans="1:6" x14ac:dyDescent="0.25">
      <c r="A2082" s="22" t="s">
        <v>42</v>
      </c>
      <c r="B2082" s="22" t="s">
        <v>45</v>
      </c>
      <c r="C2082">
        <v>16</v>
      </c>
      <c r="D2082" s="24">
        <v>2878.6887000000002</v>
      </c>
      <c r="E2082">
        <v>133.1</v>
      </c>
      <c r="F2082" s="24"/>
    </row>
    <row r="2083" spans="1:6" x14ac:dyDescent="0.25">
      <c r="A2083" s="22" t="s">
        <v>42</v>
      </c>
      <c r="B2083" s="22" t="s">
        <v>45</v>
      </c>
      <c r="C2083">
        <v>16</v>
      </c>
      <c r="D2083" s="24">
        <v>2879.3056499999998</v>
      </c>
      <c r="E2083">
        <v>128.1</v>
      </c>
      <c r="F2083" s="24"/>
    </row>
    <row r="2084" spans="1:6" x14ac:dyDescent="0.25">
      <c r="A2084" s="22" t="s">
        <v>42</v>
      </c>
      <c r="B2084" s="22" t="s">
        <v>45</v>
      </c>
      <c r="C2084">
        <v>16</v>
      </c>
      <c r="D2084" s="24">
        <v>4194.6430499999997</v>
      </c>
      <c r="E2084">
        <v>128.1</v>
      </c>
      <c r="F2084" s="24"/>
    </row>
    <row r="2085" spans="1:6" x14ac:dyDescent="0.25">
      <c r="A2085" s="22" t="s">
        <v>42</v>
      </c>
      <c r="B2085" s="22" t="s">
        <v>45</v>
      </c>
      <c r="C2085">
        <v>16</v>
      </c>
      <c r="D2085" s="24">
        <v>4195.26</v>
      </c>
      <c r="E2085">
        <v>99.1</v>
      </c>
      <c r="F2085" s="24"/>
    </row>
    <row r="2086" spans="1:6" x14ac:dyDescent="0.25">
      <c r="A2086" s="22" t="s">
        <v>42</v>
      </c>
      <c r="B2086" s="22" t="s">
        <v>45</v>
      </c>
      <c r="C2086">
        <v>16</v>
      </c>
      <c r="D2086" s="24">
        <v>4318.6499999999996</v>
      </c>
      <c r="E2086">
        <v>99.1</v>
      </c>
      <c r="F2086" s="24"/>
    </row>
    <row r="2087" spans="1:6" x14ac:dyDescent="0.25">
      <c r="A2087" s="22" t="s">
        <v>42</v>
      </c>
      <c r="B2087" s="22" t="s">
        <v>45</v>
      </c>
      <c r="C2087">
        <v>16</v>
      </c>
      <c r="D2087" s="24">
        <v>4319.2669500000002</v>
      </c>
      <c r="E2087">
        <v>84.7</v>
      </c>
      <c r="F2087" s="24"/>
    </row>
    <row r="2088" spans="1:6" x14ac:dyDescent="0.25">
      <c r="A2088" s="22" t="s">
        <v>42</v>
      </c>
      <c r="B2088" s="22" t="s">
        <v>45</v>
      </c>
      <c r="C2088">
        <v>16</v>
      </c>
      <c r="D2088" s="24">
        <v>5243.4580500000002</v>
      </c>
      <c r="E2088">
        <v>84.7</v>
      </c>
      <c r="F2088" s="24"/>
    </row>
    <row r="2089" spans="1:6" x14ac:dyDescent="0.25">
      <c r="A2089" s="22" t="s">
        <v>42</v>
      </c>
      <c r="B2089" s="22" t="s">
        <v>45</v>
      </c>
      <c r="C2089">
        <v>16</v>
      </c>
      <c r="D2089" s="24">
        <v>5244.0749999999998</v>
      </c>
      <c r="E2089">
        <v>2.7</v>
      </c>
      <c r="F2089" s="24"/>
    </row>
    <row r="2090" spans="1:6" x14ac:dyDescent="0.25">
      <c r="A2090" s="22" t="s">
        <v>42</v>
      </c>
      <c r="B2090" s="22" t="s">
        <v>45</v>
      </c>
      <c r="C2090">
        <v>16</v>
      </c>
      <c r="D2090" s="24">
        <v>7403.4</v>
      </c>
      <c r="E2090">
        <v>2.7</v>
      </c>
      <c r="F2090" s="24"/>
    </row>
    <row r="2091" spans="1:6" x14ac:dyDescent="0.25">
      <c r="A2091" s="22" t="s">
        <v>42</v>
      </c>
      <c r="B2091" s="22" t="s">
        <v>45</v>
      </c>
      <c r="C2091">
        <v>16</v>
      </c>
      <c r="D2091" s="24">
        <v>7404.0169500000002</v>
      </c>
      <c r="E2091">
        <v>2.68</v>
      </c>
      <c r="F2091" s="24"/>
    </row>
    <row r="2092" spans="1:6" x14ac:dyDescent="0.25">
      <c r="A2092" s="22" t="s">
        <v>42</v>
      </c>
      <c r="B2092" s="22" t="s">
        <v>45</v>
      </c>
      <c r="C2092">
        <v>16</v>
      </c>
      <c r="D2092" s="24">
        <v>7409.5694999999996</v>
      </c>
      <c r="E2092">
        <v>2.5</v>
      </c>
      <c r="F2092" s="24"/>
    </row>
    <row r="2093" spans="1:6" x14ac:dyDescent="0.25">
      <c r="A2093" s="22" t="s">
        <v>42</v>
      </c>
      <c r="B2093" s="22" t="s">
        <v>45</v>
      </c>
      <c r="C2093">
        <v>16</v>
      </c>
      <c r="D2093" s="24">
        <v>12246.4575</v>
      </c>
      <c r="E2093">
        <v>2.5</v>
      </c>
      <c r="F2093" s="24"/>
    </row>
    <row r="2094" spans="1:6" x14ac:dyDescent="0.25">
      <c r="A2094" s="22" t="s">
        <v>42</v>
      </c>
      <c r="B2094" s="22" t="s">
        <v>45</v>
      </c>
      <c r="C2094">
        <v>16</v>
      </c>
      <c r="D2094" s="24">
        <v>12252.627</v>
      </c>
      <c r="E2094">
        <v>2.2999999999999998</v>
      </c>
      <c r="F2094" s="24"/>
    </row>
    <row r="2095" spans="1:6" x14ac:dyDescent="0.25">
      <c r="A2095" s="22" t="s">
        <v>42</v>
      </c>
      <c r="B2095" s="22" t="s">
        <v>45</v>
      </c>
      <c r="C2095">
        <v>16</v>
      </c>
      <c r="D2095" s="24">
        <v>20667.825000000001</v>
      </c>
      <c r="E2095">
        <v>2.2999999999999998</v>
      </c>
      <c r="F2095" s="24"/>
    </row>
    <row r="2096" spans="1:6" x14ac:dyDescent="0.25">
      <c r="A2096" s="22" t="s">
        <v>42</v>
      </c>
      <c r="B2096" s="22" t="s">
        <v>45</v>
      </c>
      <c r="C2096">
        <v>16</v>
      </c>
      <c r="D2096" s="24">
        <v>20673.994500000001</v>
      </c>
      <c r="E2096">
        <v>1.8</v>
      </c>
      <c r="F2096" s="24"/>
    </row>
    <row r="2097" spans="1:7" x14ac:dyDescent="0.25">
      <c r="A2097" s="22" t="s">
        <v>42</v>
      </c>
      <c r="B2097" s="22" t="s">
        <v>45</v>
      </c>
      <c r="C2097">
        <v>16</v>
      </c>
      <c r="D2097" s="24">
        <v>30847.5</v>
      </c>
      <c r="E2097">
        <v>1.8</v>
      </c>
      <c r="F2097" s="24"/>
    </row>
    <row r="2098" spans="1:7" x14ac:dyDescent="0.25">
      <c r="A2098" s="22" t="s">
        <v>42</v>
      </c>
      <c r="B2098" s="22" t="s">
        <v>45</v>
      </c>
      <c r="C2098">
        <v>16</v>
      </c>
      <c r="D2098" s="24">
        <v>30853.6695</v>
      </c>
      <c r="E2098">
        <v>0.8</v>
      </c>
      <c r="F2098" s="24"/>
    </row>
    <row r="2099" spans="1:7" x14ac:dyDescent="0.25">
      <c r="A2099" s="22" t="s">
        <v>42</v>
      </c>
      <c r="B2099" s="22" t="s">
        <v>45</v>
      </c>
      <c r="C2099">
        <v>16</v>
      </c>
      <c r="D2099" s="24">
        <v>61695</v>
      </c>
      <c r="E2099">
        <v>0.8</v>
      </c>
      <c r="F2099" s="24"/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6.1695000000000002</v>
      </c>
      <c r="G2100">
        <v>355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61.695</v>
      </c>
      <c r="G2101">
        <v>355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67.864500000000007</v>
      </c>
      <c r="G2102">
        <v>370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123.39</v>
      </c>
      <c r="G2103">
        <v>370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124.00695</v>
      </c>
      <c r="G2104">
        <v>373.63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129.55950000000001</v>
      </c>
      <c r="G2105">
        <v>406.3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246.16305</v>
      </c>
      <c r="G2106">
        <v>406.3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246.78</v>
      </c>
      <c r="G2107">
        <v>410.7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493.56</v>
      </c>
      <c r="G2108">
        <v>410.7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493.56</v>
      </c>
      <c r="G2109">
        <v>422.7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616.95000000000005</v>
      </c>
      <c r="G2110">
        <v>422.7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616.95000000000005</v>
      </c>
      <c r="G2111">
        <v>440.7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649.64835000000005</v>
      </c>
      <c r="G2112">
        <v>440.7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650.26530000000002</v>
      </c>
      <c r="G2113">
        <v>450.7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740.34</v>
      </c>
      <c r="G2114">
        <v>450.7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740.34</v>
      </c>
      <c r="G2115">
        <v>468.7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773.03835000000004</v>
      </c>
      <c r="G2116">
        <v>468.7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773.65530000000001</v>
      </c>
      <c r="G2117">
        <v>488.7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863.73</v>
      </c>
      <c r="G2118">
        <v>488.7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863.73</v>
      </c>
      <c r="G2119">
        <v>518.70000000000005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869.89949999999999</v>
      </c>
      <c r="G2120">
        <v>531.79999999999995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924.80804999999998</v>
      </c>
      <c r="G2121">
        <v>531.79999999999995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925.42499999999995</v>
      </c>
      <c r="G2122">
        <v>534.79999999999995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945.78435000000002</v>
      </c>
      <c r="G2123">
        <v>534.79999999999995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946.40129999999999</v>
      </c>
      <c r="G2124">
        <v>554.79999999999995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987.12</v>
      </c>
      <c r="G2125">
        <v>554.79999999999995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987.12</v>
      </c>
      <c r="G2126">
        <v>582.79999999999995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1110.51</v>
      </c>
      <c r="G2127">
        <v>582.79999999999995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1110.51</v>
      </c>
      <c r="G2128">
        <v>610.79999999999995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1233.9000000000001</v>
      </c>
      <c r="G2129">
        <v>610.79999999999995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1233.9000000000001</v>
      </c>
      <c r="G2130">
        <v>638.79999999999995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1357.29</v>
      </c>
      <c r="G2131">
        <v>638.79999999999995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1357.29</v>
      </c>
      <c r="G2132">
        <v>666.8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1480.68</v>
      </c>
      <c r="G2133">
        <v>666.8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1480.68</v>
      </c>
      <c r="G2134">
        <v>692.8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1481.9139</v>
      </c>
      <c r="G2135">
        <v>692.8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1482.5308500000001</v>
      </c>
      <c r="G2136">
        <v>741.8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1541.7580499999999</v>
      </c>
      <c r="G2137">
        <v>741.8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1542.375</v>
      </c>
      <c r="G2138">
        <v>743.8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1604.07</v>
      </c>
      <c r="G2139">
        <v>743.8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1604.07</v>
      </c>
      <c r="G2140">
        <v>761.8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1727.46</v>
      </c>
      <c r="G2141">
        <v>761.8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1727.46</v>
      </c>
      <c r="G2142">
        <v>779.8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1850.85</v>
      </c>
      <c r="G2143">
        <v>779.8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1850.85</v>
      </c>
      <c r="G2144">
        <v>797.8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1852.0839000000001</v>
      </c>
      <c r="G2145">
        <v>797.8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1852.7008499999999</v>
      </c>
      <c r="G2146">
        <v>822.8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1866.8906999999999</v>
      </c>
      <c r="G2147">
        <v>822.8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1867.50765</v>
      </c>
      <c r="G2148">
        <v>871.8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1974.24</v>
      </c>
      <c r="G2149">
        <v>871.8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1974.24</v>
      </c>
      <c r="G2150">
        <v>889.8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2097.63</v>
      </c>
      <c r="G2151">
        <v>889.8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2097.63</v>
      </c>
      <c r="G2152">
        <v>894.8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2714.58</v>
      </c>
      <c r="G2153">
        <v>894.8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2720.7494999999999</v>
      </c>
      <c r="G2154">
        <v>909.8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2800.953</v>
      </c>
      <c r="G2155">
        <v>909.8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2807.1224999999999</v>
      </c>
      <c r="G2156">
        <v>914.8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3084.75</v>
      </c>
      <c r="G2157">
        <v>914.8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3090.9195</v>
      </c>
      <c r="G2158">
        <v>964.8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3393.2249999999999</v>
      </c>
      <c r="G2159">
        <v>964.8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3399.3944999999999</v>
      </c>
      <c r="G2160">
        <v>979.8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3528.3370500000001</v>
      </c>
      <c r="G2161">
        <v>979.8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3528.9540000000002</v>
      </c>
      <c r="G2162">
        <v>1004.8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3726.3780000000002</v>
      </c>
      <c r="G2163">
        <v>1004.8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3732.5475000000001</v>
      </c>
      <c r="G2164">
        <v>1014.8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3886.7849999999999</v>
      </c>
      <c r="G2165">
        <v>1014.8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3892.9544999999998</v>
      </c>
      <c r="G2166">
        <v>1029.8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4256.9549999999999</v>
      </c>
      <c r="G2167">
        <v>1029.8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4263.1244999999999</v>
      </c>
      <c r="G2168">
        <v>1054.8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4812.21</v>
      </c>
      <c r="G2169">
        <v>1054.8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4818.3795</v>
      </c>
      <c r="G2170">
        <v>1079.8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61695</v>
      </c>
      <c r="G2171">
        <v>1079.8</v>
      </c>
    </row>
    <row r="2172" spans="1:7" x14ac:dyDescent="0.25">
      <c r="A2172" s="22" t="s">
        <v>42</v>
      </c>
      <c r="B2172" s="22" t="s">
        <v>45</v>
      </c>
      <c r="C2172">
        <v>17</v>
      </c>
      <c r="D2172" s="24">
        <v>6.1695000000000002</v>
      </c>
      <c r="E2172">
        <v>407.8</v>
      </c>
      <c r="F2172" s="24"/>
    </row>
    <row r="2173" spans="1:7" x14ac:dyDescent="0.25">
      <c r="A2173" s="22" t="s">
        <v>42</v>
      </c>
      <c r="B2173" s="22" t="s">
        <v>45</v>
      </c>
      <c r="C2173">
        <v>17</v>
      </c>
      <c r="D2173" s="24">
        <v>123.39</v>
      </c>
      <c r="E2173">
        <v>407.8</v>
      </c>
      <c r="F2173" s="24"/>
    </row>
    <row r="2174" spans="1:7" x14ac:dyDescent="0.25">
      <c r="A2174" s="22" t="s">
        <v>42</v>
      </c>
      <c r="B2174" s="22" t="s">
        <v>45</v>
      </c>
      <c r="C2174">
        <v>17</v>
      </c>
      <c r="D2174" s="24">
        <v>123.39</v>
      </c>
      <c r="E2174">
        <v>399.8</v>
      </c>
      <c r="F2174" s="24"/>
    </row>
    <row r="2175" spans="1:7" x14ac:dyDescent="0.25">
      <c r="A2175" s="22" t="s">
        <v>42</v>
      </c>
      <c r="B2175" s="22" t="s">
        <v>45</v>
      </c>
      <c r="C2175">
        <v>17</v>
      </c>
      <c r="D2175" s="24">
        <v>185.08500000000001</v>
      </c>
      <c r="E2175">
        <v>399.8</v>
      </c>
      <c r="F2175" s="24"/>
    </row>
    <row r="2176" spans="1:7" x14ac:dyDescent="0.25">
      <c r="A2176" s="22" t="s">
        <v>42</v>
      </c>
      <c r="B2176" s="22" t="s">
        <v>45</v>
      </c>
      <c r="C2176">
        <v>17</v>
      </c>
      <c r="D2176" s="24">
        <v>185.08500000000001</v>
      </c>
      <c r="E2176">
        <v>391.8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308.47500000000002</v>
      </c>
      <c r="E2177">
        <v>391.8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308.47500000000002</v>
      </c>
      <c r="E2178">
        <v>383.8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431.86500000000001</v>
      </c>
      <c r="E2179">
        <v>383.8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431.86500000000001</v>
      </c>
      <c r="E2180">
        <v>375.8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505.28205000000003</v>
      </c>
      <c r="E2181">
        <v>375.8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505.899</v>
      </c>
      <c r="E2182">
        <v>335.8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555.255</v>
      </c>
      <c r="E2183">
        <v>335.8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555.255</v>
      </c>
      <c r="E2184">
        <v>327.8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647.79750000000001</v>
      </c>
      <c r="E2185">
        <v>327.8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649.64835000000005</v>
      </c>
      <c r="E2186">
        <v>327.2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650.26530000000002</v>
      </c>
      <c r="E2187">
        <v>327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653.96699999999998</v>
      </c>
      <c r="E2188">
        <v>325.8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678.64499999999998</v>
      </c>
      <c r="E2189">
        <v>325.8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678.64499999999998</v>
      </c>
      <c r="E2190">
        <v>317.8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802.03499999999997</v>
      </c>
      <c r="E2191">
        <v>317.8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802.03499999999997</v>
      </c>
      <c r="E2192">
        <v>309.8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924.80804999999998</v>
      </c>
      <c r="E2193">
        <v>309.8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925.42499999999995</v>
      </c>
      <c r="E2194">
        <v>287.8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925.42499999999995</v>
      </c>
      <c r="E2195">
        <v>279.8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1048.8150000000001</v>
      </c>
      <c r="E2196">
        <v>279.8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1048.8150000000001</v>
      </c>
      <c r="E2197">
        <v>275.8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1863.1890000000001</v>
      </c>
      <c r="E2198">
        <v>275.8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1863.8059499999999</v>
      </c>
      <c r="E2199">
        <v>265.8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2878.6887000000002</v>
      </c>
      <c r="E2200">
        <v>265.8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2879.3056499999998</v>
      </c>
      <c r="E2201">
        <v>259.8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3047.7330000000002</v>
      </c>
      <c r="E2202">
        <v>259.8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3048.3499499999998</v>
      </c>
      <c r="E2203">
        <v>234.8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3199.5027</v>
      </c>
      <c r="E2204">
        <v>234.8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3200.1196500000001</v>
      </c>
      <c r="E2205">
        <v>209.8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4194.6430499999997</v>
      </c>
      <c r="E2206">
        <v>209.8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4195.26</v>
      </c>
      <c r="E2207">
        <v>180.8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4318.6499999999996</v>
      </c>
      <c r="E2208">
        <v>180.8</v>
      </c>
      <c r="F2208" s="24"/>
    </row>
    <row r="2209" spans="1:6" x14ac:dyDescent="0.25">
      <c r="A2209" s="22" t="s">
        <v>42</v>
      </c>
      <c r="B2209" s="22" t="s">
        <v>45</v>
      </c>
      <c r="C2209">
        <v>17</v>
      </c>
      <c r="D2209" s="24">
        <v>4319.2669500000002</v>
      </c>
      <c r="E2209">
        <v>167.9</v>
      </c>
      <c r="F2209" s="24"/>
    </row>
    <row r="2210" spans="1:6" x14ac:dyDescent="0.25">
      <c r="A2210" s="22" t="s">
        <v>42</v>
      </c>
      <c r="B2210" s="22" t="s">
        <v>45</v>
      </c>
      <c r="C2210">
        <v>17</v>
      </c>
      <c r="D2210" s="24">
        <v>4935.6000000000004</v>
      </c>
      <c r="E2210">
        <v>167.9</v>
      </c>
      <c r="F2210" s="24"/>
    </row>
    <row r="2211" spans="1:6" x14ac:dyDescent="0.25">
      <c r="A2211" s="22" t="s">
        <v>42</v>
      </c>
      <c r="B2211" s="22" t="s">
        <v>45</v>
      </c>
      <c r="C2211">
        <v>17</v>
      </c>
      <c r="D2211" s="24">
        <v>4941.7695000000003</v>
      </c>
      <c r="E2211">
        <v>142.9</v>
      </c>
      <c r="F2211" s="24"/>
    </row>
    <row r="2212" spans="1:6" x14ac:dyDescent="0.25">
      <c r="A2212" s="22" t="s">
        <v>42</v>
      </c>
      <c r="B2212" s="22" t="s">
        <v>45</v>
      </c>
      <c r="C2212">
        <v>17</v>
      </c>
      <c r="D2212" s="24">
        <v>4997.2950000000001</v>
      </c>
      <c r="E2212">
        <v>142.9</v>
      </c>
      <c r="F2212" s="24"/>
    </row>
    <row r="2213" spans="1:6" x14ac:dyDescent="0.25">
      <c r="A2213" s="22" t="s">
        <v>42</v>
      </c>
      <c r="B2213" s="22" t="s">
        <v>45</v>
      </c>
      <c r="C2213">
        <v>17</v>
      </c>
      <c r="D2213" s="24">
        <v>5003.4645</v>
      </c>
      <c r="E2213">
        <v>112.9</v>
      </c>
      <c r="F2213" s="24"/>
    </row>
    <row r="2214" spans="1:6" x14ac:dyDescent="0.25">
      <c r="A2214" s="22" t="s">
        <v>42</v>
      </c>
      <c r="B2214" s="22" t="s">
        <v>45</v>
      </c>
      <c r="C2214">
        <v>17</v>
      </c>
      <c r="D2214" s="24">
        <v>5182.38</v>
      </c>
      <c r="E2214">
        <v>112.9</v>
      </c>
      <c r="F2214" s="24"/>
    </row>
    <row r="2215" spans="1:6" x14ac:dyDescent="0.25">
      <c r="A2215" s="22" t="s">
        <v>42</v>
      </c>
      <c r="B2215" s="22" t="s">
        <v>45</v>
      </c>
      <c r="C2215">
        <v>17</v>
      </c>
      <c r="D2215" s="24">
        <v>5188.5495000000001</v>
      </c>
      <c r="E2215">
        <v>97.9</v>
      </c>
      <c r="F2215" s="24"/>
    </row>
    <row r="2216" spans="1:6" x14ac:dyDescent="0.25">
      <c r="A2216" s="22" t="s">
        <v>42</v>
      </c>
      <c r="B2216" s="22" t="s">
        <v>45</v>
      </c>
      <c r="C2216">
        <v>17</v>
      </c>
      <c r="D2216" s="24">
        <v>5243.4580500000002</v>
      </c>
      <c r="E2216">
        <v>97.9</v>
      </c>
      <c r="F2216" s="24"/>
    </row>
    <row r="2217" spans="1:6" x14ac:dyDescent="0.25">
      <c r="A2217" s="22" t="s">
        <v>42</v>
      </c>
      <c r="B2217" s="22" t="s">
        <v>45</v>
      </c>
      <c r="C2217">
        <v>17</v>
      </c>
      <c r="D2217" s="24">
        <v>5244.0749999999998</v>
      </c>
      <c r="E2217">
        <v>6.9</v>
      </c>
      <c r="F2217" s="24"/>
    </row>
    <row r="2218" spans="1:6" x14ac:dyDescent="0.25">
      <c r="A2218" s="22" t="s">
        <v>42</v>
      </c>
      <c r="B2218" s="22" t="s">
        <v>45</v>
      </c>
      <c r="C2218">
        <v>17</v>
      </c>
      <c r="D2218" s="24">
        <v>12339</v>
      </c>
      <c r="E2218">
        <v>6.9</v>
      </c>
      <c r="F2218" s="24"/>
    </row>
    <row r="2219" spans="1:6" x14ac:dyDescent="0.25">
      <c r="A2219" s="22" t="s">
        <v>42</v>
      </c>
      <c r="B2219" s="22" t="s">
        <v>45</v>
      </c>
      <c r="C2219">
        <v>17</v>
      </c>
      <c r="D2219" s="24">
        <v>12345.1695</v>
      </c>
      <c r="E2219">
        <v>6.7</v>
      </c>
      <c r="F2219" s="24"/>
    </row>
    <row r="2220" spans="1:6" x14ac:dyDescent="0.25">
      <c r="A2220" s="22" t="s">
        <v>42</v>
      </c>
      <c r="B2220" s="22" t="s">
        <v>45</v>
      </c>
      <c r="C2220">
        <v>17</v>
      </c>
      <c r="D2220" s="24">
        <v>13887.5445</v>
      </c>
      <c r="E2220">
        <v>6.7</v>
      </c>
      <c r="F2220" s="24"/>
    </row>
    <row r="2221" spans="1:6" x14ac:dyDescent="0.25">
      <c r="A2221" s="22" t="s">
        <v>42</v>
      </c>
      <c r="B2221" s="22" t="s">
        <v>45</v>
      </c>
      <c r="C2221">
        <v>17</v>
      </c>
      <c r="D2221" s="24">
        <v>13893.714</v>
      </c>
      <c r="E2221">
        <v>6.5</v>
      </c>
      <c r="F2221" s="24"/>
    </row>
    <row r="2222" spans="1:6" x14ac:dyDescent="0.25">
      <c r="A2222" s="22" t="s">
        <v>42</v>
      </c>
      <c r="B2222" s="22" t="s">
        <v>45</v>
      </c>
      <c r="C2222">
        <v>17</v>
      </c>
      <c r="D2222" s="24">
        <v>20667.825000000001</v>
      </c>
      <c r="E2222">
        <v>6.5</v>
      </c>
      <c r="F2222" s="24"/>
    </row>
    <row r="2223" spans="1:6" x14ac:dyDescent="0.25">
      <c r="A2223" s="22" t="s">
        <v>42</v>
      </c>
      <c r="B2223" s="22" t="s">
        <v>45</v>
      </c>
      <c r="C2223">
        <v>17</v>
      </c>
      <c r="D2223" s="24">
        <v>20673.994500000001</v>
      </c>
      <c r="E2223">
        <v>6</v>
      </c>
      <c r="F2223" s="24"/>
    </row>
    <row r="2224" spans="1:6" x14ac:dyDescent="0.25">
      <c r="A2224" s="22" t="s">
        <v>42</v>
      </c>
      <c r="B2224" s="22" t="s">
        <v>45</v>
      </c>
      <c r="C2224">
        <v>17</v>
      </c>
      <c r="D2224" s="24">
        <v>30847.5</v>
      </c>
      <c r="E2224">
        <v>6</v>
      </c>
      <c r="F2224" s="24"/>
    </row>
    <row r="2225" spans="1:7" x14ac:dyDescent="0.25">
      <c r="A2225" s="22" t="s">
        <v>42</v>
      </c>
      <c r="B2225" s="22" t="s">
        <v>45</v>
      </c>
      <c r="C2225">
        <v>17</v>
      </c>
      <c r="D2225" s="24">
        <v>30853.6695</v>
      </c>
      <c r="E2225">
        <v>5</v>
      </c>
      <c r="F2225" s="24"/>
    </row>
    <row r="2226" spans="1:7" x14ac:dyDescent="0.25">
      <c r="A2226" s="22" t="s">
        <v>42</v>
      </c>
      <c r="B2226" s="22" t="s">
        <v>45</v>
      </c>
      <c r="C2226">
        <v>17</v>
      </c>
      <c r="D2226" s="24">
        <v>61695</v>
      </c>
      <c r="E2226">
        <v>5</v>
      </c>
      <c r="F2226" s="24"/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6.1695000000000002</v>
      </c>
      <c r="G2227">
        <v>192.9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246.16305</v>
      </c>
      <c r="G2228">
        <v>192.9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246.78</v>
      </c>
      <c r="G2229">
        <v>195.8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740.34</v>
      </c>
      <c r="G2230">
        <v>195.8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740.95695000000001</v>
      </c>
      <c r="G2231">
        <v>198.6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746.5095</v>
      </c>
      <c r="G2232">
        <v>223.8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987.12</v>
      </c>
      <c r="G2233">
        <v>223.8</v>
      </c>
    </row>
    <row r="2234" spans="1:7" x14ac:dyDescent="0.25">
      <c r="A2234" s="22" t="s">
        <v>42</v>
      </c>
      <c r="B2234" s="22" t="s">
        <v>45</v>
      </c>
      <c r="C2234">
        <v>17</v>
      </c>
      <c r="D2234" s="24"/>
      <c r="F2234" s="24">
        <v>993.28949999999998</v>
      </c>
      <c r="G2234">
        <v>253.6</v>
      </c>
    </row>
    <row r="2235" spans="1:7" x14ac:dyDescent="0.25">
      <c r="A2235" s="22" t="s">
        <v>42</v>
      </c>
      <c r="B2235" s="22" t="s">
        <v>45</v>
      </c>
      <c r="C2235">
        <v>17</v>
      </c>
      <c r="D2235" s="24"/>
      <c r="F2235" s="24">
        <v>1110.51</v>
      </c>
      <c r="G2235">
        <v>253.6</v>
      </c>
    </row>
    <row r="2236" spans="1:7" x14ac:dyDescent="0.25">
      <c r="A2236" s="22" t="s">
        <v>42</v>
      </c>
      <c r="B2236" s="22" t="s">
        <v>45</v>
      </c>
      <c r="C2236">
        <v>17</v>
      </c>
      <c r="D2236" s="24"/>
      <c r="F2236" s="24">
        <v>1116.6795</v>
      </c>
      <c r="G2236">
        <v>255.3</v>
      </c>
    </row>
    <row r="2237" spans="1:7" x14ac:dyDescent="0.25">
      <c r="A2237" s="22" t="s">
        <v>42</v>
      </c>
      <c r="B2237" s="22" t="s">
        <v>45</v>
      </c>
      <c r="C2237">
        <v>17</v>
      </c>
      <c r="D2237" s="24"/>
      <c r="F2237" s="24">
        <v>1172.2049999999999</v>
      </c>
      <c r="G2237">
        <v>255.3</v>
      </c>
    </row>
    <row r="2238" spans="1:7" x14ac:dyDescent="0.25">
      <c r="A2238" s="22" t="s">
        <v>42</v>
      </c>
      <c r="B2238" s="22" t="s">
        <v>45</v>
      </c>
      <c r="C2238">
        <v>17</v>
      </c>
      <c r="D2238" s="24"/>
      <c r="F2238" s="24">
        <v>1178.3744999999999</v>
      </c>
      <c r="G2238">
        <v>257.89999999999998</v>
      </c>
    </row>
    <row r="2239" spans="1:7" x14ac:dyDescent="0.25">
      <c r="A2239" s="22" t="s">
        <v>42</v>
      </c>
      <c r="B2239" s="22" t="s">
        <v>45</v>
      </c>
      <c r="C2239">
        <v>17</v>
      </c>
      <c r="D2239" s="24"/>
      <c r="F2239" s="24">
        <v>1233.9000000000001</v>
      </c>
      <c r="G2239">
        <v>257.89999999999998</v>
      </c>
    </row>
    <row r="2240" spans="1:7" x14ac:dyDescent="0.25">
      <c r="A2240" s="22" t="s">
        <v>42</v>
      </c>
      <c r="B2240" s="22" t="s">
        <v>45</v>
      </c>
      <c r="C2240">
        <v>17</v>
      </c>
      <c r="D2240" s="24"/>
      <c r="F2240" s="24">
        <v>1240.0695000000001</v>
      </c>
      <c r="G2240">
        <v>261.39999999999998</v>
      </c>
    </row>
    <row r="2241" spans="1:7" x14ac:dyDescent="0.25">
      <c r="A2241" s="22" t="s">
        <v>42</v>
      </c>
      <c r="B2241" s="22" t="s">
        <v>45</v>
      </c>
      <c r="C2241">
        <v>17</v>
      </c>
      <c r="D2241" s="24"/>
      <c r="F2241" s="24">
        <v>2467.8000000000002</v>
      </c>
      <c r="G2241">
        <v>261.39999999999998</v>
      </c>
    </row>
    <row r="2242" spans="1:7" x14ac:dyDescent="0.25">
      <c r="A2242" s="22" t="s">
        <v>42</v>
      </c>
      <c r="B2242" s="22" t="s">
        <v>45</v>
      </c>
      <c r="C2242">
        <v>17</v>
      </c>
      <c r="D2242" s="24"/>
      <c r="F2242" s="24">
        <v>2467.8000000000002</v>
      </c>
      <c r="G2242">
        <v>272.39999999999998</v>
      </c>
    </row>
    <row r="2243" spans="1:7" x14ac:dyDescent="0.25">
      <c r="A2243" s="22" t="s">
        <v>42</v>
      </c>
      <c r="B2243" s="22" t="s">
        <v>45</v>
      </c>
      <c r="C2243">
        <v>17</v>
      </c>
      <c r="D2243" s="24"/>
      <c r="F2243" s="24">
        <v>2591.19</v>
      </c>
      <c r="G2243">
        <v>272.39999999999998</v>
      </c>
    </row>
    <row r="2244" spans="1:7" x14ac:dyDescent="0.25">
      <c r="A2244" s="22" t="s">
        <v>42</v>
      </c>
      <c r="B2244" s="22" t="s">
        <v>45</v>
      </c>
      <c r="C2244">
        <v>17</v>
      </c>
      <c r="D2244" s="24"/>
      <c r="F2244" s="24">
        <v>2591.19</v>
      </c>
      <c r="G2244">
        <v>280.39999999999998</v>
      </c>
    </row>
    <row r="2245" spans="1:7" x14ac:dyDescent="0.25">
      <c r="A2245" s="22" t="s">
        <v>42</v>
      </c>
      <c r="B2245" s="22" t="s">
        <v>45</v>
      </c>
      <c r="C2245">
        <v>17</v>
      </c>
      <c r="D2245" s="24"/>
      <c r="F2245" s="24">
        <v>2714.58</v>
      </c>
      <c r="G2245">
        <v>280.39999999999998</v>
      </c>
    </row>
    <row r="2246" spans="1:7" x14ac:dyDescent="0.25">
      <c r="A2246" s="22" t="s">
        <v>42</v>
      </c>
      <c r="B2246" s="22" t="s">
        <v>45</v>
      </c>
      <c r="C2246">
        <v>17</v>
      </c>
      <c r="D2246" s="24"/>
      <c r="F2246" s="24">
        <v>2714.58</v>
      </c>
      <c r="G2246">
        <v>288.39999999999998</v>
      </c>
    </row>
    <row r="2247" spans="1:7" x14ac:dyDescent="0.25">
      <c r="A2247" s="22" t="s">
        <v>42</v>
      </c>
      <c r="B2247" s="22" t="s">
        <v>45</v>
      </c>
      <c r="C2247">
        <v>17</v>
      </c>
      <c r="D2247" s="24"/>
      <c r="F2247" s="24">
        <v>2837.97</v>
      </c>
      <c r="G2247">
        <v>288.39999999999998</v>
      </c>
    </row>
    <row r="2248" spans="1:7" x14ac:dyDescent="0.25">
      <c r="A2248" s="22" t="s">
        <v>42</v>
      </c>
      <c r="B2248" s="22" t="s">
        <v>45</v>
      </c>
      <c r="C2248">
        <v>17</v>
      </c>
      <c r="D2248" s="24"/>
      <c r="F2248" s="24">
        <v>2837.97</v>
      </c>
      <c r="G2248">
        <v>305.39999999999998</v>
      </c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2961.36</v>
      </c>
      <c r="G2249">
        <v>305.39999999999998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2961.36</v>
      </c>
      <c r="G2250">
        <v>332.4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3084.75</v>
      </c>
      <c r="G2251">
        <v>332.4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3084.75</v>
      </c>
      <c r="G2252">
        <v>360.4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3208.14</v>
      </c>
      <c r="G2253">
        <v>360.4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3208.14</v>
      </c>
      <c r="G2254">
        <v>388.4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3261.1977000000002</v>
      </c>
      <c r="G2255">
        <v>388.4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3261.8146499999998</v>
      </c>
      <c r="G2256">
        <v>413.4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3331.53</v>
      </c>
      <c r="G2257">
        <v>413.4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3331.53</v>
      </c>
      <c r="G2258">
        <v>441.4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3337.6995000000002</v>
      </c>
      <c r="G2259">
        <v>451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3454.92</v>
      </c>
      <c r="G2260">
        <v>451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3454.92</v>
      </c>
      <c r="G2261">
        <v>472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3578.31</v>
      </c>
      <c r="G2262">
        <v>472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3578.31</v>
      </c>
      <c r="G2263">
        <v>488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3693.0626999999999</v>
      </c>
      <c r="G2264">
        <v>488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3693.67965</v>
      </c>
      <c r="G2265">
        <v>498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3701.7</v>
      </c>
      <c r="G2266">
        <v>498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3701.7</v>
      </c>
      <c r="G2267">
        <v>504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3816.4526999999998</v>
      </c>
      <c r="G2268">
        <v>504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3817.0696499999999</v>
      </c>
      <c r="G2269">
        <v>524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3926.8867500000001</v>
      </c>
      <c r="G2270">
        <v>524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3927.5037000000002</v>
      </c>
      <c r="G2271">
        <v>573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3989.1986999999999</v>
      </c>
      <c r="G2272">
        <v>573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3989.81565</v>
      </c>
      <c r="G2273">
        <v>593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4495.0977000000003</v>
      </c>
      <c r="G2274">
        <v>593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4495.7146499999999</v>
      </c>
      <c r="G2275">
        <v>642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4860.9490500000002</v>
      </c>
      <c r="G2276">
        <v>642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4861.5659999999998</v>
      </c>
      <c r="G2277">
        <v>667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4934.9830499999998</v>
      </c>
      <c r="G2278">
        <v>667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4935.6000000000004</v>
      </c>
      <c r="G2279">
        <v>670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4960.2780000000002</v>
      </c>
      <c r="G2280">
        <v>670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4966.4475000000002</v>
      </c>
      <c r="G2281">
        <v>680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5551.9330499999996</v>
      </c>
      <c r="G2282">
        <v>680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5552.55</v>
      </c>
      <c r="G2283">
        <v>682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5558.7195000000002</v>
      </c>
      <c r="G2284">
        <v>712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5861.0249999999996</v>
      </c>
      <c r="G2285">
        <v>712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5867.1944999999996</v>
      </c>
      <c r="G2286">
        <v>727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6292.89</v>
      </c>
      <c r="G2287">
        <v>727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6292.89</v>
      </c>
      <c r="G2288">
        <v>740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6354.585</v>
      </c>
      <c r="G2289">
        <v>740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6355.2019499999997</v>
      </c>
      <c r="G2290">
        <v>741.5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6360.7545</v>
      </c>
      <c r="G2291">
        <v>755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6416.28</v>
      </c>
      <c r="G2292">
        <v>755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6416.28</v>
      </c>
      <c r="G2293">
        <v>765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6539.67</v>
      </c>
      <c r="G2294">
        <v>765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6539.67</v>
      </c>
      <c r="G2295">
        <v>775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6663.06</v>
      </c>
      <c r="G2296">
        <v>775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6663.06</v>
      </c>
      <c r="G2297">
        <v>785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6724.7550000000001</v>
      </c>
      <c r="G2298">
        <v>785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6727.2227999999996</v>
      </c>
      <c r="G2299">
        <v>795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6727.8397500000001</v>
      </c>
      <c r="G2300">
        <v>797.5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6730.9245000000001</v>
      </c>
      <c r="G2301">
        <v>810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6786.45</v>
      </c>
      <c r="G2302">
        <v>810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6786.45</v>
      </c>
      <c r="G2303">
        <v>814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7280.01</v>
      </c>
      <c r="G2304">
        <v>814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7286.1795000000002</v>
      </c>
      <c r="G2305">
        <v>839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61695</v>
      </c>
      <c r="G2306">
        <v>839</v>
      </c>
    </row>
    <row r="2307" spans="1:7" x14ac:dyDescent="0.25">
      <c r="A2307" s="22" t="s">
        <v>42</v>
      </c>
      <c r="B2307" s="22" t="s">
        <v>45</v>
      </c>
      <c r="C2307">
        <v>18</v>
      </c>
      <c r="D2307" s="24">
        <v>6.1695000000000002</v>
      </c>
      <c r="E2307">
        <v>466.7</v>
      </c>
      <c r="F2307" s="24"/>
    </row>
    <row r="2308" spans="1:7" x14ac:dyDescent="0.25">
      <c r="A2308" s="22" t="s">
        <v>42</v>
      </c>
      <c r="B2308" s="22" t="s">
        <v>45</v>
      </c>
      <c r="C2308">
        <v>18</v>
      </c>
      <c r="D2308" s="24">
        <v>1542.375</v>
      </c>
      <c r="E2308">
        <v>466.7</v>
      </c>
      <c r="F2308" s="24"/>
    </row>
    <row r="2309" spans="1:7" x14ac:dyDescent="0.25">
      <c r="A2309" s="22" t="s">
        <v>42</v>
      </c>
      <c r="B2309" s="22" t="s">
        <v>45</v>
      </c>
      <c r="C2309">
        <v>18</v>
      </c>
      <c r="D2309" s="24">
        <v>1548.5445</v>
      </c>
      <c r="E2309">
        <v>441.7</v>
      </c>
      <c r="F2309" s="24"/>
    </row>
    <row r="2310" spans="1:7" x14ac:dyDescent="0.25">
      <c r="A2310" s="22" t="s">
        <v>42</v>
      </c>
      <c r="B2310" s="22" t="s">
        <v>45</v>
      </c>
      <c r="C2310">
        <v>18</v>
      </c>
      <c r="D2310" s="24">
        <v>2159.3249999999998</v>
      </c>
      <c r="E2310">
        <v>441.7</v>
      </c>
      <c r="F2310" s="24"/>
    </row>
    <row r="2311" spans="1:7" x14ac:dyDescent="0.25">
      <c r="A2311" s="22" t="s">
        <v>42</v>
      </c>
      <c r="B2311" s="22" t="s">
        <v>45</v>
      </c>
      <c r="C2311">
        <v>18</v>
      </c>
      <c r="D2311" s="24">
        <v>2165.4944999999998</v>
      </c>
      <c r="E2311">
        <v>420.4</v>
      </c>
      <c r="F2311" s="24"/>
    </row>
    <row r="2312" spans="1:7" x14ac:dyDescent="0.25">
      <c r="A2312" s="22" t="s">
        <v>42</v>
      </c>
      <c r="B2312" s="22" t="s">
        <v>45</v>
      </c>
      <c r="C2312">
        <v>18</v>
      </c>
      <c r="D2312" s="24">
        <v>2498.6475</v>
      </c>
      <c r="E2312">
        <v>420.4</v>
      </c>
      <c r="F2312" s="24"/>
    </row>
    <row r="2313" spans="1:7" x14ac:dyDescent="0.25">
      <c r="A2313" s="22" t="s">
        <v>42</v>
      </c>
      <c r="B2313" s="22" t="s">
        <v>45</v>
      </c>
      <c r="C2313">
        <v>18</v>
      </c>
      <c r="D2313" s="24">
        <v>2503.5830999999998</v>
      </c>
      <c r="E2313">
        <v>416.4</v>
      </c>
      <c r="F2313" s="24"/>
    </row>
    <row r="2314" spans="1:7" x14ac:dyDescent="0.25">
      <c r="A2314" s="22" t="s">
        <v>42</v>
      </c>
      <c r="B2314" s="22" t="s">
        <v>45</v>
      </c>
      <c r="C2314">
        <v>18</v>
      </c>
      <c r="D2314" s="24">
        <v>2504.2000499999999</v>
      </c>
      <c r="E2314">
        <v>415.9</v>
      </c>
      <c r="F2314" s="24"/>
    </row>
    <row r="2315" spans="1:7" x14ac:dyDescent="0.25">
      <c r="A2315" s="22" t="s">
        <v>42</v>
      </c>
      <c r="B2315" s="22" t="s">
        <v>45</v>
      </c>
      <c r="C2315">
        <v>18</v>
      </c>
      <c r="D2315" s="24">
        <v>2504.817</v>
      </c>
      <c r="E2315">
        <v>415.4</v>
      </c>
      <c r="F2315" s="24"/>
    </row>
    <row r="2316" spans="1:7" x14ac:dyDescent="0.25">
      <c r="A2316" s="22" t="s">
        <v>42</v>
      </c>
      <c r="B2316" s="22" t="s">
        <v>45</v>
      </c>
      <c r="C2316">
        <v>18</v>
      </c>
      <c r="D2316" s="24">
        <v>4194.6430499999997</v>
      </c>
      <c r="E2316">
        <v>415.4</v>
      </c>
      <c r="F2316" s="24"/>
    </row>
    <row r="2317" spans="1:7" x14ac:dyDescent="0.25">
      <c r="A2317" s="22" t="s">
        <v>42</v>
      </c>
      <c r="B2317" s="22" t="s">
        <v>45</v>
      </c>
      <c r="C2317">
        <v>18</v>
      </c>
      <c r="D2317" s="24">
        <v>4195.26</v>
      </c>
      <c r="E2317">
        <v>369.4</v>
      </c>
      <c r="F2317" s="24"/>
    </row>
    <row r="2318" spans="1:7" x14ac:dyDescent="0.25">
      <c r="A2318" s="22" t="s">
        <v>42</v>
      </c>
      <c r="B2318" s="22" t="s">
        <v>45</v>
      </c>
      <c r="C2318">
        <v>18</v>
      </c>
      <c r="D2318" s="24">
        <v>4345.7957999999999</v>
      </c>
      <c r="E2318">
        <v>369.4</v>
      </c>
      <c r="F2318" s="24"/>
    </row>
    <row r="2319" spans="1:7" x14ac:dyDescent="0.25">
      <c r="A2319" s="22" t="s">
        <v>42</v>
      </c>
      <c r="B2319" s="22" t="s">
        <v>45</v>
      </c>
      <c r="C2319">
        <v>18</v>
      </c>
      <c r="D2319" s="24">
        <v>4346.4127500000004</v>
      </c>
      <c r="E2319">
        <v>334.4</v>
      </c>
      <c r="F2319" s="24"/>
    </row>
    <row r="2320" spans="1:7" x14ac:dyDescent="0.25">
      <c r="A2320" s="22" t="s">
        <v>42</v>
      </c>
      <c r="B2320" s="22" t="s">
        <v>45</v>
      </c>
      <c r="C2320">
        <v>18</v>
      </c>
      <c r="D2320" s="24">
        <v>5367.4650000000001</v>
      </c>
      <c r="E2320">
        <v>334.4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5367.4650000000001</v>
      </c>
      <c r="E2321">
        <v>333.4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5490.8549999999996</v>
      </c>
      <c r="E2322">
        <v>333.4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5490.8549999999996</v>
      </c>
      <c r="E2323">
        <v>325.39999999999998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5551.9330499999996</v>
      </c>
      <c r="E2324">
        <v>325.39999999999998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5552.55</v>
      </c>
      <c r="E2325">
        <v>271.39999999999998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5614.2449999999999</v>
      </c>
      <c r="E2326">
        <v>271.39999999999998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5614.2449999999999</v>
      </c>
      <c r="E2327">
        <v>263.39999999999998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5737.6350000000002</v>
      </c>
      <c r="E2328">
        <v>263.39999999999998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5737.6350000000002</v>
      </c>
      <c r="E2329">
        <v>255.4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5801.1808499999997</v>
      </c>
      <c r="E2330">
        <v>255.4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5801.7978000000003</v>
      </c>
      <c r="E2331">
        <v>245.4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5861.0249999999996</v>
      </c>
      <c r="E2332">
        <v>245.4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5861.0249999999996</v>
      </c>
      <c r="E2333">
        <v>233.4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5984.415</v>
      </c>
      <c r="E2334">
        <v>233.4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5984.415</v>
      </c>
      <c r="E2335">
        <v>214.4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6018.9642000000003</v>
      </c>
      <c r="E2336">
        <v>214.4</v>
      </c>
      <c r="F2336" s="24"/>
    </row>
    <row r="2337" spans="1:6" x14ac:dyDescent="0.25">
      <c r="A2337" s="22" t="s">
        <v>42</v>
      </c>
      <c r="B2337" s="22" t="s">
        <v>45</v>
      </c>
      <c r="C2337">
        <v>18</v>
      </c>
      <c r="D2337" s="24">
        <v>6019.58115</v>
      </c>
      <c r="E2337">
        <v>212.4</v>
      </c>
      <c r="F2337" s="24"/>
    </row>
    <row r="2338" spans="1:6" x14ac:dyDescent="0.25">
      <c r="A2338" s="22" t="s">
        <v>42</v>
      </c>
      <c r="B2338" s="22" t="s">
        <v>45</v>
      </c>
      <c r="C2338">
        <v>18</v>
      </c>
      <c r="D2338" s="24">
        <v>6107.8050000000003</v>
      </c>
      <c r="E2338">
        <v>212.4</v>
      </c>
      <c r="F2338" s="24"/>
    </row>
    <row r="2339" spans="1:6" x14ac:dyDescent="0.25">
      <c r="A2339" s="22" t="s">
        <v>42</v>
      </c>
      <c r="B2339" s="22" t="s">
        <v>45</v>
      </c>
      <c r="C2339">
        <v>18</v>
      </c>
      <c r="D2339" s="24">
        <v>6107.8050000000003</v>
      </c>
      <c r="E2339">
        <v>202.4</v>
      </c>
      <c r="F2339" s="24"/>
    </row>
    <row r="2340" spans="1:6" x14ac:dyDescent="0.25">
      <c r="A2340" s="22" t="s">
        <v>42</v>
      </c>
      <c r="B2340" s="22" t="s">
        <v>45</v>
      </c>
      <c r="C2340">
        <v>18</v>
      </c>
      <c r="D2340" s="24">
        <v>6157.1610000000001</v>
      </c>
      <c r="E2340">
        <v>202.4</v>
      </c>
      <c r="F2340" s="24"/>
    </row>
    <row r="2341" spans="1:6" x14ac:dyDescent="0.25">
      <c r="A2341" s="22" t="s">
        <v>42</v>
      </c>
      <c r="B2341" s="22" t="s">
        <v>45</v>
      </c>
      <c r="C2341">
        <v>18</v>
      </c>
      <c r="D2341" s="24">
        <v>6163.3305</v>
      </c>
      <c r="E2341">
        <v>193.4</v>
      </c>
      <c r="F2341" s="24"/>
    </row>
    <row r="2342" spans="1:6" x14ac:dyDescent="0.25">
      <c r="A2342" s="22" t="s">
        <v>42</v>
      </c>
      <c r="B2342" s="22" t="s">
        <v>45</v>
      </c>
      <c r="C2342">
        <v>18</v>
      </c>
      <c r="D2342" s="24">
        <v>6169.5</v>
      </c>
      <c r="E2342">
        <v>193.4</v>
      </c>
      <c r="F2342" s="24"/>
    </row>
    <row r="2343" spans="1:6" x14ac:dyDescent="0.25">
      <c r="A2343" s="22" t="s">
        <v>42</v>
      </c>
      <c r="B2343" s="22" t="s">
        <v>45</v>
      </c>
      <c r="C2343">
        <v>18</v>
      </c>
      <c r="D2343" s="24">
        <v>6170.1169499999996</v>
      </c>
      <c r="E2343">
        <v>177.3</v>
      </c>
      <c r="F2343" s="24"/>
    </row>
    <row r="2344" spans="1:6" x14ac:dyDescent="0.25">
      <c r="A2344" s="22" t="s">
        <v>42</v>
      </c>
      <c r="B2344" s="22" t="s">
        <v>45</v>
      </c>
      <c r="C2344">
        <v>18</v>
      </c>
      <c r="D2344" s="24">
        <v>6218.8559999999998</v>
      </c>
      <c r="E2344">
        <v>177.3</v>
      </c>
      <c r="F2344" s="24"/>
    </row>
    <row r="2345" spans="1:6" x14ac:dyDescent="0.25">
      <c r="A2345" s="22" t="s">
        <v>42</v>
      </c>
      <c r="B2345" s="22" t="s">
        <v>45</v>
      </c>
      <c r="C2345">
        <v>18</v>
      </c>
      <c r="D2345" s="24">
        <v>6225.0254999999997</v>
      </c>
      <c r="E2345">
        <v>162.30000000000001</v>
      </c>
      <c r="F2345" s="24"/>
    </row>
    <row r="2346" spans="1:6" x14ac:dyDescent="0.25">
      <c r="A2346" s="22" t="s">
        <v>42</v>
      </c>
      <c r="B2346" s="22" t="s">
        <v>45</v>
      </c>
      <c r="C2346">
        <v>18</v>
      </c>
      <c r="D2346" s="24">
        <v>6231.1949999999997</v>
      </c>
      <c r="E2346">
        <v>162.30000000000001</v>
      </c>
      <c r="F2346" s="24"/>
    </row>
    <row r="2347" spans="1:6" x14ac:dyDescent="0.25">
      <c r="A2347" s="22" t="s">
        <v>42</v>
      </c>
      <c r="B2347" s="22" t="s">
        <v>45</v>
      </c>
      <c r="C2347">
        <v>18</v>
      </c>
      <c r="D2347" s="24">
        <v>6231.1949999999997</v>
      </c>
      <c r="E2347">
        <v>156.30000000000001</v>
      </c>
      <c r="F2347" s="24"/>
    </row>
    <row r="2348" spans="1:6" x14ac:dyDescent="0.25">
      <c r="A2348" s="22" t="s">
        <v>42</v>
      </c>
      <c r="B2348" s="22" t="s">
        <v>45</v>
      </c>
      <c r="C2348">
        <v>18</v>
      </c>
      <c r="D2348" s="24">
        <v>6237.3644999999997</v>
      </c>
      <c r="E2348">
        <v>141.30000000000001</v>
      </c>
      <c r="F2348" s="24"/>
    </row>
    <row r="2349" spans="1:6" x14ac:dyDescent="0.25">
      <c r="A2349" s="22" t="s">
        <v>42</v>
      </c>
      <c r="B2349" s="22" t="s">
        <v>45</v>
      </c>
      <c r="C2349">
        <v>18</v>
      </c>
      <c r="D2349" s="24">
        <v>6292.89</v>
      </c>
      <c r="E2349">
        <v>141.30000000000001</v>
      </c>
      <c r="F2349" s="24"/>
    </row>
    <row r="2350" spans="1:6" x14ac:dyDescent="0.25">
      <c r="A2350" s="22" t="s">
        <v>42</v>
      </c>
      <c r="B2350" s="22" t="s">
        <v>45</v>
      </c>
      <c r="C2350">
        <v>18</v>
      </c>
      <c r="D2350" s="24">
        <v>6294.1238999999996</v>
      </c>
      <c r="E2350">
        <v>138.30000000000001</v>
      </c>
      <c r="F2350" s="24"/>
    </row>
    <row r="2351" spans="1:6" x14ac:dyDescent="0.25">
      <c r="A2351" s="22" t="s">
        <v>42</v>
      </c>
      <c r="B2351" s="22" t="s">
        <v>45</v>
      </c>
      <c r="C2351">
        <v>18</v>
      </c>
      <c r="D2351" s="24">
        <v>6294.7408500000001</v>
      </c>
      <c r="E2351">
        <v>136.80000000000001</v>
      </c>
      <c r="F2351" s="24"/>
    </row>
    <row r="2352" spans="1:6" x14ac:dyDescent="0.25">
      <c r="A2352" s="22" t="s">
        <v>42</v>
      </c>
      <c r="B2352" s="22" t="s">
        <v>45</v>
      </c>
      <c r="C2352">
        <v>18</v>
      </c>
      <c r="D2352" s="24">
        <v>6299.0595000000003</v>
      </c>
      <c r="E2352">
        <v>126.3</v>
      </c>
      <c r="F2352" s="24"/>
    </row>
    <row r="2353" spans="1:6" x14ac:dyDescent="0.25">
      <c r="A2353" s="22" t="s">
        <v>42</v>
      </c>
      <c r="B2353" s="22" t="s">
        <v>45</v>
      </c>
      <c r="C2353">
        <v>18</v>
      </c>
      <c r="D2353" s="24">
        <v>6601.3649999999998</v>
      </c>
      <c r="E2353">
        <v>126.3</v>
      </c>
      <c r="F2353" s="24"/>
    </row>
    <row r="2354" spans="1:6" x14ac:dyDescent="0.25">
      <c r="A2354" s="22" t="s">
        <v>42</v>
      </c>
      <c r="B2354" s="22" t="s">
        <v>45</v>
      </c>
      <c r="C2354">
        <v>18</v>
      </c>
      <c r="D2354" s="24">
        <v>6607.5344999999998</v>
      </c>
      <c r="E2354">
        <v>111.3</v>
      </c>
      <c r="F2354" s="24"/>
    </row>
    <row r="2355" spans="1:6" x14ac:dyDescent="0.25">
      <c r="A2355" s="22" t="s">
        <v>42</v>
      </c>
      <c r="B2355" s="22" t="s">
        <v>45</v>
      </c>
      <c r="C2355">
        <v>18</v>
      </c>
      <c r="D2355" s="24">
        <v>6786.45</v>
      </c>
      <c r="E2355">
        <v>111.3</v>
      </c>
      <c r="F2355" s="24"/>
    </row>
    <row r="2356" spans="1:6" x14ac:dyDescent="0.25">
      <c r="A2356" s="22" t="s">
        <v>42</v>
      </c>
      <c r="B2356" s="22" t="s">
        <v>45</v>
      </c>
      <c r="C2356">
        <v>18</v>
      </c>
      <c r="D2356" s="24">
        <v>6787.0669500000004</v>
      </c>
      <c r="E2356">
        <v>107.8</v>
      </c>
      <c r="F2356" s="24"/>
    </row>
    <row r="2357" spans="1:6" x14ac:dyDescent="0.25">
      <c r="A2357" s="22" t="s">
        <v>42</v>
      </c>
      <c r="B2357" s="22" t="s">
        <v>45</v>
      </c>
      <c r="C2357">
        <v>18</v>
      </c>
      <c r="D2357" s="24">
        <v>6787.6839</v>
      </c>
      <c r="E2357">
        <v>106.3</v>
      </c>
      <c r="F2357" s="24"/>
    </row>
    <row r="2358" spans="1:6" x14ac:dyDescent="0.25">
      <c r="A2358" s="22" t="s">
        <v>42</v>
      </c>
      <c r="B2358" s="22" t="s">
        <v>45</v>
      </c>
      <c r="C2358">
        <v>18</v>
      </c>
      <c r="D2358" s="24">
        <v>6792.6194999999998</v>
      </c>
      <c r="E2358">
        <v>94.3</v>
      </c>
      <c r="F2358" s="24"/>
    </row>
    <row r="2359" spans="1:6" x14ac:dyDescent="0.25">
      <c r="A2359" s="22" t="s">
        <v>42</v>
      </c>
      <c r="B2359" s="22" t="s">
        <v>45</v>
      </c>
      <c r="C2359">
        <v>18</v>
      </c>
      <c r="D2359" s="24">
        <v>6962.2807499999999</v>
      </c>
      <c r="E2359">
        <v>94.3</v>
      </c>
      <c r="F2359" s="24"/>
    </row>
    <row r="2360" spans="1:6" x14ac:dyDescent="0.25">
      <c r="A2360" s="22" t="s">
        <v>42</v>
      </c>
      <c r="B2360" s="22" t="s">
        <v>45</v>
      </c>
      <c r="C2360">
        <v>18</v>
      </c>
      <c r="D2360" s="24">
        <v>6962.8977000000004</v>
      </c>
      <c r="E2360">
        <v>69.3</v>
      </c>
      <c r="F2360" s="24"/>
    </row>
    <row r="2361" spans="1:6" x14ac:dyDescent="0.25">
      <c r="A2361" s="22" t="s">
        <v>42</v>
      </c>
      <c r="B2361" s="22" t="s">
        <v>45</v>
      </c>
      <c r="C2361">
        <v>18</v>
      </c>
      <c r="D2361" s="24">
        <v>7309.6235999999999</v>
      </c>
      <c r="E2361">
        <v>69.3</v>
      </c>
      <c r="F2361" s="24"/>
    </row>
    <row r="2362" spans="1:6" x14ac:dyDescent="0.25">
      <c r="A2362" s="22" t="s">
        <v>42</v>
      </c>
      <c r="B2362" s="22" t="s">
        <v>45</v>
      </c>
      <c r="C2362">
        <v>18</v>
      </c>
      <c r="D2362" s="24">
        <v>7310.2405500000004</v>
      </c>
      <c r="E2362">
        <v>44.3</v>
      </c>
      <c r="F2362" s="24"/>
    </row>
    <row r="2363" spans="1:6" x14ac:dyDescent="0.25">
      <c r="A2363" s="22" t="s">
        <v>42</v>
      </c>
      <c r="B2363" s="22" t="s">
        <v>45</v>
      </c>
      <c r="C2363">
        <v>18</v>
      </c>
      <c r="D2363" s="24">
        <v>10405.4787</v>
      </c>
      <c r="E2363">
        <v>44.3</v>
      </c>
      <c r="F2363" s="24"/>
    </row>
    <row r="2364" spans="1:6" x14ac:dyDescent="0.25">
      <c r="A2364" s="22" t="s">
        <v>42</v>
      </c>
      <c r="B2364" s="22" t="s">
        <v>45</v>
      </c>
      <c r="C2364">
        <v>18</v>
      </c>
      <c r="D2364" s="24">
        <v>10406.095649999999</v>
      </c>
      <c r="E2364">
        <v>22.3</v>
      </c>
      <c r="F2364" s="24"/>
    </row>
    <row r="2365" spans="1:6" x14ac:dyDescent="0.25">
      <c r="A2365" s="22" t="s">
        <v>42</v>
      </c>
      <c r="B2365" s="22" t="s">
        <v>45</v>
      </c>
      <c r="C2365">
        <v>18</v>
      </c>
      <c r="D2365" s="24">
        <v>15423.75</v>
      </c>
      <c r="E2365">
        <v>22.3</v>
      </c>
      <c r="F2365" s="24"/>
    </row>
    <row r="2366" spans="1:6" x14ac:dyDescent="0.25">
      <c r="A2366" s="22" t="s">
        <v>42</v>
      </c>
      <c r="B2366" s="22" t="s">
        <v>45</v>
      </c>
      <c r="C2366">
        <v>18</v>
      </c>
      <c r="D2366" s="24">
        <v>15429.9195</v>
      </c>
      <c r="E2366">
        <v>22.1</v>
      </c>
      <c r="F2366" s="24"/>
    </row>
    <row r="2367" spans="1:6" x14ac:dyDescent="0.25">
      <c r="A2367" s="22" t="s">
        <v>42</v>
      </c>
      <c r="B2367" s="22" t="s">
        <v>45</v>
      </c>
      <c r="C2367">
        <v>18</v>
      </c>
      <c r="D2367" s="24">
        <v>19686.874500000002</v>
      </c>
      <c r="E2367">
        <v>22.1</v>
      </c>
      <c r="F2367" s="24"/>
    </row>
    <row r="2368" spans="1:6" x14ac:dyDescent="0.25">
      <c r="A2368" s="22" t="s">
        <v>42</v>
      </c>
      <c r="B2368" s="22" t="s">
        <v>45</v>
      </c>
      <c r="C2368">
        <v>18</v>
      </c>
      <c r="D2368" s="24">
        <v>19693.044000000002</v>
      </c>
      <c r="E2368">
        <v>21.9</v>
      </c>
      <c r="F2368" s="24"/>
    </row>
    <row r="2369" spans="1:7" x14ac:dyDescent="0.25">
      <c r="A2369" s="22" t="s">
        <v>42</v>
      </c>
      <c r="B2369" s="22" t="s">
        <v>45</v>
      </c>
      <c r="C2369">
        <v>18</v>
      </c>
      <c r="D2369" s="24">
        <v>20667.825000000001</v>
      </c>
      <c r="E2369">
        <v>21.9</v>
      </c>
      <c r="F2369" s="24"/>
    </row>
    <row r="2370" spans="1:7" x14ac:dyDescent="0.25">
      <c r="A2370" s="22" t="s">
        <v>42</v>
      </c>
      <c r="B2370" s="22" t="s">
        <v>45</v>
      </c>
      <c r="C2370">
        <v>18</v>
      </c>
      <c r="D2370" s="24">
        <v>20673.994500000001</v>
      </c>
      <c r="E2370">
        <v>21.4</v>
      </c>
      <c r="F2370" s="24"/>
    </row>
    <row r="2371" spans="1:7" x14ac:dyDescent="0.25">
      <c r="A2371" s="22" t="s">
        <v>42</v>
      </c>
      <c r="B2371" s="22" t="s">
        <v>45</v>
      </c>
      <c r="C2371">
        <v>18</v>
      </c>
      <c r="D2371" s="24">
        <v>30847.5</v>
      </c>
      <c r="E2371">
        <v>21.4</v>
      </c>
      <c r="F2371" s="24"/>
    </row>
    <row r="2372" spans="1:7" x14ac:dyDescent="0.25">
      <c r="A2372" s="22" t="s">
        <v>42</v>
      </c>
      <c r="B2372" s="22" t="s">
        <v>45</v>
      </c>
      <c r="C2372">
        <v>18</v>
      </c>
      <c r="D2372" s="24">
        <v>30853.6695</v>
      </c>
      <c r="E2372">
        <v>20.399999999999999</v>
      </c>
      <c r="F2372" s="24"/>
    </row>
    <row r="2373" spans="1:7" x14ac:dyDescent="0.25">
      <c r="A2373" s="22" t="s">
        <v>42</v>
      </c>
      <c r="B2373" s="22" t="s">
        <v>45</v>
      </c>
      <c r="C2373">
        <v>18</v>
      </c>
      <c r="D2373" s="24">
        <v>60461.1</v>
      </c>
      <c r="E2373">
        <v>20.399999999999999</v>
      </c>
      <c r="F2373" s="24"/>
    </row>
    <row r="2374" spans="1:7" x14ac:dyDescent="0.25">
      <c r="A2374" s="22" t="s">
        <v>42</v>
      </c>
      <c r="B2374" s="22" t="s">
        <v>45</v>
      </c>
      <c r="C2374">
        <v>18</v>
      </c>
      <c r="D2374" s="24">
        <v>60467.269500000002</v>
      </c>
      <c r="E2374">
        <v>13.4</v>
      </c>
      <c r="F2374" s="24"/>
    </row>
    <row r="2375" spans="1:7" x14ac:dyDescent="0.25">
      <c r="A2375" s="22" t="s">
        <v>42</v>
      </c>
      <c r="B2375" s="22" t="s">
        <v>45</v>
      </c>
      <c r="C2375">
        <v>18</v>
      </c>
      <c r="D2375" s="24">
        <v>61695</v>
      </c>
      <c r="E2375">
        <v>13.4</v>
      </c>
      <c r="F2375" s="24"/>
    </row>
    <row r="2376" spans="1:7" x14ac:dyDescent="0.25">
      <c r="A2376" s="22" t="s">
        <v>42</v>
      </c>
      <c r="B2376" s="22" t="s">
        <v>45</v>
      </c>
      <c r="C2376">
        <v>18</v>
      </c>
      <c r="D2376" s="24"/>
      <c r="F2376" s="24">
        <v>6.1695000000000002</v>
      </c>
      <c r="G2376">
        <v>60.1</v>
      </c>
    </row>
    <row r="2377" spans="1:7" x14ac:dyDescent="0.25">
      <c r="A2377" s="22" t="s">
        <v>42</v>
      </c>
      <c r="B2377" s="22" t="s">
        <v>45</v>
      </c>
      <c r="C2377">
        <v>18</v>
      </c>
      <c r="D2377" s="24"/>
      <c r="F2377" s="24">
        <v>246.16305</v>
      </c>
      <c r="G2377">
        <v>60.1</v>
      </c>
    </row>
    <row r="2378" spans="1:7" x14ac:dyDescent="0.25">
      <c r="A2378" s="22" t="s">
        <v>42</v>
      </c>
      <c r="B2378" s="22" t="s">
        <v>45</v>
      </c>
      <c r="C2378">
        <v>18</v>
      </c>
      <c r="D2378" s="24"/>
      <c r="F2378" s="24">
        <v>246.78</v>
      </c>
      <c r="G2378">
        <v>61.4</v>
      </c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2165.4944999999998</v>
      </c>
      <c r="G2379">
        <v>61.4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2165.4944999999998</v>
      </c>
      <c r="G2380">
        <v>65.099999999999994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2591.19</v>
      </c>
      <c r="G2381">
        <v>65.099999999999994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2597.3595</v>
      </c>
      <c r="G2382">
        <v>81.3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2714.58</v>
      </c>
      <c r="G2383">
        <v>81.3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2720.7494999999999</v>
      </c>
      <c r="G2384">
        <v>103.3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2776.2750000000001</v>
      </c>
      <c r="G2385">
        <v>103.3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2782.4445000000001</v>
      </c>
      <c r="G2386">
        <v>104.6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2837.97</v>
      </c>
      <c r="G2387">
        <v>104.6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2844.1395000000002</v>
      </c>
      <c r="G2388">
        <v>106.3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3208.14</v>
      </c>
      <c r="G2389">
        <v>106.3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3208.75695</v>
      </c>
      <c r="G2390">
        <v>106.5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4195.26</v>
      </c>
      <c r="G2391">
        <v>106.5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4195.8769499999999</v>
      </c>
      <c r="G2392">
        <v>106.6</v>
      </c>
    </row>
    <row r="2393" spans="1:7" x14ac:dyDescent="0.25">
      <c r="A2393" s="22" t="s">
        <v>42</v>
      </c>
      <c r="B2393" s="22" t="s">
        <v>45</v>
      </c>
      <c r="C2393">
        <v>18</v>
      </c>
      <c r="D2393" s="24"/>
      <c r="F2393" s="24">
        <v>4935.6000000000004</v>
      </c>
      <c r="G2393">
        <v>106.6</v>
      </c>
    </row>
    <row r="2394" spans="1:7" x14ac:dyDescent="0.25">
      <c r="A2394" s="22" t="s">
        <v>42</v>
      </c>
      <c r="B2394" s="22" t="s">
        <v>45</v>
      </c>
      <c r="C2394">
        <v>18</v>
      </c>
      <c r="D2394" s="24"/>
      <c r="F2394" s="24">
        <v>4936.21695</v>
      </c>
      <c r="G2394">
        <v>107.06</v>
      </c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4941.7695000000003</v>
      </c>
      <c r="G2395">
        <v>111.2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5120.6850000000004</v>
      </c>
      <c r="G2396">
        <v>111.2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5121.30195</v>
      </c>
      <c r="G2397">
        <v>111.3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5577.2280000000001</v>
      </c>
      <c r="G2398">
        <v>111.3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5583.3975</v>
      </c>
      <c r="G2399">
        <v>121.3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5614.2449999999999</v>
      </c>
      <c r="G2400">
        <v>121.3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5614.8619500000004</v>
      </c>
      <c r="G2401">
        <v>133.4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6743.8804499999997</v>
      </c>
      <c r="G2402">
        <v>133.4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6744.4974000000002</v>
      </c>
      <c r="G2403">
        <v>143.4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6867.27045</v>
      </c>
      <c r="G2404">
        <v>143.4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6867.8873999999996</v>
      </c>
      <c r="G2405">
        <v>163.4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7040.0164500000001</v>
      </c>
      <c r="G2406">
        <v>163.4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7040.6333999999997</v>
      </c>
      <c r="G2407">
        <v>183.4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7156.62</v>
      </c>
      <c r="G2408">
        <v>183.4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7156.62</v>
      </c>
      <c r="G2409">
        <v>189.4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7280.01</v>
      </c>
      <c r="G2410">
        <v>189.4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7280.01</v>
      </c>
      <c r="G2411">
        <v>210.4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7312.0914000000002</v>
      </c>
      <c r="G2412">
        <v>210.4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7312.7083499999999</v>
      </c>
      <c r="G2413">
        <v>259.39999999999998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7403.4</v>
      </c>
      <c r="G2414">
        <v>259.39999999999998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7403.4</v>
      </c>
      <c r="G2415">
        <v>285.39999999999998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7449.6712500000003</v>
      </c>
      <c r="G2416">
        <v>285.39999999999998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7450.2882</v>
      </c>
      <c r="G2417">
        <v>310.39999999999998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7464.4780499999997</v>
      </c>
      <c r="G2418">
        <v>310.39999999999998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7465.0950000000003</v>
      </c>
      <c r="G2419">
        <v>335.4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7526.79</v>
      </c>
      <c r="G2420">
        <v>335.4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7526.79</v>
      </c>
      <c r="G2421">
        <v>363.4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7650.18</v>
      </c>
      <c r="G2422">
        <v>363.4</v>
      </c>
    </row>
    <row r="2423" spans="1:7" x14ac:dyDescent="0.25">
      <c r="A2423" s="22" t="s">
        <v>42</v>
      </c>
      <c r="B2423" s="22" t="s">
        <v>45</v>
      </c>
      <c r="C2423">
        <v>18</v>
      </c>
      <c r="D2423" s="24"/>
      <c r="F2423" s="24">
        <v>7650.18</v>
      </c>
      <c r="G2423">
        <v>391.4</v>
      </c>
    </row>
    <row r="2424" spans="1:7" x14ac:dyDescent="0.25">
      <c r="A2424" s="22" t="s">
        <v>42</v>
      </c>
      <c r="B2424" s="22" t="s">
        <v>45</v>
      </c>
      <c r="C2424">
        <v>18</v>
      </c>
      <c r="D2424" s="24"/>
      <c r="F2424" s="24">
        <v>7711.875</v>
      </c>
      <c r="G2424">
        <v>391.4</v>
      </c>
    </row>
    <row r="2425" spans="1:7" x14ac:dyDescent="0.25">
      <c r="A2425" s="22" t="s">
        <v>42</v>
      </c>
      <c r="B2425" s="22" t="s">
        <v>45</v>
      </c>
      <c r="C2425">
        <v>18</v>
      </c>
      <c r="D2425" s="24"/>
      <c r="F2425" s="24">
        <v>7718.0445</v>
      </c>
      <c r="G2425">
        <v>421.4</v>
      </c>
    </row>
    <row r="2426" spans="1:7" x14ac:dyDescent="0.25">
      <c r="A2426" s="22" t="s">
        <v>42</v>
      </c>
      <c r="B2426" s="22" t="s">
        <v>45</v>
      </c>
      <c r="C2426">
        <v>18</v>
      </c>
      <c r="D2426" s="24"/>
      <c r="F2426" s="24">
        <v>7773.57</v>
      </c>
      <c r="G2426">
        <v>421.4</v>
      </c>
    </row>
    <row r="2427" spans="1:7" x14ac:dyDescent="0.25">
      <c r="A2427" s="22" t="s">
        <v>42</v>
      </c>
      <c r="B2427" s="22" t="s">
        <v>45</v>
      </c>
      <c r="C2427">
        <v>18</v>
      </c>
      <c r="D2427" s="24"/>
      <c r="F2427" s="24">
        <v>7773.57</v>
      </c>
      <c r="G2427">
        <v>437.4</v>
      </c>
    </row>
    <row r="2428" spans="1:7" x14ac:dyDescent="0.25">
      <c r="A2428" s="22" t="s">
        <v>42</v>
      </c>
      <c r="B2428" s="22" t="s">
        <v>45</v>
      </c>
      <c r="C2428">
        <v>18</v>
      </c>
      <c r="D2428" s="24"/>
      <c r="F2428" s="24">
        <v>7896.96</v>
      </c>
      <c r="G2428">
        <v>437.4</v>
      </c>
    </row>
    <row r="2429" spans="1:7" x14ac:dyDescent="0.25">
      <c r="A2429" s="22" t="s">
        <v>42</v>
      </c>
      <c r="B2429" s="22" t="s">
        <v>45</v>
      </c>
      <c r="C2429">
        <v>18</v>
      </c>
      <c r="D2429" s="24"/>
      <c r="F2429" s="24">
        <v>7896.96</v>
      </c>
      <c r="G2429">
        <v>452.4</v>
      </c>
    </row>
    <row r="2430" spans="1:7" x14ac:dyDescent="0.25">
      <c r="A2430" s="22" t="s">
        <v>42</v>
      </c>
      <c r="B2430" s="22" t="s">
        <v>45</v>
      </c>
      <c r="C2430">
        <v>18</v>
      </c>
      <c r="D2430" s="24"/>
      <c r="F2430" s="24">
        <v>8020.35</v>
      </c>
      <c r="G2430">
        <v>452.4</v>
      </c>
    </row>
    <row r="2431" spans="1:7" x14ac:dyDescent="0.25">
      <c r="A2431" s="22" t="s">
        <v>42</v>
      </c>
      <c r="B2431" s="22" t="s">
        <v>45</v>
      </c>
      <c r="C2431">
        <v>18</v>
      </c>
      <c r="D2431" s="24"/>
      <c r="F2431" s="24">
        <v>8020.35</v>
      </c>
      <c r="G2431">
        <v>472.4</v>
      </c>
    </row>
    <row r="2432" spans="1:7" x14ac:dyDescent="0.25">
      <c r="A2432" s="22" t="s">
        <v>42</v>
      </c>
      <c r="B2432" s="22" t="s">
        <v>45</v>
      </c>
      <c r="C2432">
        <v>18</v>
      </c>
      <c r="D2432" s="24"/>
      <c r="F2432" s="24">
        <v>8024.6686499999996</v>
      </c>
      <c r="G2432">
        <v>482.9</v>
      </c>
    </row>
    <row r="2433" spans="1:7" x14ac:dyDescent="0.25">
      <c r="A2433" s="22" t="s">
        <v>42</v>
      </c>
      <c r="B2433" s="22" t="s">
        <v>45</v>
      </c>
      <c r="C2433">
        <v>18</v>
      </c>
      <c r="D2433" s="24"/>
      <c r="F2433" s="24">
        <v>8025.2856000000002</v>
      </c>
      <c r="G2433">
        <v>484.4</v>
      </c>
    </row>
    <row r="2434" spans="1:7" x14ac:dyDescent="0.25">
      <c r="A2434" s="22" t="s">
        <v>42</v>
      </c>
      <c r="B2434" s="22" t="s">
        <v>45</v>
      </c>
      <c r="C2434">
        <v>18</v>
      </c>
      <c r="D2434" s="24"/>
      <c r="F2434" s="24">
        <v>8026.5195000000003</v>
      </c>
      <c r="G2434">
        <v>487.4</v>
      </c>
    </row>
    <row r="2435" spans="1:7" x14ac:dyDescent="0.25">
      <c r="A2435" s="22" t="s">
        <v>42</v>
      </c>
      <c r="B2435" s="22" t="s">
        <v>45</v>
      </c>
      <c r="C2435">
        <v>18</v>
      </c>
      <c r="D2435" s="24"/>
      <c r="F2435" s="24">
        <v>8134.4857499999998</v>
      </c>
      <c r="G2435">
        <v>487.4</v>
      </c>
    </row>
    <row r="2436" spans="1:7" x14ac:dyDescent="0.25">
      <c r="A2436" s="22" t="s">
        <v>42</v>
      </c>
      <c r="B2436" s="22" t="s">
        <v>45</v>
      </c>
      <c r="C2436">
        <v>18</v>
      </c>
      <c r="D2436" s="24"/>
      <c r="F2436" s="24">
        <v>8135.1027000000004</v>
      </c>
      <c r="G2436">
        <v>536.4</v>
      </c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8143.74</v>
      </c>
      <c r="G2437">
        <v>536.4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8143.74</v>
      </c>
      <c r="G2438">
        <v>556.4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8267.1299999999992</v>
      </c>
      <c r="G2439">
        <v>556.4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8267.1299999999992</v>
      </c>
      <c r="G2440">
        <v>576.4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8390.52</v>
      </c>
      <c r="G2441">
        <v>576.4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8390.52</v>
      </c>
      <c r="G2442">
        <v>591.4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8513.91</v>
      </c>
      <c r="G2443">
        <v>591.4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8513.91</v>
      </c>
      <c r="G2444">
        <v>601.4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8520.0794999999998</v>
      </c>
      <c r="G2445">
        <v>616.4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8636.6830499999996</v>
      </c>
      <c r="G2446">
        <v>616.4</v>
      </c>
    </row>
    <row r="2447" spans="1:7" x14ac:dyDescent="0.25">
      <c r="A2447" s="22" t="s">
        <v>42</v>
      </c>
      <c r="B2447" s="22" t="s">
        <v>45</v>
      </c>
      <c r="C2447">
        <v>18</v>
      </c>
      <c r="D2447" s="24"/>
      <c r="F2447" s="24">
        <v>8637.2999999999993</v>
      </c>
      <c r="G2447">
        <v>619.4</v>
      </c>
    </row>
    <row r="2448" spans="1:7" x14ac:dyDescent="0.25">
      <c r="A2448" s="22" t="s">
        <v>42</v>
      </c>
      <c r="B2448" s="22" t="s">
        <v>45</v>
      </c>
      <c r="C2448">
        <v>18</v>
      </c>
      <c r="D2448" s="24"/>
      <c r="F2448" s="24">
        <v>8637.2999999999993</v>
      </c>
      <c r="G2448">
        <v>629.4</v>
      </c>
    </row>
    <row r="2449" spans="1:7" x14ac:dyDescent="0.25">
      <c r="A2449" s="22" t="s">
        <v>42</v>
      </c>
      <c r="B2449" s="22" t="s">
        <v>45</v>
      </c>
      <c r="C2449">
        <v>18</v>
      </c>
      <c r="D2449" s="24"/>
      <c r="F2449" s="24">
        <v>8637.9169500000007</v>
      </c>
      <c r="G2449">
        <v>631.9</v>
      </c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8643.4694999999992</v>
      </c>
      <c r="G2450">
        <v>654.4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9192.5550000000003</v>
      </c>
      <c r="G2451">
        <v>654.4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9198.7245000000003</v>
      </c>
      <c r="G2452">
        <v>679.4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9253.6330500000004</v>
      </c>
      <c r="G2453">
        <v>679.4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9254.25</v>
      </c>
      <c r="G2454">
        <v>681.4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30847.5</v>
      </c>
      <c r="G2455">
        <v>681.4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30853.6695</v>
      </c>
      <c r="G2456">
        <v>683.2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61695</v>
      </c>
      <c r="G2457">
        <v>683.2</v>
      </c>
    </row>
    <row r="2458" spans="1:7" x14ac:dyDescent="0.25">
      <c r="A2458" s="22" t="s">
        <v>42</v>
      </c>
      <c r="B2458" s="22" t="s">
        <v>45</v>
      </c>
      <c r="C2458">
        <v>19</v>
      </c>
      <c r="D2458" s="24">
        <v>6.1695000000000002</v>
      </c>
      <c r="E2458">
        <v>397.5</v>
      </c>
      <c r="F2458" s="24"/>
    </row>
    <row r="2459" spans="1:7" x14ac:dyDescent="0.25">
      <c r="A2459" s="22" t="s">
        <v>42</v>
      </c>
      <c r="B2459" s="22" t="s">
        <v>45</v>
      </c>
      <c r="C2459">
        <v>19</v>
      </c>
      <c r="D2459" s="24">
        <v>3393.2249999999999</v>
      </c>
      <c r="E2459">
        <v>397.5</v>
      </c>
      <c r="F2459" s="24"/>
    </row>
    <row r="2460" spans="1:7" x14ac:dyDescent="0.25">
      <c r="A2460" s="22" t="s">
        <v>42</v>
      </c>
      <c r="B2460" s="22" t="s">
        <v>45</v>
      </c>
      <c r="C2460">
        <v>19</v>
      </c>
      <c r="D2460" s="24">
        <v>3399.3944999999999</v>
      </c>
      <c r="E2460">
        <v>372.5</v>
      </c>
      <c r="F2460" s="24"/>
    </row>
    <row r="2461" spans="1:7" x14ac:dyDescent="0.25">
      <c r="A2461" s="22" t="s">
        <v>42</v>
      </c>
      <c r="B2461" s="22" t="s">
        <v>45</v>
      </c>
      <c r="C2461">
        <v>19</v>
      </c>
      <c r="D2461" s="24">
        <v>4010.1750000000002</v>
      </c>
      <c r="E2461">
        <v>372.5</v>
      </c>
      <c r="F2461" s="24"/>
    </row>
    <row r="2462" spans="1:7" x14ac:dyDescent="0.25">
      <c r="A2462" s="22" t="s">
        <v>42</v>
      </c>
      <c r="B2462" s="22" t="s">
        <v>45</v>
      </c>
      <c r="C2462">
        <v>19</v>
      </c>
      <c r="D2462" s="24">
        <v>4016.3445000000002</v>
      </c>
      <c r="E2462">
        <v>347.5</v>
      </c>
      <c r="F2462" s="24"/>
    </row>
    <row r="2463" spans="1:7" x14ac:dyDescent="0.25">
      <c r="A2463" s="22" t="s">
        <v>42</v>
      </c>
      <c r="B2463" s="22" t="s">
        <v>45</v>
      </c>
      <c r="C2463">
        <v>19</v>
      </c>
      <c r="D2463" s="24">
        <v>4318.6499999999996</v>
      </c>
      <c r="E2463">
        <v>347.5</v>
      </c>
      <c r="F2463" s="24"/>
    </row>
    <row r="2464" spans="1:7" x14ac:dyDescent="0.25">
      <c r="A2464" s="22" t="s">
        <v>42</v>
      </c>
      <c r="B2464" s="22" t="s">
        <v>45</v>
      </c>
      <c r="C2464">
        <v>19</v>
      </c>
      <c r="D2464" s="24">
        <v>4319.2669500000002</v>
      </c>
      <c r="E2464">
        <v>331.2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4442.04</v>
      </c>
      <c r="E2465">
        <v>331.2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4442.6569499999996</v>
      </c>
      <c r="E2466">
        <v>331.01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4443.2739000000001</v>
      </c>
      <c r="E2467">
        <v>330.82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4448.2094999999999</v>
      </c>
      <c r="E2468">
        <v>329.3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5853.6216000000004</v>
      </c>
      <c r="E2469">
        <v>329.3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5854.23855</v>
      </c>
      <c r="E2470">
        <v>327.3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6018.9642000000003</v>
      </c>
      <c r="E2471">
        <v>327.3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6019.58115</v>
      </c>
      <c r="E2472">
        <v>326.3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6169.5</v>
      </c>
      <c r="E2473">
        <v>326.3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6170.1169499999996</v>
      </c>
      <c r="E2474">
        <v>323.3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6200.3474999999999</v>
      </c>
      <c r="E2475">
        <v>323.3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6206.5169999999998</v>
      </c>
      <c r="E2476">
        <v>318.3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6294.1238999999996</v>
      </c>
      <c r="E2477">
        <v>318.3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6294.7408500000001</v>
      </c>
      <c r="E2478">
        <v>317.3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6786.45</v>
      </c>
      <c r="E2479">
        <v>317.3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6787.0669500000004</v>
      </c>
      <c r="E2480">
        <v>315.3</v>
      </c>
      <c r="F2480" s="24"/>
    </row>
    <row r="2481" spans="1:6" x14ac:dyDescent="0.25">
      <c r="A2481" s="22" t="s">
        <v>42</v>
      </c>
      <c r="B2481" s="22" t="s">
        <v>45</v>
      </c>
      <c r="C2481">
        <v>19</v>
      </c>
      <c r="D2481" s="24">
        <v>6804.3415500000001</v>
      </c>
      <c r="E2481">
        <v>315.3</v>
      </c>
      <c r="F2481" s="24"/>
    </row>
    <row r="2482" spans="1:6" x14ac:dyDescent="0.25">
      <c r="A2482" s="22" t="s">
        <v>42</v>
      </c>
      <c r="B2482" s="22" t="s">
        <v>45</v>
      </c>
      <c r="C2482">
        <v>19</v>
      </c>
      <c r="D2482" s="24">
        <v>6804.9584999999997</v>
      </c>
      <c r="E2482">
        <v>295.3</v>
      </c>
      <c r="F2482" s="24"/>
    </row>
    <row r="2483" spans="1:6" x14ac:dyDescent="0.25">
      <c r="A2483" s="22" t="s">
        <v>42</v>
      </c>
      <c r="B2483" s="22" t="s">
        <v>45</v>
      </c>
      <c r="C2483">
        <v>19</v>
      </c>
      <c r="D2483" s="24">
        <v>7069.0131000000001</v>
      </c>
      <c r="E2483">
        <v>295.3</v>
      </c>
      <c r="F2483" s="24"/>
    </row>
    <row r="2484" spans="1:6" x14ac:dyDescent="0.25">
      <c r="A2484" s="22" t="s">
        <v>42</v>
      </c>
      <c r="B2484" s="22" t="s">
        <v>45</v>
      </c>
      <c r="C2484">
        <v>19</v>
      </c>
      <c r="D2484" s="24">
        <v>7069.6300499999998</v>
      </c>
      <c r="E2484">
        <v>294.3</v>
      </c>
      <c r="F2484" s="24"/>
    </row>
    <row r="2485" spans="1:6" x14ac:dyDescent="0.25">
      <c r="A2485" s="22" t="s">
        <v>42</v>
      </c>
      <c r="B2485" s="22" t="s">
        <v>45</v>
      </c>
      <c r="C2485">
        <v>19</v>
      </c>
      <c r="D2485" s="24">
        <v>7465.0950000000003</v>
      </c>
      <c r="E2485">
        <v>294.3</v>
      </c>
      <c r="F2485" s="24"/>
    </row>
    <row r="2486" spans="1:6" x14ac:dyDescent="0.25">
      <c r="A2486" s="22" t="s">
        <v>42</v>
      </c>
      <c r="B2486" s="22" t="s">
        <v>45</v>
      </c>
      <c r="C2486">
        <v>19</v>
      </c>
      <c r="D2486" s="24">
        <v>7465.0950000000003</v>
      </c>
      <c r="E2486">
        <v>286.3</v>
      </c>
      <c r="F2486" s="24"/>
    </row>
    <row r="2487" spans="1:6" x14ac:dyDescent="0.25">
      <c r="A2487" s="22" t="s">
        <v>42</v>
      </c>
      <c r="B2487" s="22" t="s">
        <v>45</v>
      </c>
      <c r="C2487">
        <v>19</v>
      </c>
      <c r="D2487" s="24">
        <v>7485.45435</v>
      </c>
      <c r="E2487">
        <v>286.3</v>
      </c>
      <c r="F2487" s="24"/>
    </row>
    <row r="2488" spans="1:6" x14ac:dyDescent="0.25">
      <c r="A2488" s="22" t="s">
        <v>42</v>
      </c>
      <c r="B2488" s="22" t="s">
        <v>45</v>
      </c>
      <c r="C2488">
        <v>19</v>
      </c>
      <c r="D2488" s="24">
        <v>7486.0712999999996</v>
      </c>
      <c r="E2488">
        <v>284.3</v>
      </c>
      <c r="F2488" s="24"/>
    </row>
    <row r="2489" spans="1:6" x14ac:dyDescent="0.25">
      <c r="A2489" s="22" t="s">
        <v>42</v>
      </c>
      <c r="B2489" s="22" t="s">
        <v>45</v>
      </c>
      <c r="C2489">
        <v>19</v>
      </c>
      <c r="D2489" s="24">
        <v>7588.4849999999997</v>
      </c>
      <c r="E2489">
        <v>284.3</v>
      </c>
      <c r="F2489" s="24"/>
    </row>
    <row r="2490" spans="1:6" x14ac:dyDescent="0.25">
      <c r="A2490" s="22" t="s">
        <v>42</v>
      </c>
      <c r="B2490" s="22" t="s">
        <v>45</v>
      </c>
      <c r="C2490">
        <v>19</v>
      </c>
      <c r="D2490" s="24">
        <v>7588.4849999999997</v>
      </c>
      <c r="E2490">
        <v>276.3</v>
      </c>
      <c r="F2490" s="24"/>
    </row>
    <row r="2491" spans="1:6" x14ac:dyDescent="0.25">
      <c r="A2491" s="22" t="s">
        <v>42</v>
      </c>
      <c r="B2491" s="22" t="s">
        <v>45</v>
      </c>
      <c r="C2491">
        <v>19</v>
      </c>
      <c r="D2491" s="24">
        <v>7615.6307999999999</v>
      </c>
      <c r="E2491">
        <v>276.3</v>
      </c>
      <c r="F2491" s="24"/>
    </row>
    <row r="2492" spans="1:6" x14ac:dyDescent="0.25">
      <c r="A2492" s="22" t="s">
        <v>42</v>
      </c>
      <c r="B2492" s="22" t="s">
        <v>45</v>
      </c>
      <c r="C2492">
        <v>19</v>
      </c>
      <c r="D2492" s="24">
        <v>7616.2477500000005</v>
      </c>
      <c r="E2492">
        <v>266.3</v>
      </c>
      <c r="F2492" s="24"/>
    </row>
    <row r="2493" spans="1:6" x14ac:dyDescent="0.25">
      <c r="A2493" s="22" t="s">
        <v>42</v>
      </c>
      <c r="B2493" s="22" t="s">
        <v>45</v>
      </c>
      <c r="C2493">
        <v>19</v>
      </c>
      <c r="D2493" s="24">
        <v>7703.8546500000002</v>
      </c>
      <c r="E2493">
        <v>266.3</v>
      </c>
      <c r="F2493" s="24"/>
    </row>
    <row r="2494" spans="1:6" x14ac:dyDescent="0.25">
      <c r="A2494" s="22" t="s">
        <v>42</v>
      </c>
      <c r="B2494" s="22" t="s">
        <v>45</v>
      </c>
      <c r="C2494">
        <v>19</v>
      </c>
      <c r="D2494" s="24">
        <v>7704.4715999999999</v>
      </c>
      <c r="E2494">
        <v>264.3</v>
      </c>
      <c r="F2494" s="24"/>
    </row>
    <row r="2495" spans="1:6" x14ac:dyDescent="0.25">
      <c r="A2495" s="22" t="s">
        <v>42</v>
      </c>
      <c r="B2495" s="22" t="s">
        <v>45</v>
      </c>
      <c r="C2495">
        <v>19</v>
      </c>
      <c r="D2495" s="24">
        <v>7711.875</v>
      </c>
      <c r="E2495">
        <v>264.3</v>
      </c>
      <c r="F2495" s="24"/>
    </row>
    <row r="2496" spans="1:6" x14ac:dyDescent="0.25">
      <c r="A2496" s="22" t="s">
        <v>42</v>
      </c>
      <c r="B2496" s="22" t="s">
        <v>45</v>
      </c>
      <c r="C2496">
        <v>19</v>
      </c>
      <c r="D2496" s="24">
        <v>7711.875</v>
      </c>
      <c r="E2496">
        <v>256.3</v>
      </c>
      <c r="F2496" s="24"/>
    </row>
    <row r="2497" spans="1:6" x14ac:dyDescent="0.25">
      <c r="A2497" s="22" t="s">
        <v>42</v>
      </c>
      <c r="B2497" s="22" t="s">
        <v>45</v>
      </c>
      <c r="C2497">
        <v>19</v>
      </c>
      <c r="D2497" s="24">
        <v>7822.9260000000004</v>
      </c>
      <c r="E2497">
        <v>256.3</v>
      </c>
      <c r="F2497" s="24"/>
    </row>
    <row r="2498" spans="1:6" x14ac:dyDescent="0.25">
      <c r="A2498" s="22" t="s">
        <v>42</v>
      </c>
      <c r="B2498" s="22" t="s">
        <v>45</v>
      </c>
      <c r="C2498">
        <v>19</v>
      </c>
      <c r="D2498" s="24">
        <v>7829.0955000000004</v>
      </c>
      <c r="E2498">
        <v>252.3</v>
      </c>
      <c r="F2498" s="24"/>
    </row>
    <row r="2499" spans="1:6" x14ac:dyDescent="0.25">
      <c r="A2499" s="22" t="s">
        <v>42</v>
      </c>
      <c r="B2499" s="22" t="s">
        <v>45</v>
      </c>
      <c r="C2499">
        <v>19</v>
      </c>
      <c r="D2499" s="24">
        <v>7835.2650000000003</v>
      </c>
      <c r="E2499">
        <v>252.3</v>
      </c>
      <c r="F2499" s="24"/>
    </row>
    <row r="2500" spans="1:6" x14ac:dyDescent="0.25">
      <c r="A2500" s="22" t="s">
        <v>42</v>
      </c>
      <c r="B2500" s="22" t="s">
        <v>45</v>
      </c>
      <c r="C2500">
        <v>19</v>
      </c>
      <c r="D2500" s="24">
        <v>7835.2650000000003</v>
      </c>
      <c r="E2500">
        <v>244.3</v>
      </c>
      <c r="F2500" s="24"/>
    </row>
    <row r="2501" spans="1:6" x14ac:dyDescent="0.25">
      <c r="A2501" s="22" t="s">
        <v>42</v>
      </c>
      <c r="B2501" s="22" t="s">
        <v>45</v>
      </c>
      <c r="C2501">
        <v>19</v>
      </c>
      <c r="D2501" s="24">
        <v>7837.7327999999998</v>
      </c>
      <c r="E2501">
        <v>238.3</v>
      </c>
      <c r="F2501" s="24"/>
    </row>
    <row r="2502" spans="1:6" x14ac:dyDescent="0.25">
      <c r="A2502" s="22" t="s">
        <v>42</v>
      </c>
      <c r="B2502" s="22" t="s">
        <v>45</v>
      </c>
      <c r="C2502">
        <v>19</v>
      </c>
      <c r="D2502" s="24">
        <v>7838.3497500000003</v>
      </c>
      <c r="E2502">
        <v>236.8</v>
      </c>
      <c r="F2502" s="24"/>
    </row>
    <row r="2503" spans="1:6" x14ac:dyDescent="0.25">
      <c r="A2503" s="22" t="s">
        <v>42</v>
      </c>
      <c r="B2503" s="22" t="s">
        <v>45</v>
      </c>
      <c r="C2503">
        <v>19</v>
      </c>
      <c r="D2503" s="24">
        <v>7841.4345000000003</v>
      </c>
      <c r="E2503">
        <v>229.3</v>
      </c>
      <c r="F2503" s="24"/>
    </row>
    <row r="2504" spans="1:6" x14ac:dyDescent="0.25">
      <c r="A2504" s="22" t="s">
        <v>42</v>
      </c>
      <c r="B2504" s="22" t="s">
        <v>45</v>
      </c>
      <c r="C2504">
        <v>19</v>
      </c>
      <c r="D2504" s="24">
        <v>7958.6549999999997</v>
      </c>
      <c r="E2504">
        <v>229.3</v>
      </c>
      <c r="F2504" s="24"/>
    </row>
    <row r="2505" spans="1:6" x14ac:dyDescent="0.25">
      <c r="A2505" s="22" t="s">
        <v>42</v>
      </c>
      <c r="B2505" s="22" t="s">
        <v>45</v>
      </c>
      <c r="C2505">
        <v>19</v>
      </c>
      <c r="D2505" s="24">
        <v>7958.6549999999997</v>
      </c>
      <c r="E2505">
        <v>221.3</v>
      </c>
      <c r="F2505" s="24"/>
    </row>
    <row r="2506" spans="1:6" x14ac:dyDescent="0.25">
      <c r="A2506" s="22" t="s">
        <v>42</v>
      </c>
      <c r="B2506" s="22" t="s">
        <v>45</v>
      </c>
      <c r="C2506">
        <v>19</v>
      </c>
      <c r="D2506" s="24">
        <v>8082.0450000000001</v>
      </c>
      <c r="E2506">
        <v>221.3</v>
      </c>
      <c r="F2506" s="24"/>
    </row>
    <row r="2507" spans="1:6" x14ac:dyDescent="0.25">
      <c r="A2507" s="22" t="s">
        <v>42</v>
      </c>
      <c r="B2507" s="22" t="s">
        <v>45</v>
      </c>
      <c r="C2507">
        <v>19</v>
      </c>
      <c r="D2507" s="24">
        <v>8082.0450000000001</v>
      </c>
      <c r="E2507">
        <v>213.3</v>
      </c>
      <c r="F2507" s="24"/>
    </row>
    <row r="2508" spans="1:6" x14ac:dyDescent="0.25">
      <c r="A2508" s="22" t="s">
        <v>42</v>
      </c>
      <c r="B2508" s="22" t="s">
        <v>45</v>
      </c>
      <c r="C2508">
        <v>19</v>
      </c>
      <c r="D2508" s="24">
        <v>8143.74</v>
      </c>
      <c r="E2508">
        <v>213.3</v>
      </c>
      <c r="F2508" s="24"/>
    </row>
    <row r="2509" spans="1:6" x14ac:dyDescent="0.25">
      <c r="A2509" s="22" t="s">
        <v>42</v>
      </c>
      <c r="B2509" s="22" t="s">
        <v>45</v>
      </c>
      <c r="C2509">
        <v>19</v>
      </c>
      <c r="D2509" s="24">
        <v>8144.3569500000003</v>
      </c>
      <c r="E2509">
        <v>211.8</v>
      </c>
      <c r="F2509" s="24"/>
    </row>
    <row r="2510" spans="1:6" x14ac:dyDescent="0.25">
      <c r="A2510" s="22" t="s">
        <v>42</v>
      </c>
      <c r="B2510" s="22" t="s">
        <v>45</v>
      </c>
      <c r="C2510">
        <v>19</v>
      </c>
      <c r="D2510" s="24">
        <v>8149.9094999999998</v>
      </c>
      <c r="E2510">
        <v>198.3</v>
      </c>
      <c r="F2510" s="24"/>
    </row>
    <row r="2511" spans="1:6" x14ac:dyDescent="0.25">
      <c r="A2511" s="22" t="s">
        <v>42</v>
      </c>
      <c r="B2511" s="22" t="s">
        <v>45</v>
      </c>
      <c r="C2511">
        <v>19</v>
      </c>
      <c r="D2511" s="24">
        <v>8205.4349999999995</v>
      </c>
      <c r="E2511">
        <v>198.3</v>
      </c>
      <c r="F2511" s="24"/>
    </row>
    <row r="2512" spans="1:6" x14ac:dyDescent="0.25">
      <c r="A2512" s="22" t="s">
        <v>42</v>
      </c>
      <c r="B2512" s="22" t="s">
        <v>45</v>
      </c>
      <c r="C2512">
        <v>19</v>
      </c>
      <c r="D2512" s="24">
        <v>8205.4349999999995</v>
      </c>
      <c r="E2512">
        <v>181.3</v>
      </c>
      <c r="F2512" s="24"/>
    </row>
    <row r="2513" spans="1:6" x14ac:dyDescent="0.25">
      <c r="A2513" s="22" t="s">
        <v>42</v>
      </c>
      <c r="B2513" s="22" t="s">
        <v>45</v>
      </c>
      <c r="C2513">
        <v>19</v>
      </c>
      <c r="D2513" s="24">
        <v>8224.5604500000009</v>
      </c>
      <c r="E2513">
        <v>181.3</v>
      </c>
      <c r="F2513" s="24"/>
    </row>
    <row r="2514" spans="1:6" x14ac:dyDescent="0.25">
      <c r="A2514" s="22" t="s">
        <v>42</v>
      </c>
      <c r="B2514" s="22" t="s">
        <v>45</v>
      </c>
      <c r="C2514">
        <v>19</v>
      </c>
      <c r="D2514" s="24">
        <v>8225.1774000000005</v>
      </c>
      <c r="E2514">
        <v>178.3</v>
      </c>
      <c r="F2514" s="24"/>
    </row>
    <row r="2515" spans="1:6" x14ac:dyDescent="0.25">
      <c r="A2515" s="22" t="s">
        <v>42</v>
      </c>
      <c r="B2515" s="22" t="s">
        <v>45</v>
      </c>
      <c r="C2515">
        <v>19</v>
      </c>
      <c r="D2515" s="24">
        <v>8328.8250000000007</v>
      </c>
      <c r="E2515">
        <v>178.3</v>
      </c>
      <c r="F2515" s="24"/>
    </row>
    <row r="2516" spans="1:6" x14ac:dyDescent="0.25">
      <c r="A2516" s="22" t="s">
        <v>42</v>
      </c>
      <c r="B2516" s="22" t="s">
        <v>45</v>
      </c>
      <c r="C2516">
        <v>19</v>
      </c>
      <c r="D2516" s="24">
        <v>8328.8250000000007</v>
      </c>
      <c r="E2516">
        <v>171.3</v>
      </c>
      <c r="F2516" s="24"/>
    </row>
    <row r="2517" spans="1:6" x14ac:dyDescent="0.25">
      <c r="A2517" s="22" t="s">
        <v>42</v>
      </c>
      <c r="B2517" s="22" t="s">
        <v>45</v>
      </c>
      <c r="C2517">
        <v>19</v>
      </c>
      <c r="D2517" s="24">
        <v>8452.2150000000001</v>
      </c>
      <c r="E2517">
        <v>171.3</v>
      </c>
      <c r="F2517" s="24"/>
    </row>
    <row r="2518" spans="1:6" x14ac:dyDescent="0.25">
      <c r="A2518" s="22" t="s">
        <v>42</v>
      </c>
      <c r="B2518" s="22" t="s">
        <v>45</v>
      </c>
      <c r="C2518">
        <v>19</v>
      </c>
      <c r="D2518" s="24">
        <v>8458.3845000000001</v>
      </c>
      <c r="E2518">
        <v>156.30000000000001</v>
      </c>
      <c r="F2518" s="24"/>
    </row>
    <row r="2519" spans="1:6" x14ac:dyDescent="0.25">
      <c r="A2519" s="22" t="s">
        <v>42</v>
      </c>
      <c r="B2519" s="22" t="s">
        <v>45</v>
      </c>
      <c r="C2519">
        <v>19</v>
      </c>
      <c r="D2519" s="24">
        <v>8561.4151500000007</v>
      </c>
      <c r="E2519">
        <v>156.30000000000001</v>
      </c>
      <c r="F2519" s="24"/>
    </row>
    <row r="2520" spans="1:6" x14ac:dyDescent="0.25">
      <c r="A2520" s="22" t="s">
        <v>42</v>
      </c>
      <c r="B2520" s="22" t="s">
        <v>45</v>
      </c>
      <c r="C2520">
        <v>19</v>
      </c>
      <c r="D2520" s="24">
        <v>8562.0321000000004</v>
      </c>
      <c r="E2520">
        <v>151.30000000000001</v>
      </c>
      <c r="F2520" s="24"/>
    </row>
    <row r="2521" spans="1:6" x14ac:dyDescent="0.25">
      <c r="A2521" s="22" t="s">
        <v>42</v>
      </c>
      <c r="B2521" s="22" t="s">
        <v>45</v>
      </c>
      <c r="C2521">
        <v>19</v>
      </c>
      <c r="D2521" s="24">
        <v>8637.2999999999993</v>
      </c>
      <c r="E2521">
        <v>151.30000000000001</v>
      </c>
      <c r="F2521" s="24"/>
    </row>
    <row r="2522" spans="1:6" x14ac:dyDescent="0.25">
      <c r="A2522" s="22" t="s">
        <v>42</v>
      </c>
      <c r="B2522" s="22" t="s">
        <v>45</v>
      </c>
      <c r="C2522">
        <v>19</v>
      </c>
      <c r="D2522" s="24">
        <v>8637.9169500000007</v>
      </c>
      <c r="E2522">
        <v>124.8</v>
      </c>
      <c r="F2522" s="24"/>
    </row>
    <row r="2523" spans="1:6" x14ac:dyDescent="0.25">
      <c r="A2523" s="22" t="s">
        <v>42</v>
      </c>
      <c r="B2523" s="22" t="s">
        <v>45</v>
      </c>
      <c r="C2523">
        <v>19</v>
      </c>
      <c r="D2523" s="24">
        <v>8643.4694999999992</v>
      </c>
      <c r="E2523">
        <v>111.3</v>
      </c>
      <c r="F2523" s="24"/>
    </row>
    <row r="2524" spans="1:6" x14ac:dyDescent="0.25">
      <c r="A2524" s="22" t="s">
        <v>42</v>
      </c>
      <c r="B2524" s="22" t="s">
        <v>45</v>
      </c>
      <c r="C2524">
        <v>19</v>
      </c>
      <c r="D2524" s="24">
        <v>9069.1650000000009</v>
      </c>
      <c r="E2524">
        <v>111.3</v>
      </c>
      <c r="F2524" s="24"/>
    </row>
    <row r="2525" spans="1:6" x14ac:dyDescent="0.25">
      <c r="A2525" s="22" t="s">
        <v>42</v>
      </c>
      <c r="B2525" s="22" t="s">
        <v>45</v>
      </c>
      <c r="C2525">
        <v>19</v>
      </c>
      <c r="D2525" s="24">
        <v>9069.7819500000005</v>
      </c>
      <c r="E2525">
        <v>111.2</v>
      </c>
      <c r="F2525" s="24"/>
    </row>
    <row r="2526" spans="1:6" x14ac:dyDescent="0.25">
      <c r="A2526" s="22" t="s">
        <v>42</v>
      </c>
      <c r="B2526" s="22" t="s">
        <v>45</v>
      </c>
      <c r="C2526">
        <v>19</v>
      </c>
      <c r="D2526" s="24">
        <v>9241.9110000000001</v>
      </c>
      <c r="E2526">
        <v>111.2</v>
      </c>
      <c r="F2526" s="24"/>
    </row>
    <row r="2527" spans="1:6" x14ac:dyDescent="0.25">
      <c r="A2527" s="22" t="s">
        <v>42</v>
      </c>
      <c r="B2527" s="22" t="s">
        <v>45</v>
      </c>
      <c r="C2527">
        <v>19</v>
      </c>
      <c r="D2527" s="24">
        <v>9242.5279499999997</v>
      </c>
      <c r="E2527">
        <v>86.2</v>
      </c>
      <c r="F2527" s="24"/>
    </row>
    <row r="2528" spans="1:6" x14ac:dyDescent="0.25">
      <c r="A2528" s="22" t="s">
        <v>42</v>
      </c>
      <c r="B2528" s="22" t="s">
        <v>45</v>
      </c>
      <c r="C2528">
        <v>19</v>
      </c>
      <c r="D2528" s="24">
        <v>12681.40725</v>
      </c>
      <c r="E2528">
        <v>86.2</v>
      </c>
      <c r="F2528" s="24"/>
    </row>
    <row r="2529" spans="1:6" x14ac:dyDescent="0.25">
      <c r="A2529" s="22" t="s">
        <v>42</v>
      </c>
      <c r="B2529" s="22" t="s">
        <v>45</v>
      </c>
      <c r="C2529">
        <v>19</v>
      </c>
      <c r="D2529" s="24">
        <v>12682.0242</v>
      </c>
      <c r="E2529">
        <v>65.2</v>
      </c>
      <c r="F2529" s="24"/>
    </row>
    <row r="2530" spans="1:6" x14ac:dyDescent="0.25">
      <c r="A2530" s="22" t="s">
        <v>42</v>
      </c>
      <c r="B2530" s="22" t="s">
        <v>45</v>
      </c>
      <c r="C2530">
        <v>19</v>
      </c>
      <c r="D2530" s="24">
        <v>12832.56</v>
      </c>
      <c r="E2530">
        <v>65.2</v>
      </c>
      <c r="F2530" s="24"/>
    </row>
    <row r="2531" spans="1:6" x14ac:dyDescent="0.25">
      <c r="A2531" s="22" t="s">
        <v>42</v>
      </c>
      <c r="B2531" s="22" t="s">
        <v>45</v>
      </c>
      <c r="C2531">
        <v>19</v>
      </c>
      <c r="D2531" s="24">
        <v>12833.176949999999</v>
      </c>
      <c r="E2531">
        <v>65.099999999999994</v>
      </c>
      <c r="F2531" s="24"/>
    </row>
    <row r="2532" spans="1:6" x14ac:dyDescent="0.25">
      <c r="A2532" s="22" t="s">
        <v>42</v>
      </c>
      <c r="B2532" s="22" t="s">
        <v>45</v>
      </c>
      <c r="C2532">
        <v>19</v>
      </c>
      <c r="D2532" s="24">
        <v>14498.325000000001</v>
      </c>
      <c r="E2532">
        <v>65.099999999999994</v>
      </c>
      <c r="F2532" s="24"/>
    </row>
    <row r="2533" spans="1:6" x14ac:dyDescent="0.25">
      <c r="A2533" s="22" t="s">
        <v>42</v>
      </c>
      <c r="B2533" s="22" t="s">
        <v>45</v>
      </c>
      <c r="C2533">
        <v>19</v>
      </c>
      <c r="D2533" s="24">
        <v>14498.94195</v>
      </c>
      <c r="E2533">
        <v>65</v>
      </c>
      <c r="F2533" s="24"/>
    </row>
    <row r="2534" spans="1:6" x14ac:dyDescent="0.25">
      <c r="A2534" s="22" t="s">
        <v>42</v>
      </c>
      <c r="B2534" s="22" t="s">
        <v>45</v>
      </c>
      <c r="C2534">
        <v>19</v>
      </c>
      <c r="D2534" s="24">
        <v>17583.075000000001</v>
      </c>
      <c r="E2534">
        <v>65</v>
      </c>
      <c r="F2534" s="24"/>
    </row>
    <row r="2535" spans="1:6" x14ac:dyDescent="0.25">
      <c r="A2535" s="22" t="s">
        <v>42</v>
      </c>
      <c r="B2535" s="22" t="s">
        <v>45</v>
      </c>
      <c r="C2535">
        <v>19</v>
      </c>
      <c r="D2535" s="24">
        <v>17583.69195</v>
      </c>
      <c r="E2535">
        <v>64.7</v>
      </c>
      <c r="F2535" s="24"/>
    </row>
    <row r="2536" spans="1:6" x14ac:dyDescent="0.25">
      <c r="A2536" s="22" t="s">
        <v>42</v>
      </c>
      <c r="B2536" s="22" t="s">
        <v>45</v>
      </c>
      <c r="C2536">
        <v>19</v>
      </c>
      <c r="D2536" s="24">
        <v>18816.974999999999</v>
      </c>
      <c r="E2536">
        <v>64.7</v>
      </c>
      <c r="F2536" s="24"/>
    </row>
    <row r="2537" spans="1:6" x14ac:dyDescent="0.25">
      <c r="A2537" s="22" t="s">
        <v>42</v>
      </c>
      <c r="B2537" s="22" t="s">
        <v>45</v>
      </c>
      <c r="C2537">
        <v>19</v>
      </c>
      <c r="D2537" s="24">
        <v>18817.591950000002</v>
      </c>
      <c r="E2537">
        <v>64.400000000000006</v>
      </c>
      <c r="F2537" s="24"/>
    </row>
    <row r="2538" spans="1:6" x14ac:dyDescent="0.25">
      <c r="A2538" s="22" t="s">
        <v>42</v>
      </c>
      <c r="B2538" s="22" t="s">
        <v>45</v>
      </c>
      <c r="C2538">
        <v>19</v>
      </c>
      <c r="D2538" s="24">
        <v>19742.400000000001</v>
      </c>
      <c r="E2538">
        <v>64.400000000000006</v>
      </c>
      <c r="F2538" s="24"/>
    </row>
    <row r="2539" spans="1:6" x14ac:dyDescent="0.25">
      <c r="A2539" s="22" t="s">
        <v>42</v>
      </c>
      <c r="B2539" s="22" t="s">
        <v>45</v>
      </c>
      <c r="C2539">
        <v>19</v>
      </c>
      <c r="D2539" s="24">
        <v>19748.569500000001</v>
      </c>
      <c r="E2539">
        <v>64.2</v>
      </c>
      <c r="F2539" s="24"/>
    </row>
    <row r="2540" spans="1:6" x14ac:dyDescent="0.25">
      <c r="A2540" s="22" t="s">
        <v>42</v>
      </c>
      <c r="B2540" s="22" t="s">
        <v>45</v>
      </c>
      <c r="C2540">
        <v>19</v>
      </c>
      <c r="D2540" s="24">
        <v>20544.435000000001</v>
      </c>
      <c r="E2540">
        <v>64.2</v>
      </c>
      <c r="F2540" s="24"/>
    </row>
    <row r="2541" spans="1:6" x14ac:dyDescent="0.25">
      <c r="A2541" s="22" t="s">
        <v>42</v>
      </c>
      <c r="B2541" s="22" t="s">
        <v>45</v>
      </c>
      <c r="C2541">
        <v>19</v>
      </c>
      <c r="D2541" s="24">
        <v>20545.051950000001</v>
      </c>
      <c r="E2541">
        <v>63.7</v>
      </c>
      <c r="F2541" s="24"/>
    </row>
    <row r="2542" spans="1:6" x14ac:dyDescent="0.25">
      <c r="A2542" s="22" t="s">
        <v>42</v>
      </c>
      <c r="B2542" s="22" t="s">
        <v>45</v>
      </c>
      <c r="C2542">
        <v>19</v>
      </c>
      <c r="D2542" s="24">
        <v>20667.825000000001</v>
      </c>
      <c r="E2542">
        <v>63.7</v>
      </c>
      <c r="F2542" s="24"/>
    </row>
    <row r="2543" spans="1:6" x14ac:dyDescent="0.25">
      <c r="A2543" s="22" t="s">
        <v>42</v>
      </c>
      <c r="B2543" s="22" t="s">
        <v>45</v>
      </c>
      <c r="C2543">
        <v>19</v>
      </c>
      <c r="D2543" s="24">
        <v>20673.994500000001</v>
      </c>
      <c r="E2543">
        <v>63.2</v>
      </c>
      <c r="F2543" s="24"/>
    </row>
    <row r="2544" spans="1:6" x14ac:dyDescent="0.25">
      <c r="A2544" s="22" t="s">
        <v>42</v>
      </c>
      <c r="B2544" s="22" t="s">
        <v>45</v>
      </c>
      <c r="C2544">
        <v>19</v>
      </c>
      <c r="D2544" s="24">
        <v>21796.843499999999</v>
      </c>
      <c r="E2544">
        <v>63.2</v>
      </c>
      <c r="F2544" s="24"/>
    </row>
    <row r="2545" spans="1:7" x14ac:dyDescent="0.25">
      <c r="A2545" s="22" t="s">
        <v>42</v>
      </c>
      <c r="B2545" s="22" t="s">
        <v>45</v>
      </c>
      <c r="C2545">
        <v>19</v>
      </c>
      <c r="D2545" s="24">
        <v>21803.012999999999</v>
      </c>
      <c r="E2545">
        <v>63</v>
      </c>
      <c r="F2545" s="24"/>
    </row>
    <row r="2546" spans="1:7" x14ac:dyDescent="0.25">
      <c r="A2546" s="22" t="s">
        <v>42</v>
      </c>
      <c r="B2546" s="22" t="s">
        <v>45</v>
      </c>
      <c r="C2546">
        <v>19</v>
      </c>
      <c r="D2546" s="24">
        <v>22827.15</v>
      </c>
      <c r="E2546">
        <v>63</v>
      </c>
      <c r="F2546" s="24"/>
    </row>
    <row r="2547" spans="1:7" x14ac:dyDescent="0.25">
      <c r="A2547" s="22" t="s">
        <v>42</v>
      </c>
      <c r="B2547" s="22" t="s">
        <v>45</v>
      </c>
      <c r="C2547">
        <v>19</v>
      </c>
      <c r="D2547" s="24">
        <v>22827.766950000001</v>
      </c>
      <c r="E2547">
        <v>62.5</v>
      </c>
      <c r="F2547" s="24"/>
    </row>
    <row r="2548" spans="1:7" x14ac:dyDescent="0.25">
      <c r="A2548" s="22" t="s">
        <v>42</v>
      </c>
      <c r="B2548" s="22" t="s">
        <v>45</v>
      </c>
      <c r="C2548">
        <v>19</v>
      </c>
      <c r="D2548" s="24">
        <v>30847.5</v>
      </c>
      <c r="E2548">
        <v>62.5</v>
      </c>
      <c r="F2548" s="24"/>
    </row>
    <row r="2549" spans="1:7" x14ac:dyDescent="0.25">
      <c r="A2549" s="22" t="s">
        <v>42</v>
      </c>
      <c r="B2549" s="22" t="s">
        <v>45</v>
      </c>
      <c r="C2549">
        <v>19</v>
      </c>
      <c r="D2549" s="24">
        <v>30853.6695</v>
      </c>
      <c r="E2549">
        <v>58.5</v>
      </c>
      <c r="F2549" s="24"/>
    </row>
    <row r="2550" spans="1:7" x14ac:dyDescent="0.25">
      <c r="A2550" s="22" t="s">
        <v>42</v>
      </c>
      <c r="B2550" s="22" t="s">
        <v>45</v>
      </c>
      <c r="C2550">
        <v>19</v>
      </c>
      <c r="D2550" s="24">
        <v>37017</v>
      </c>
      <c r="E2550">
        <v>58.5</v>
      </c>
      <c r="F2550" s="24"/>
    </row>
    <row r="2551" spans="1:7" x14ac:dyDescent="0.25">
      <c r="A2551" s="22" t="s">
        <v>42</v>
      </c>
      <c r="B2551" s="22" t="s">
        <v>45</v>
      </c>
      <c r="C2551">
        <v>19</v>
      </c>
      <c r="D2551" s="24">
        <v>37023.169500000004</v>
      </c>
      <c r="E2551">
        <v>28.5</v>
      </c>
      <c r="F2551" s="24"/>
    </row>
    <row r="2552" spans="1:7" x14ac:dyDescent="0.25">
      <c r="A2552" s="22" t="s">
        <v>42</v>
      </c>
      <c r="B2552" s="22" t="s">
        <v>45</v>
      </c>
      <c r="C2552">
        <v>19</v>
      </c>
      <c r="D2552" s="24">
        <v>60461.1</v>
      </c>
      <c r="E2552">
        <v>28.5</v>
      </c>
      <c r="F2552" s="24"/>
    </row>
    <row r="2553" spans="1:7" x14ac:dyDescent="0.25">
      <c r="A2553" s="22" t="s">
        <v>42</v>
      </c>
      <c r="B2553" s="22" t="s">
        <v>45</v>
      </c>
      <c r="C2553">
        <v>19</v>
      </c>
      <c r="D2553" s="24">
        <v>60467.269500000002</v>
      </c>
      <c r="E2553">
        <v>21.5</v>
      </c>
      <c r="F2553" s="24"/>
    </row>
    <row r="2554" spans="1:7" x14ac:dyDescent="0.25">
      <c r="A2554" s="22" t="s">
        <v>42</v>
      </c>
      <c r="B2554" s="22" t="s">
        <v>45</v>
      </c>
      <c r="C2554">
        <v>19</v>
      </c>
      <c r="D2554" s="24">
        <v>61695</v>
      </c>
      <c r="E2554">
        <v>21.5</v>
      </c>
      <c r="F2554" s="24"/>
    </row>
    <row r="2555" spans="1:7" x14ac:dyDescent="0.25">
      <c r="A2555" s="22" t="s">
        <v>42</v>
      </c>
      <c r="B2555" s="22" t="s">
        <v>45</v>
      </c>
      <c r="C2555">
        <v>19</v>
      </c>
      <c r="D2555" s="24"/>
      <c r="F2555" s="24">
        <v>6.1695000000000002</v>
      </c>
      <c r="G2555">
        <v>20.5</v>
      </c>
    </row>
    <row r="2556" spans="1:7" x14ac:dyDescent="0.25">
      <c r="A2556" s="22" t="s">
        <v>42</v>
      </c>
      <c r="B2556" s="22" t="s">
        <v>45</v>
      </c>
      <c r="C2556">
        <v>19</v>
      </c>
      <c r="D2556" s="24"/>
      <c r="F2556" s="24">
        <v>4448.2094999999999</v>
      </c>
      <c r="G2556">
        <v>20.5</v>
      </c>
    </row>
    <row r="2557" spans="1:7" x14ac:dyDescent="0.25">
      <c r="A2557" s="22" t="s">
        <v>42</v>
      </c>
      <c r="B2557" s="22" t="s">
        <v>45</v>
      </c>
      <c r="C2557">
        <v>19</v>
      </c>
      <c r="D2557" s="24"/>
      <c r="F2557" s="24">
        <v>4448.2094999999999</v>
      </c>
      <c r="G2557">
        <v>22.2</v>
      </c>
    </row>
    <row r="2558" spans="1:7" x14ac:dyDescent="0.25">
      <c r="A2558" s="22" t="s">
        <v>42</v>
      </c>
      <c r="B2558" s="22" t="s">
        <v>45</v>
      </c>
      <c r="C2558">
        <v>19</v>
      </c>
      <c r="D2558" s="24"/>
      <c r="F2558" s="24">
        <v>4565.43</v>
      </c>
      <c r="G2558">
        <v>22.2</v>
      </c>
    </row>
    <row r="2559" spans="1:7" x14ac:dyDescent="0.25">
      <c r="A2559" s="22" t="s">
        <v>42</v>
      </c>
      <c r="B2559" s="22" t="s">
        <v>45</v>
      </c>
      <c r="C2559">
        <v>19</v>
      </c>
      <c r="D2559" s="24"/>
      <c r="F2559" s="24">
        <v>4571.5995000000003</v>
      </c>
      <c r="G2559">
        <v>42.2</v>
      </c>
    </row>
    <row r="2560" spans="1:7" x14ac:dyDescent="0.25">
      <c r="A2560" s="22" t="s">
        <v>42</v>
      </c>
      <c r="B2560" s="22" t="s">
        <v>45</v>
      </c>
      <c r="C2560">
        <v>19</v>
      </c>
      <c r="D2560" s="24"/>
      <c r="F2560" s="24">
        <v>7094.9250000000002</v>
      </c>
      <c r="G2560">
        <v>42.2</v>
      </c>
    </row>
    <row r="2561" spans="1:7" x14ac:dyDescent="0.25">
      <c r="A2561" s="22" t="s">
        <v>42</v>
      </c>
      <c r="B2561" s="22" t="s">
        <v>45</v>
      </c>
      <c r="C2561">
        <v>19</v>
      </c>
      <c r="D2561" s="24"/>
      <c r="F2561" s="24">
        <v>7095.5419499999998</v>
      </c>
      <c r="G2561">
        <v>74.2</v>
      </c>
    </row>
    <row r="2562" spans="1:7" x14ac:dyDescent="0.25">
      <c r="A2562" s="22" t="s">
        <v>42</v>
      </c>
      <c r="B2562" s="22" t="s">
        <v>45</v>
      </c>
      <c r="C2562">
        <v>19</v>
      </c>
      <c r="D2562" s="24"/>
      <c r="F2562" s="24">
        <v>8020.35</v>
      </c>
      <c r="G2562">
        <v>74.2</v>
      </c>
    </row>
    <row r="2563" spans="1:7" x14ac:dyDescent="0.25">
      <c r="A2563" s="22" t="s">
        <v>42</v>
      </c>
      <c r="B2563" s="22" t="s">
        <v>45</v>
      </c>
      <c r="C2563">
        <v>19</v>
      </c>
      <c r="D2563" s="24"/>
      <c r="F2563" s="24">
        <v>8020.96695</v>
      </c>
      <c r="G2563">
        <v>114.2</v>
      </c>
    </row>
    <row r="2564" spans="1:7" x14ac:dyDescent="0.25">
      <c r="A2564" s="22" t="s">
        <v>42</v>
      </c>
      <c r="B2564" s="22" t="s">
        <v>45</v>
      </c>
      <c r="C2564">
        <v>19</v>
      </c>
      <c r="D2564" s="24"/>
      <c r="F2564" s="24">
        <v>8636.6830499999996</v>
      </c>
      <c r="G2564">
        <v>114.2</v>
      </c>
    </row>
    <row r="2565" spans="1:7" x14ac:dyDescent="0.25">
      <c r="A2565" s="22" t="s">
        <v>42</v>
      </c>
      <c r="B2565" s="22" t="s">
        <v>45</v>
      </c>
      <c r="C2565">
        <v>19</v>
      </c>
      <c r="D2565" s="24"/>
      <c r="F2565" s="24">
        <v>8637.2999999999993</v>
      </c>
      <c r="G2565">
        <v>116.2</v>
      </c>
    </row>
    <row r="2566" spans="1:7" x14ac:dyDescent="0.25">
      <c r="A2566" s="22" t="s">
        <v>42</v>
      </c>
      <c r="B2566" s="22" t="s">
        <v>45</v>
      </c>
      <c r="C2566">
        <v>19</v>
      </c>
      <c r="D2566" s="24"/>
      <c r="F2566" s="24">
        <v>8926.0326000000005</v>
      </c>
      <c r="G2566">
        <v>116.2</v>
      </c>
    </row>
    <row r="2567" spans="1:7" x14ac:dyDescent="0.25">
      <c r="A2567" s="22" t="s">
        <v>42</v>
      </c>
      <c r="B2567" s="22" t="s">
        <v>45</v>
      </c>
      <c r="C2567">
        <v>19</v>
      </c>
      <c r="D2567" s="24"/>
      <c r="F2567" s="24">
        <v>8926.6495500000001</v>
      </c>
      <c r="G2567">
        <v>136.19999999999999</v>
      </c>
    </row>
    <row r="2568" spans="1:7" x14ac:dyDescent="0.25">
      <c r="A2568" s="22" t="s">
        <v>42</v>
      </c>
      <c r="B2568" s="22" t="s">
        <v>45</v>
      </c>
      <c r="C2568">
        <v>19</v>
      </c>
      <c r="D2568" s="24"/>
      <c r="F2568" s="24">
        <v>9172.8125999999993</v>
      </c>
      <c r="G2568">
        <v>136.19999999999999</v>
      </c>
    </row>
    <row r="2569" spans="1:7" x14ac:dyDescent="0.25">
      <c r="A2569" s="22" t="s">
        <v>42</v>
      </c>
      <c r="B2569" s="22" t="s">
        <v>45</v>
      </c>
      <c r="C2569">
        <v>19</v>
      </c>
      <c r="D2569" s="24"/>
      <c r="F2569" s="24">
        <v>9173.4295500000007</v>
      </c>
      <c r="G2569">
        <v>146.19999999999999</v>
      </c>
    </row>
    <row r="2570" spans="1:7" x14ac:dyDescent="0.25">
      <c r="A2570" s="22" t="s">
        <v>42</v>
      </c>
      <c r="B2570" s="22" t="s">
        <v>45</v>
      </c>
      <c r="C2570">
        <v>19</v>
      </c>
      <c r="D2570" s="24"/>
      <c r="F2570" s="24">
        <v>9253.6330500000004</v>
      </c>
      <c r="G2570">
        <v>146.19999999999999</v>
      </c>
    </row>
    <row r="2571" spans="1:7" x14ac:dyDescent="0.25">
      <c r="A2571" s="22" t="s">
        <v>42</v>
      </c>
      <c r="B2571" s="22" t="s">
        <v>45</v>
      </c>
      <c r="C2571">
        <v>19</v>
      </c>
      <c r="D2571" s="24"/>
      <c r="F2571" s="24">
        <v>9254.25</v>
      </c>
      <c r="G2571">
        <v>148.19999999999999</v>
      </c>
    </row>
    <row r="2572" spans="1:7" x14ac:dyDescent="0.25">
      <c r="A2572" s="22" t="s">
        <v>42</v>
      </c>
      <c r="B2572" s="22" t="s">
        <v>45</v>
      </c>
      <c r="C2572">
        <v>19</v>
      </c>
      <c r="D2572" s="24"/>
      <c r="F2572" s="24">
        <v>9296.2026000000005</v>
      </c>
      <c r="G2572">
        <v>148.19999999999999</v>
      </c>
    </row>
    <row r="2573" spans="1:7" x14ac:dyDescent="0.25">
      <c r="A2573" s="22" t="s">
        <v>42</v>
      </c>
      <c r="B2573" s="22" t="s">
        <v>45</v>
      </c>
      <c r="C2573">
        <v>19</v>
      </c>
      <c r="D2573" s="24"/>
      <c r="F2573" s="24">
        <v>9296.8195500000002</v>
      </c>
      <c r="G2573">
        <v>183.2</v>
      </c>
    </row>
    <row r="2574" spans="1:7" x14ac:dyDescent="0.25">
      <c r="A2574" s="22" t="s">
        <v>42</v>
      </c>
      <c r="B2574" s="22" t="s">
        <v>45</v>
      </c>
      <c r="C2574">
        <v>19</v>
      </c>
      <c r="D2574" s="24"/>
      <c r="F2574" s="24">
        <v>9468.9485999999997</v>
      </c>
      <c r="G2574">
        <v>183.2</v>
      </c>
    </row>
    <row r="2575" spans="1:7" x14ac:dyDescent="0.25">
      <c r="A2575" s="22" t="s">
        <v>42</v>
      </c>
      <c r="B2575" s="22" t="s">
        <v>45</v>
      </c>
      <c r="C2575">
        <v>19</v>
      </c>
      <c r="D2575" s="24"/>
      <c r="F2575" s="24">
        <v>9469.5655499999993</v>
      </c>
      <c r="G2575">
        <v>203.2</v>
      </c>
    </row>
    <row r="2576" spans="1:7" x14ac:dyDescent="0.25">
      <c r="A2576" s="22" t="s">
        <v>42</v>
      </c>
      <c r="B2576" s="22" t="s">
        <v>45</v>
      </c>
      <c r="C2576">
        <v>19</v>
      </c>
      <c r="D2576" s="24"/>
      <c r="F2576" s="24">
        <v>9501.0300000000007</v>
      </c>
      <c r="G2576">
        <v>203.2</v>
      </c>
    </row>
    <row r="2577" spans="1:7" x14ac:dyDescent="0.25">
      <c r="A2577" s="22" t="s">
        <v>42</v>
      </c>
      <c r="B2577" s="22" t="s">
        <v>45</v>
      </c>
      <c r="C2577">
        <v>19</v>
      </c>
      <c r="D2577" s="24"/>
      <c r="F2577" s="24">
        <v>9501.0300000000007</v>
      </c>
      <c r="G2577">
        <v>231.2</v>
      </c>
    </row>
    <row r="2578" spans="1:7" x14ac:dyDescent="0.25">
      <c r="A2578" s="22" t="s">
        <v>42</v>
      </c>
      <c r="B2578" s="22" t="s">
        <v>45</v>
      </c>
      <c r="C2578">
        <v>19</v>
      </c>
      <c r="D2578" s="24"/>
      <c r="F2578" s="24">
        <v>9562.7250000000004</v>
      </c>
      <c r="G2578">
        <v>231.2</v>
      </c>
    </row>
    <row r="2579" spans="1:7" x14ac:dyDescent="0.25">
      <c r="A2579" s="22" t="s">
        <v>42</v>
      </c>
      <c r="B2579" s="22" t="s">
        <v>45</v>
      </c>
      <c r="C2579">
        <v>19</v>
      </c>
      <c r="D2579" s="24"/>
      <c r="F2579" s="24">
        <v>9568.8945000000003</v>
      </c>
      <c r="G2579">
        <v>261.2</v>
      </c>
    </row>
    <row r="2580" spans="1:7" x14ac:dyDescent="0.25">
      <c r="A2580" s="22" t="s">
        <v>42</v>
      </c>
      <c r="B2580" s="22" t="s">
        <v>45</v>
      </c>
      <c r="C2580">
        <v>19</v>
      </c>
      <c r="D2580" s="24"/>
      <c r="F2580" s="24">
        <v>9592.3385999999991</v>
      </c>
      <c r="G2580">
        <v>261.2</v>
      </c>
    </row>
    <row r="2581" spans="1:7" x14ac:dyDescent="0.25">
      <c r="A2581" s="22" t="s">
        <v>42</v>
      </c>
      <c r="B2581" s="22" t="s">
        <v>45</v>
      </c>
      <c r="C2581">
        <v>19</v>
      </c>
      <c r="D2581" s="24"/>
      <c r="F2581" s="24">
        <v>9592.9555500000006</v>
      </c>
      <c r="G2581">
        <v>310.2</v>
      </c>
    </row>
    <row r="2582" spans="1:7" x14ac:dyDescent="0.25">
      <c r="A2582" s="22" t="s">
        <v>42</v>
      </c>
      <c r="B2582" s="22" t="s">
        <v>45</v>
      </c>
      <c r="C2582">
        <v>19</v>
      </c>
      <c r="D2582" s="24"/>
      <c r="F2582" s="24">
        <v>9624.42</v>
      </c>
      <c r="G2582">
        <v>310.2</v>
      </c>
    </row>
    <row r="2583" spans="1:7" x14ac:dyDescent="0.25">
      <c r="A2583" s="22" t="s">
        <v>42</v>
      </c>
      <c r="B2583" s="22" t="s">
        <v>45</v>
      </c>
      <c r="C2583">
        <v>19</v>
      </c>
      <c r="D2583" s="24"/>
      <c r="F2583" s="24">
        <v>9624.42</v>
      </c>
      <c r="G2583">
        <v>338.2</v>
      </c>
    </row>
    <row r="2584" spans="1:7" x14ac:dyDescent="0.25">
      <c r="A2584" s="22" t="s">
        <v>42</v>
      </c>
      <c r="B2584" s="22" t="s">
        <v>45</v>
      </c>
      <c r="C2584">
        <v>19</v>
      </c>
      <c r="D2584" s="24"/>
      <c r="F2584" s="24">
        <v>9685.4980500000001</v>
      </c>
      <c r="G2584">
        <v>338.2</v>
      </c>
    </row>
    <row r="2585" spans="1:7" x14ac:dyDescent="0.25">
      <c r="A2585" s="22" t="s">
        <v>42</v>
      </c>
      <c r="B2585" s="22" t="s">
        <v>45</v>
      </c>
      <c r="C2585">
        <v>19</v>
      </c>
      <c r="D2585" s="24"/>
      <c r="F2585" s="24">
        <v>9686.1149999999998</v>
      </c>
      <c r="G2585">
        <v>363.2</v>
      </c>
    </row>
    <row r="2586" spans="1:7" x14ac:dyDescent="0.25">
      <c r="A2586" s="22" t="s">
        <v>42</v>
      </c>
      <c r="B2586" s="22" t="s">
        <v>45</v>
      </c>
      <c r="C2586">
        <v>19</v>
      </c>
      <c r="D2586" s="24"/>
      <c r="F2586" s="24">
        <v>9747.81</v>
      </c>
      <c r="G2586">
        <v>363.2</v>
      </c>
    </row>
    <row r="2587" spans="1:7" x14ac:dyDescent="0.25">
      <c r="A2587" s="22" t="s">
        <v>42</v>
      </c>
      <c r="B2587" s="22" t="s">
        <v>45</v>
      </c>
      <c r="C2587">
        <v>19</v>
      </c>
      <c r="D2587" s="24"/>
      <c r="F2587" s="24">
        <v>9747.81</v>
      </c>
      <c r="G2587">
        <v>391.2</v>
      </c>
    </row>
    <row r="2588" spans="1:7" x14ac:dyDescent="0.25">
      <c r="A2588" s="22" t="s">
        <v>42</v>
      </c>
      <c r="B2588" s="22" t="s">
        <v>45</v>
      </c>
      <c r="C2588">
        <v>19</v>
      </c>
      <c r="D2588" s="24"/>
      <c r="F2588" s="24">
        <v>9871.2000000000007</v>
      </c>
      <c r="G2588">
        <v>391.2</v>
      </c>
    </row>
    <row r="2589" spans="1:7" x14ac:dyDescent="0.25">
      <c r="A2589" s="22" t="s">
        <v>42</v>
      </c>
      <c r="B2589" s="22" t="s">
        <v>45</v>
      </c>
      <c r="C2589">
        <v>19</v>
      </c>
      <c r="D2589" s="24"/>
      <c r="F2589" s="24">
        <v>9871.2000000000007</v>
      </c>
      <c r="G2589">
        <v>414.2</v>
      </c>
    </row>
    <row r="2590" spans="1:7" x14ac:dyDescent="0.25">
      <c r="A2590" s="22" t="s">
        <v>42</v>
      </c>
      <c r="B2590" s="22" t="s">
        <v>45</v>
      </c>
      <c r="C2590">
        <v>19</v>
      </c>
      <c r="D2590" s="24"/>
      <c r="F2590" s="24">
        <v>9871.8169500000004</v>
      </c>
      <c r="G2590">
        <v>415.7</v>
      </c>
    </row>
    <row r="2591" spans="1:7" x14ac:dyDescent="0.25">
      <c r="A2591" s="22" t="s">
        <v>42</v>
      </c>
      <c r="B2591" s="22" t="s">
        <v>45</v>
      </c>
      <c r="C2591">
        <v>19</v>
      </c>
      <c r="D2591" s="24"/>
      <c r="F2591" s="24">
        <v>9877.3695000000007</v>
      </c>
      <c r="G2591">
        <v>429.2</v>
      </c>
    </row>
    <row r="2592" spans="1:7" x14ac:dyDescent="0.25">
      <c r="A2592" s="22" t="s">
        <v>42</v>
      </c>
      <c r="B2592" s="22" t="s">
        <v>45</v>
      </c>
      <c r="C2592">
        <v>19</v>
      </c>
      <c r="D2592" s="24"/>
      <c r="F2592" s="24">
        <v>9895.8780000000006</v>
      </c>
      <c r="G2592">
        <v>429.2</v>
      </c>
    </row>
    <row r="2593" spans="1:7" x14ac:dyDescent="0.25">
      <c r="A2593" s="22" t="s">
        <v>42</v>
      </c>
      <c r="B2593" s="22" t="s">
        <v>45</v>
      </c>
      <c r="C2593">
        <v>19</v>
      </c>
      <c r="D2593" s="24"/>
      <c r="F2593" s="24">
        <v>9902.0475000000006</v>
      </c>
      <c r="G2593">
        <v>439.2</v>
      </c>
    </row>
    <row r="2594" spans="1:7" x14ac:dyDescent="0.25">
      <c r="A2594" s="22" t="s">
        <v>42</v>
      </c>
      <c r="B2594" s="22" t="s">
        <v>45</v>
      </c>
      <c r="C2594">
        <v>19</v>
      </c>
      <c r="D2594" s="24"/>
      <c r="F2594" s="24">
        <v>9943.3831499999997</v>
      </c>
      <c r="G2594">
        <v>439.2</v>
      </c>
    </row>
    <row r="2595" spans="1:7" x14ac:dyDescent="0.25">
      <c r="A2595" s="22" t="s">
        <v>42</v>
      </c>
      <c r="B2595" s="22" t="s">
        <v>45</v>
      </c>
      <c r="C2595">
        <v>19</v>
      </c>
      <c r="D2595" s="24"/>
      <c r="F2595" s="24">
        <v>9944.0000999999993</v>
      </c>
      <c r="G2595">
        <v>464.2</v>
      </c>
    </row>
    <row r="2596" spans="1:7" x14ac:dyDescent="0.25">
      <c r="A2596" s="22" t="s">
        <v>42</v>
      </c>
      <c r="B2596" s="22" t="s">
        <v>45</v>
      </c>
      <c r="C2596">
        <v>19</v>
      </c>
      <c r="D2596" s="24"/>
      <c r="F2596" s="24">
        <v>9994.59</v>
      </c>
      <c r="G2596">
        <v>464.2</v>
      </c>
    </row>
    <row r="2597" spans="1:7" x14ac:dyDescent="0.25">
      <c r="A2597" s="22" t="s">
        <v>42</v>
      </c>
      <c r="B2597" s="22" t="s">
        <v>45</v>
      </c>
      <c r="C2597">
        <v>19</v>
      </c>
      <c r="D2597" s="24"/>
      <c r="F2597" s="24">
        <v>9994.59</v>
      </c>
      <c r="G2597">
        <v>484.2</v>
      </c>
    </row>
    <row r="2598" spans="1:7" x14ac:dyDescent="0.25">
      <c r="A2598" s="22" t="s">
        <v>42</v>
      </c>
      <c r="B2598" s="22" t="s">
        <v>45</v>
      </c>
      <c r="C2598">
        <v>19</v>
      </c>
      <c r="D2598" s="24"/>
      <c r="F2598" s="24">
        <v>10117.98</v>
      </c>
      <c r="G2598">
        <v>484.2</v>
      </c>
    </row>
    <row r="2599" spans="1:7" x14ac:dyDescent="0.25">
      <c r="A2599" s="22" t="s">
        <v>42</v>
      </c>
      <c r="B2599" s="22" t="s">
        <v>45</v>
      </c>
      <c r="C2599">
        <v>19</v>
      </c>
      <c r="D2599" s="24"/>
      <c r="F2599" s="24">
        <v>10117.98</v>
      </c>
      <c r="G2599">
        <v>504.2</v>
      </c>
    </row>
    <row r="2600" spans="1:7" x14ac:dyDescent="0.25">
      <c r="A2600" s="22" t="s">
        <v>42</v>
      </c>
      <c r="B2600" s="22" t="s">
        <v>45</v>
      </c>
      <c r="C2600">
        <v>19</v>
      </c>
      <c r="D2600" s="24"/>
      <c r="F2600" s="24">
        <v>10241.370000000001</v>
      </c>
      <c r="G2600">
        <v>504.2</v>
      </c>
    </row>
    <row r="2601" spans="1:7" x14ac:dyDescent="0.25">
      <c r="A2601" s="22" t="s">
        <v>42</v>
      </c>
      <c r="B2601" s="22" t="s">
        <v>45</v>
      </c>
      <c r="C2601">
        <v>19</v>
      </c>
      <c r="D2601" s="24"/>
      <c r="F2601" s="24">
        <v>10241.370000000001</v>
      </c>
      <c r="G2601">
        <v>524.20000000000005</v>
      </c>
    </row>
    <row r="2602" spans="1:7" x14ac:dyDescent="0.25">
      <c r="A2602" s="22" t="s">
        <v>42</v>
      </c>
      <c r="B2602" s="22" t="s">
        <v>45</v>
      </c>
      <c r="C2602">
        <v>19</v>
      </c>
      <c r="D2602" s="24"/>
      <c r="F2602" s="24">
        <v>10364.76</v>
      </c>
      <c r="G2602">
        <v>524.20000000000005</v>
      </c>
    </row>
    <row r="2603" spans="1:7" x14ac:dyDescent="0.25">
      <c r="A2603" s="22" t="s">
        <v>42</v>
      </c>
      <c r="B2603" s="22" t="s">
        <v>45</v>
      </c>
      <c r="C2603">
        <v>19</v>
      </c>
      <c r="D2603" s="24"/>
      <c r="F2603" s="24">
        <v>10364.76</v>
      </c>
      <c r="G2603">
        <v>544.20000000000005</v>
      </c>
    </row>
    <row r="2604" spans="1:7" x14ac:dyDescent="0.25">
      <c r="A2604" s="22" t="s">
        <v>42</v>
      </c>
      <c r="B2604" s="22" t="s">
        <v>45</v>
      </c>
      <c r="C2604">
        <v>19</v>
      </c>
      <c r="D2604" s="24"/>
      <c r="F2604" s="24">
        <v>10365.37695</v>
      </c>
      <c r="G2604">
        <v>545.70000000000005</v>
      </c>
    </row>
    <row r="2605" spans="1:7" x14ac:dyDescent="0.25">
      <c r="A2605" s="22" t="s">
        <v>42</v>
      </c>
      <c r="B2605" s="22" t="s">
        <v>45</v>
      </c>
      <c r="C2605">
        <v>19</v>
      </c>
      <c r="D2605" s="24"/>
      <c r="F2605" s="24">
        <v>10365.993899999999</v>
      </c>
      <c r="G2605">
        <v>547.20000000000005</v>
      </c>
    </row>
    <row r="2606" spans="1:7" x14ac:dyDescent="0.25">
      <c r="A2606" s="22" t="s">
        <v>42</v>
      </c>
      <c r="B2606" s="22" t="s">
        <v>45</v>
      </c>
      <c r="C2606">
        <v>19</v>
      </c>
      <c r="D2606" s="24"/>
      <c r="F2606" s="24">
        <v>10370.9295</v>
      </c>
      <c r="G2606">
        <v>559.20000000000005</v>
      </c>
    </row>
    <row r="2607" spans="1:7" x14ac:dyDescent="0.25">
      <c r="A2607" s="22" t="s">
        <v>42</v>
      </c>
      <c r="B2607" s="22" t="s">
        <v>45</v>
      </c>
      <c r="C2607">
        <v>19</v>
      </c>
      <c r="D2607" s="24"/>
      <c r="F2607" s="24">
        <v>10488.15</v>
      </c>
      <c r="G2607">
        <v>559.20000000000005</v>
      </c>
    </row>
    <row r="2608" spans="1:7" x14ac:dyDescent="0.25">
      <c r="A2608" s="22" t="s">
        <v>42</v>
      </c>
      <c r="B2608" s="22" t="s">
        <v>45</v>
      </c>
      <c r="C2608">
        <v>19</v>
      </c>
      <c r="D2608" s="24"/>
      <c r="F2608" s="24">
        <v>10488.15</v>
      </c>
      <c r="G2608">
        <v>574.20000000000005</v>
      </c>
    </row>
    <row r="2609" spans="1:7" x14ac:dyDescent="0.25">
      <c r="A2609" s="22" t="s">
        <v>42</v>
      </c>
      <c r="B2609" s="22" t="s">
        <v>45</v>
      </c>
      <c r="C2609">
        <v>19</v>
      </c>
      <c r="D2609" s="24"/>
      <c r="F2609" s="24">
        <v>10494.3195</v>
      </c>
      <c r="G2609">
        <v>599.20000000000005</v>
      </c>
    </row>
    <row r="2610" spans="1:7" x14ac:dyDescent="0.25">
      <c r="A2610" s="22" t="s">
        <v>42</v>
      </c>
      <c r="B2610" s="22" t="s">
        <v>45</v>
      </c>
      <c r="C2610">
        <v>19</v>
      </c>
      <c r="D2610" s="24"/>
      <c r="F2610" s="24">
        <v>10585.6281</v>
      </c>
      <c r="G2610">
        <v>599.20000000000005</v>
      </c>
    </row>
    <row r="2611" spans="1:7" x14ac:dyDescent="0.25">
      <c r="A2611" s="22" t="s">
        <v>42</v>
      </c>
      <c r="B2611" s="22" t="s">
        <v>45</v>
      </c>
      <c r="C2611">
        <v>19</v>
      </c>
      <c r="D2611" s="24"/>
      <c r="F2611" s="24">
        <v>10586.24505</v>
      </c>
      <c r="G2611">
        <v>648.20000000000005</v>
      </c>
    </row>
    <row r="2612" spans="1:7" x14ac:dyDescent="0.25">
      <c r="A2612" s="22" t="s">
        <v>42</v>
      </c>
      <c r="B2612" s="22" t="s">
        <v>45</v>
      </c>
      <c r="C2612">
        <v>19</v>
      </c>
      <c r="D2612" s="24"/>
      <c r="F2612" s="24">
        <v>10611.54</v>
      </c>
      <c r="G2612">
        <v>648.20000000000005</v>
      </c>
    </row>
    <row r="2613" spans="1:7" x14ac:dyDescent="0.25">
      <c r="A2613" s="22" t="s">
        <v>42</v>
      </c>
      <c r="B2613" s="22" t="s">
        <v>45</v>
      </c>
      <c r="C2613">
        <v>19</v>
      </c>
      <c r="D2613" s="24"/>
      <c r="F2613" s="24">
        <v>10611.54</v>
      </c>
      <c r="G2613">
        <v>658.2</v>
      </c>
    </row>
    <row r="2614" spans="1:7" x14ac:dyDescent="0.25">
      <c r="A2614" s="22" t="s">
        <v>42</v>
      </c>
      <c r="B2614" s="22" t="s">
        <v>45</v>
      </c>
      <c r="C2614">
        <v>19</v>
      </c>
      <c r="D2614" s="24"/>
      <c r="F2614" s="24">
        <v>10734.93</v>
      </c>
      <c r="G2614">
        <v>658.2</v>
      </c>
    </row>
    <row r="2615" spans="1:7" x14ac:dyDescent="0.25">
      <c r="A2615" s="22" t="s">
        <v>42</v>
      </c>
      <c r="B2615" s="22" t="s">
        <v>45</v>
      </c>
      <c r="C2615">
        <v>19</v>
      </c>
      <c r="D2615" s="24"/>
      <c r="F2615" s="24">
        <v>10734.93</v>
      </c>
      <c r="G2615">
        <v>664.2</v>
      </c>
    </row>
    <row r="2616" spans="1:7" x14ac:dyDescent="0.25">
      <c r="A2616" s="22" t="s">
        <v>42</v>
      </c>
      <c r="B2616" s="22" t="s">
        <v>45</v>
      </c>
      <c r="C2616">
        <v>19</v>
      </c>
      <c r="D2616" s="24"/>
      <c r="F2616" s="24">
        <v>11043.405000000001</v>
      </c>
      <c r="G2616">
        <v>664.2</v>
      </c>
    </row>
    <row r="2617" spans="1:7" x14ac:dyDescent="0.25">
      <c r="A2617" s="22" t="s">
        <v>42</v>
      </c>
      <c r="B2617" s="22" t="s">
        <v>45</v>
      </c>
      <c r="C2617">
        <v>19</v>
      </c>
      <c r="D2617" s="24"/>
      <c r="F2617" s="24">
        <v>11049.574500000001</v>
      </c>
      <c r="G2617">
        <v>689.2</v>
      </c>
    </row>
    <row r="2618" spans="1:7" x14ac:dyDescent="0.25">
      <c r="A2618" s="22" t="s">
        <v>42</v>
      </c>
      <c r="B2618" s="22" t="s">
        <v>45</v>
      </c>
      <c r="C2618">
        <v>19</v>
      </c>
      <c r="D2618" s="24"/>
      <c r="F2618" s="24">
        <v>30847.5</v>
      </c>
      <c r="G2618">
        <v>689.2</v>
      </c>
    </row>
    <row r="2619" spans="1:7" x14ac:dyDescent="0.25">
      <c r="A2619" s="22" t="s">
        <v>42</v>
      </c>
      <c r="B2619" s="22" t="s">
        <v>45</v>
      </c>
      <c r="C2619">
        <v>19</v>
      </c>
      <c r="D2619" s="24"/>
      <c r="F2619" s="24">
        <v>30853.6695</v>
      </c>
      <c r="G2619">
        <v>693.1</v>
      </c>
    </row>
    <row r="2620" spans="1:7" x14ac:dyDescent="0.25">
      <c r="A2620" s="22" t="s">
        <v>42</v>
      </c>
      <c r="B2620" s="22" t="s">
        <v>45</v>
      </c>
      <c r="C2620">
        <v>19</v>
      </c>
      <c r="D2620" s="24"/>
      <c r="F2620" s="24">
        <v>61695</v>
      </c>
      <c r="G2620">
        <v>693.1</v>
      </c>
    </row>
    <row r="2621" spans="1:7" x14ac:dyDescent="0.25">
      <c r="A2621" s="22" t="s">
        <v>42</v>
      </c>
      <c r="B2621" s="22" t="s">
        <v>45</v>
      </c>
      <c r="C2621">
        <v>20</v>
      </c>
      <c r="D2621" s="24">
        <v>6.1695000000000002</v>
      </c>
      <c r="E2621">
        <v>394.3</v>
      </c>
      <c r="F2621" s="24"/>
    </row>
    <row r="2622" spans="1:7" x14ac:dyDescent="0.25">
      <c r="A2622" s="22" t="s">
        <v>42</v>
      </c>
      <c r="B2622" s="22" t="s">
        <v>45</v>
      </c>
      <c r="C2622">
        <v>20</v>
      </c>
      <c r="D2622" s="24">
        <v>4318.6499999999996</v>
      </c>
      <c r="E2622">
        <v>394.3</v>
      </c>
      <c r="F2622" s="24"/>
    </row>
    <row r="2623" spans="1:7" x14ac:dyDescent="0.25">
      <c r="A2623" s="22" t="s">
        <v>42</v>
      </c>
      <c r="B2623" s="22" t="s">
        <v>45</v>
      </c>
      <c r="C2623">
        <v>20</v>
      </c>
      <c r="D2623" s="24">
        <v>4319.2669500000002</v>
      </c>
      <c r="E2623">
        <v>371.7</v>
      </c>
      <c r="F2623" s="24"/>
    </row>
    <row r="2624" spans="1:7" x14ac:dyDescent="0.25">
      <c r="A2624" s="22" t="s">
        <v>42</v>
      </c>
      <c r="B2624" s="22" t="s">
        <v>45</v>
      </c>
      <c r="C2624">
        <v>20</v>
      </c>
      <c r="D2624" s="24">
        <v>4627.125</v>
      </c>
      <c r="E2624">
        <v>371.7</v>
      </c>
      <c r="F2624" s="24"/>
    </row>
    <row r="2625" spans="1:6" x14ac:dyDescent="0.25">
      <c r="A2625" s="22" t="s">
        <v>42</v>
      </c>
      <c r="B2625" s="22" t="s">
        <v>45</v>
      </c>
      <c r="C2625">
        <v>20</v>
      </c>
      <c r="D2625" s="24">
        <v>4633.2945</v>
      </c>
      <c r="E2625">
        <v>346.7</v>
      </c>
      <c r="F2625" s="24"/>
    </row>
    <row r="2626" spans="1:6" x14ac:dyDescent="0.25">
      <c r="A2626" s="22" t="s">
        <v>42</v>
      </c>
      <c r="B2626" s="22" t="s">
        <v>45</v>
      </c>
      <c r="C2626">
        <v>20</v>
      </c>
      <c r="D2626" s="24">
        <v>5244.0749999999998</v>
      </c>
      <c r="E2626">
        <v>346.7</v>
      </c>
      <c r="F2626" s="24"/>
    </row>
    <row r="2627" spans="1:6" x14ac:dyDescent="0.25">
      <c r="A2627" s="22" t="s">
        <v>42</v>
      </c>
      <c r="B2627" s="22" t="s">
        <v>45</v>
      </c>
      <c r="C2627">
        <v>20</v>
      </c>
      <c r="D2627" s="24">
        <v>5250.2444999999998</v>
      </c>
      <c r="E2627">
        <v>321.7</v>
      </c>
      <c r="F2627" s="24"/>
    </row>
    <row r="2628" spans="1:6" x14ac:dyDescent="0.25">
      <c r="A2628" s="22" t="s">
        <v>42</v>
      </c>
      <c r="B2628" s="22" t="s">
        <v>45</v>
      </c>
      <c r="C2628">
        <v>20</v>
      </c>
      <c r="D2628" s="24">
        <v>5799.33</v>
      </c>
      <c r="E2628">
        <v>321.7</v>
      </c>
      <c r="F2628" s="24"/>
    </row>
    <row r="2629" spans="1:6" x14ac:dyDescent="0.25">
      <c r="A2629" s="22" t="s">
        <v>42</v>
      </c>
      <c r="B2629" s="22" t="s">
        <v>45</v>
      </c>
      <c r="C2629">
        <v>20</v>
      </c>
      <c r="D2629" s="24">
        <v>5801.1808499999997</v>
      </c>
      <c r="E2629">
        <v>320.05</v>
      </c>
      <c r="F2629" s="24"/>
    </row>
    <row r="2630" spans="1:6" x14ac:dyDescent="0.25">
      <c r="A2630" s="22" t="s">
        <v>42</v>
      </c>
      <c r="B2630" s="22" t="s">
        <v>45</v>
      </c>
      <c r="C2630">
        <v>20</v>
      </c>
      <c r="D2630" s="24">
        <v>5801.7978000000003</v>
      </c>
      <c r="E2630">
        <v>319.5</v>
      </c>
      <c r="F2630" s="24"/>
    </row>
    <row r="2631" spans="1:6" x14ac:dyDescent="0.25">
      <c r="A2631" s="22" t="s">
        <v>42</v>
      </c>
      <c r="B2631" s="22" t="s">
        <v>45</v>
      </c>
      <c r="C2631">
        <v>20</v>
      </c>
      <c r="D2631" s="24">
        <v>5805.4994999999999</v>
      </c>
      <c r="E2631">
        <v>316.2</v>
      </c>
      <c r="F2631" s="24"/>
    </row>
    <row r="2632" spans="1:6" x14ac:dyDescent="0.25">
      <c r="A2632" s="22" t="s">
        <v>42</v>
      </c>
      <c r="B2632" s="22" t="s">
        <v>45</v>
      </c>
      <c r="C2632">
        <v>20</v>
      </c>
      <c r="D2632" s="24">
        <v>6169.5</v>
      </c>
      <c r="E2632">
        <v>316.2</v>
      </c>
      <c r="F2632" s="24"/>
    </row>
    <row r="2633" spans="1:6" x14ac:dyDescent="0.25">
      <c r="A2633" s="22" t="s">
        <v>42</v>
      </c>
      <c r="B2633" s="22" t="s">
        <v>45</v>
      </c>
      <c r="C2633">
        <v>20</v>
      </c>
      <c r="D2633" s="24">
        <v>6170.1169499999996</v>
      </c>
      <c r="E2633">
        <v>313.2</v>
      </c>
      <c r="F2633" s="24"/>
    </row>
    <row r="2634" spans="1:6" x14ac:dyDescent="0.25">
      <c r="A2634" s="22" t="s">
        <v>42</v>
      </c>
      <c r="B2634" s="22" t="s">
        <v>45</v>
      </c>
      <c r="C2634">
        <v>20</v>
      </c>
      <c r="D2634" s="24">
        <v>6200.3474999999999</v>
      </c>
      <c r="E2634">
        <v>313.2</v>
      </c>
      <c r="F2634" s="24"/>
    </row>
    <row r="2635" spans="1:6" x14ac:dyDescent="0.25">
      <c r="A2635" s="22" t="s">
        <v>42</v>
      </c>
      <c r="B2635" s="22" t="s">
        <v>45</v>
      </c>
      <c r="C2635">
        <v>20</v>
      </c>
      <c r="D2635" s="24">
        <v>6206.5169999999998</v>
      </c>
      <c r="E2635">
        <v>308.2</v>
      </c>
      <c r="F2635" s="24"/>
    </row>
    <row r="2636" spans="1:6" x14ac:dyDescent="0.25">
      <c r="A2636" s="22" t="s">
        <v>42</v>
      </c>
      <c r="B2636" s="22" t="s">
        <v>45</v>
      </c>
      <c r="C2636">
        <v>20</v>
      </c>
      <c r="D2636" s="24">
        <v>6786.45</v>
      </c>
      <c r="E2636">
        <v>308.2</v>
      </c>
      <c r="F2636" s="24"/>
    </row>
    <row r="2637" spans="1:6" x14ac:dyDescent="0.25">
      <c r="A2637" s="22" t="s">
        <v>42</v>
      </c>
      <c r="B2637" s="22" t="s">
        <v>45</v>
      </c>
      <c r="C2637">
        <v>20</v>
      </c>
      <c r="D2637" s="24">
        <v>6787.0669500000004</v>
      </c>
      <c r="E2637">
        <v>306.2</v>
      </c>
      <c r="F2637" s="24"/>
    </row>
    <row r="2638" spans="1:6" x14ac:dyDescent="0.25">
      <c r="A2638" s="22" t="s">
        <v>42</v>
      </c>
      <c r="B2638" s="22" t="s">
        <v>45</v>
      </c>
      <c r="C2638">
        <v>20</v>
      </c>
      <c r="D2638" s="24">
        <v>8097.46875</v>
      </c>
      <c r="E2638">
        <v>306.2</v>
      </c>
      <c r="F2638" s="24"/>
    </row>
    <row r="2639" spans="1:6" x14ac:dyDescent="0.25">
      <c r="A2639" s="22" t="s">
        <v>42</v>
      </c>
      <c r="B2639" s="22" t="s">
        <v>45</v>
      </c>
      <c r="C2639">
        <v>20</v>
      </c>
      <c r="D2639" s="24">
        <v>8098.0856999999996</v>
      </c>
      <c r="E2639">
        <v>286.2</v>
      </c>
      <c r="F2639" s="24"/>
    </row>
    <row r="2640" spans="1:6" x14ac:dyDescent="0.25">
      <c r="A2640" s="22" t="s">
        <v>42</v>
      </c>
      <c r="B2640" s="22" t="s">
        <v>45</v>
      </c>
      <c r="C2640">
        <v>20</v>
      </c>
      <c r="D2640" s="24">
        <v>8224.5604500000009</v>
      </c>
      <c r="E2640">
        <v>286.2</v>
      </c>
      <c r="F2640" s="24"/>
    </row>
    <row r="2641" spans="1:6" x14ac:dyDescent="0.25">
      <c r="A2641" s="22" t="s">
        <v>42</v>
      </c>
      <c r="B2641" s="22" t="s">
        <v>45</v>
      </c>
      <c r="C2641">
        <v>20</v>
      </c>
      <c r="D2641" s="24">
        <v>8225.1774000000005</v>
      </c>
      <c r="E2641">
        <v>285.2</v>
      </c>
      <c r="F2641" s="24"/>
    </row>
    <row r="2642" spans="1:6" x14ac:dyDescent="0.25">
      <c r="A2642" s="22" t="s">
        <v>42</v>
      </c>
      <c r="B2642" s="22" t="s">
        <v>45</v>
      </c>
      <c r="C2642">
        <v>20</v>
      </c>
      <c r="D2642" s="24">
        <v>8561.4151500000007</v>
      </c>
      <c r="E2642">
        <v>285.2</v>
      </c>
      <c r="F2642" s="24"/>
    </row>
    <row r="2643" spans="1:6" x14ac:dyDescent="0.25">
      <c r="A2643" s="22" t="s">
        <v>42</v>
      </c>
      <c r="B2643" s="22" t="s">
        <v>45</v>
      </c>
      <c r="C2643">
        <v>20</v>
      </c>
      <c r="D2643" s="24">
        <v>8562.0321000000004</v>
      </c>
      <c r="E2643">
        <v>284.2</v>
      </c>
      <c r="F2643" s="24"/>
    </row>
    <row r="2644" spans="1:6" x14ac:dyDescent="0.25">
      <c r="A2644" s="22" t="s">
        <v>42</v>
      </c>
      <c r="B2644" s="22" t="s">
        <v>45</v>
      </c>
      <c r="C2644">
        <v>20</v>
      </c>
      <c r="D2644" s="24">
        <v>8700.2289000000001</v>
      </c>
      <c r="E2644">
        <v>284.2</v>
      </c>
      <c r="F2644" s="24"/>
    </row>
    <row r="2645" spans="1:6" x14ac:dyDescent="0.25">
      <c r="A2645" s="22" t="s">
        <v>42</v>
      </c>
      <c r="B2645" s="22" t="s">
        <v>45</v>
      </c>
      <c r="C2645">
        <v>20</v>
      </c>
      <c r="D2645" s="24">
        <v>8700.8458499999997</v>
      </c>
      <c r="E2645">
        <v>283.2</v>
      </c>
      <c r="F2645" s="24"/>
    </row>
    <row r="2646" spans="1:6" x14ac:dyDescent="0.25">
      <c r="A2646" s="22" t="s">
        <v>42</v>
      </c>
      <c r="B2646" s="22" t="s">
        <v>45</v>
      </c>
      <c r="C2646">
        <v>20</v>
      </c>
      <c r="D2646" s="24">
        <v>8760.69</v>
      </c>
      <c r="E2646">
        <v>283.2</v>
      </c>
      <c r="F2646" s="24"/>
    </row>
    <row r="2647" spans="1:6" x14ac:dyDescent="0.25">
      <c r="A2647" s="22" t="s">
        <v>42</v>
      </c>
      <c r="B2647" s="22" t="s">
        <v>45</v>
      </c>
      <c r="C2647">
        <v>20</v>
      </c>
      <c r="D2647" s="24">
        <v>8766.8595000000005</v>
      </c>
      <c r="E2647">
        <v>274.2</v>
      </c>
      <c r="F2647" s="24"/>
    </row>
    <row r="2648" spans="1:6" x14ac:dyDescent="0.25">
      <c r="A2648" s="22" t="s">
        <v>42</v>
      </c>
      <c r="B2648" s="22" t="s">
        <v>45</v>
      </c>
      <c r="C2648">
        <v>20</v>
      </c>
      <c r="D2648" s="24">
        <v>8896.4189999999999</v>
      </c>
      <c r="E2648">
        <v>274.2</v>
      </c>
      <c r="F2648" s="24"/>
    </row>
    <row r="2649" spans="1:6" x14ac:dyDescent="0.25">
      <c r="A2649" s="22" t="s">
        <v>42</v>
      </c>
      <c r="B2649" s="22" t="s">
        <v>45</v>
      </c>
      <c r="C2649">
        <v>20</v>
      </c>
      <c r="D2649" s="24">
        <v>8897.0359499999995</v>
      </c>
      <c r="E2649">
        <v>264.2</v>
      </c>
      <c r="F2649" s="24"/>
    </row>
    <row r="2650" spans="1:6" x14ac:dyDescent="0.25">
      <c r="A2650" s="22" t="s">
        <v>42</v>
      </c>
      <c r="B2650" s="22" t="s">
        <v>45</v>
      </c>
      <c r="C2650">
        <v>20</v>
      </c>
      <c r="D2650" s="24">
        <v>8904.4393500000006</v>
      </c>
      <c r="E2650">
        <v>264.2</v>
      </c>
      <c r="F2650" s="24"/>
    </row>
    <row r="2651" spans="1:6" x14ac:dyDescent="0.25">
      <c r="A2651" s="22" t="s">
        <v>42</v>
      </c>
      <c r="B2651" s="22" t="s">
        <v>45</v>
      </c>
      <c r="C2651">
        <v>20</v>
      </c>
      <c r="D2651" s="24">
        <v>8905.0563000000002</v>
      </c>
      <c r="E2651">
        <v>263.2</v>
      </c>
      <c r="F2651" s="24"/>
    </row>
    <row r="2652" spans="1:6" x14ac:dyDescent="0.25">
      <c r="A2652" s="22" t="s">
        <v>42</v>
      </c>
      <c r="B2652" s="22" t="s">
        <v>45</v>
      </c>
      <c r="C2652">
        <v>20</v>
      </c>
      <c r="D2652" s="24">
        <v>8986.4937000000009</v>
      </c>
      <c r="E2652">
        <v>263.2</v>
      </c>
      <c r="F2652" s="24"/>
    </row>
    <row r="2653" spans="1:6" x14ac:dyDescent="0.25">
      <c r="A2653" s="22" t="s">
        <v>42</v>
      </c>
      <c r="B2653" s="22" t="s">
        <v>45</v>
      </c>
      <c r="C2653">
        <v>20</v>
      </c>
      <c r="D2653" s="24">
        <v>8987.1106500000005</v>
      </c>
      <c r="E2653">
        <v>262.2</v>
      </c>
      <c r="F2653" s="24"/>
    </row>
    <row r="2654" spans="1:6" x14ac:dyDescent="0.25">
      <c r="A2654" s="22" t="s">
        <v>42</v>
      </c>
      <c r="B2654" s="22" t="s">
        <v>45</v>
      </c>
      <c r="C2654">
        <v>20</v>
      </c>
      <c r="D2654" s="24">
        <v>9069.1650000000009</v>
      </c>
      <c r="E2654">
        <v>262.2</v>
      </c>
      <c r="F2654" s="24"/>
    </row>
    <row r="2655" spans="1:6" x14ac:dyDescent="0.25">
      <c r="A2655" s="22" t="s">
        <v>42</v>
      </c>
      <c r="B2655" s="22" t="s">
        <v>45</v>
      </c>
      <c r="C2655">
        <v>20</v>
      </c>
      <c r="D2655" s="24">
        <v>9075.3345000000008</v>
      </c>
      <c r="E2655">
        <v>247.2</v>
      </c>
      <c r="F2655" s="24"/>
    </row>
    <row r="2656" spans="1:6" x14ac:dyDescent="0.25">
      <c r="A2656" s="22" t="s">
        <v>42</v>
      </c>
      <c r="B2656" s="22" t="s">
        <v>45</v>
      </c>
      <c r="C2656">
        <v>20</v>
      </c>
      <c r="D2656" s="24">
        <v>9221.5516499999994</v>
      </c>
      <c r="E2656">
        <v>247.2</v>
      </c>
      <c r="F2656" s="24"/>
    </row>
    <row r="2657" spans="1:6" x14ac:dyDescent="0.25">
      <c r="A2657" s="22" t="s">
        <v>42</v>
      </c>
      <c r="B2657" s="22" t="s">
        <v>45</v>
      </c>
      <c r="C2657">
        <v>20</v>
      </c>
      <c r="D2657" s="24">
        <v>9222.1686000000009</v>
      </c>
      <c r="E2657">
        <v>246.2</v>
      </c>
      <c r="F2657" s="24"/>
    </row>
    <row r="2658" spans="1:6" x14ac:dyDescent="0.25">
      <c r="A2658" s="22" t="s">
        <v>42</v>
      </c>
      <c r="B2658" s="22" t="s">
        <v>45</v>
      </c>
      <c r="C2658">
        <v>20</v>
      </c>
      <c r="D2658" s="24">
        <v>9315.9449999999997</v>
      </c>
      <c r="E2658">
        <v>246.2</v>
      </c>
      <c r="F2658" s="24"/>
    </row>
    <row r="2659" spans="1:6" x14ac:dyDescent="0.25">
      <c r="A2659" s="22" t="s">
        <v>42</v>
      </c>
      <c r="B2659" s="22" t="s">
        <v>45</v>
      </c>
      <c r="C2659">
        <v>20</v>
      </c>
      <c r="D2659" s="24">
        <v>9315.9449999999997</v>
      </c>
      <c r="E2659">
        <v>242.2</v>
      </c>
      <c r="F2659" s="24"/>
    </row>
    <row r="2660" spans="1:6" x14ac:dyDescent="0.25">
      <c r="A2660" s="22" t="s">
        <v>42</v>
      </c>
      <c r="B2660" s="22" t="s">
        <v>45</v>
      </c>
      <c r="C2660">
        <v>20</v>
      </c>
      <c r="D2660" s="24">
        <v>9317.1789000000008</v>
      </c>
      <c r="E2660">
        <v>242.2</v>
      </c>
      <c r="F2660" s="24"/>
    </row>
    <row r="2661" spans="1:6" x14ac:dyDescent="0.25">
      <c r="A2661" s="22" t="s">
        <v>42</v>
      </c>
      <c r="B2661" s="22" t="s">
        <v>45</v>
      </c>
      <c r="C2661">
        <v>20</v>
      </c>
      <c r="D2661" s="24">
        <v>9317.7958500000004</v>
      </c>
      <c r="E2661">
        <v>241.2</v>
      </c>
      <c r="F2661" s="24"/>
    </row>
    <row r="2662" spans="1:6" x14ac:dyDescent="0.25">
      <c r="A2662" s="22" t="s">
        <v>42</v>
      </c>
      <c r="B2662" s="22" t="s">
        <v>45</v>
      </c>
      <c r="C2662">
        <v>20</v>
      </c>
      <c r="D2662" s="24">
        <v>9377.64</v>
      </c>
      <c r="E2662">
        <v>241.2</v>
      </c>
      <c r="F2662" s="24"/>
    </row>
    <row r="2663" spans="1:6" x14ac:dyDescent="0.25">
      <c r="A2663" s="22" t="s">
        <v>42</v>
      </c>
      <c r="B2663" s="22" t="s">
        <v>45</v>
      </c>
      <c r="C2663">
        <v>20</v>
      </c>
      <c r="D2663" s="24">
        <v>9383.8094999999994</v>
      </c>
      <c r="E2663">
        <v>226.2</v>
      </c>
      <c r="F2663" s="24"/>
    </row>
    <row r="2664" spans="1:6" x14ac:dyDescent="0.25">
      <c r="A2664" s="22" t="s">
        <v>42</v>
      </c>
      <c r="B2664" s="22" t="s">
        <v>45</v>
      </c>
      <c r="C2664">
        <v>20</v>
      </c>
      <c r="D2664" s="24">
        <v>9439.3349999999991</v>
      </c>
      <c r="E2664">
        <v>226.2</v>
      </c>
      <c r="F2664" s="24"/>
    </row>
    <row r="2665" spans="1:6" x14ac:dyDescent="0.25">
      <c r="A2665" s="22" t="s">
        <v>42</v>
      </c>
      <c r="B2665" s="22" t="s">
        <v>45</v>
      </c>
      <c r="C2665">
        <v>20</v>
      </c>
      <c r="D2665" s="24">
        <v>9439.3349999999991</v>
      </c>
      <c r="E2665">
        <v>218.2</v>
      </c>
      <c r="F2665" s="24"/>
    </row>
    <row r="2666" spans="1:6" x14ac:dyDescent="0.25">
      <c r="A2666" s="22" t="s">
        <v>42</v>
      </c>
      <c r="B2666" s="22" t="s">
        <v>45</v>
      </c>
      <c r="C2666">
        <v>20</v>
      </c>
      <c r="D2666" s="24">
        <v>9459.0774000000001</v>
      </c>
      <c r="E2666">
        <v>218.2</v>
      </c>
      <c r="F2666" s="24"/>
    </row>
    <row r="2667" spans="1:6" x14ac:dyDescent="0.25">
      <c r="A2667" s="22" t="s">
        <v>42</v>
      </c>
      <c r="B2667" s="22" t="s">
        <v>45</v>
      </c>
      <c r="C2667">
        <v>20</v>
      </c>
      <c r="D2667" s="24">
        <v>9459.6943499999998</v>
      </c>
      <c r="E2667">
        <v>217.2</v>
      </c>
      <c r="F2667" s="24"/>
    </row>
    <row r="2668" spans="1:6" x14ac:dyDescent="0.25">
      <c r="A2668" s="22" t="s">
        <v>42</v>
      </c>
      <c r="B2668" s="22" t="s">
        <v>45</v>
      </c>
      <c r="C2668">
        <v>20</v>
      </c>
      <c r="D2668" s="24">
        <v>9562.7250000000004</v>
      </c>
      <c r="E2668">
        <v>217.2</v>
      </c>
      <c r="F2668" s="24"/>
    </row>
    <row r="2669" spans="1:6" x14ac:dyDescent="0.25">
      <c r="A2669" s="22" t="s">
        <v>42</v>
      </c>
      <c r="B2669" s="22" t="s">
        <v>45</v>
      </c>
      <c r="C2669">
        <v>20</v>
      </c>
      <c r="D2669" s="24">
        <v>9562.7250000000004</v>
      </c>
      <c r="E2669">
        <v>209.2</v>
      </c>
      <c r="F2669" s="24"/>
    </row>
    <row r="2670" spans="1:6" x14ac:dyDescent="0.25">
      <c r="A2670" s="22" t="s">
        <v>42</v>
      </c>
      <c r="B2670" s="22" t="s">
        <v>45</v>
      </c>
      <c r="C2670">
        <v>20</v>
      </c>
      <c r="D2670" s="24">
        <v>9568.8945000000003</v>
      </c>
      <c r="E2670">
        <v>194.2</v>
      </c>
      <c r="F2670" s="24"/>
    </row>
    <row r="2671" spans="1:6" x14ac:dyDescent="0.25">
      <c r="A2671" s="22" t="s">
        <v>42</v>
      </c>
      <c r="B2671" s="22" t="s">
        <v>45</v>
      </c>
      <c r="C2671">
        <v>20</v>
      </c>
      <c r="D2671" s="24">
        <v>9640.4606999999996</v>
      </c>
      <c r="E2671">
        <v>194.2</v>
      </c>
      <c r="F2671" s="24"/>
    </row>
    <row r="2672" spans="1:6" x14ac:dyDescent="0.25">
      <c r="A2672" s="22" t="s">
        <v>42</v>
      </c>
      <c r="B2672" s="22" t="s">
        <v>45</v>
      </c>
      <c r="C2672">
        <v>20</v>
      </c>
      <c r="D2672" s="24">
        <v>9641.0776499999993</v>
      </c>
      <c r="E2672">
        <v>192.2</v>
      </c>
      <c r="F2672" s="24"/>
    </row>
    <row r="2673" spans="1:6" x14ac:dyDescent="0.25">
      <c r="A2673" s="22" t="s">
        <v>42</v>
      </c>
      <c r="B2673" s="22" t="s">
        <v>45</v>
      </c>
      <c r="C2673">
        <v>20</v>
      </c>
      <c r="D2673" s="24">
        <v>9686.1149999999998</v>
      </c>
      <c r="E2673">
        <v>192.2</v>
      </c>
      <c r="F2673" s="24"/>
    </row>
    <row r="2674" spans="1:6" x14ac:dyDescent="0.25">
      <c r="A2674" s="22" t="s">
        <v>42</v>
      </c>
      <c r="B2674" s="22" t="s">
        <v>45</v>
      </c>
      <c r="C2674">
        <v>20</v>
      </c>
      <c r="D2674" s="24">
        <v>9686.1149999999998</v>
      </c>
      <c r="E2674">
        <v>184.2</v>
      </c>
      <c r="F2674" s="24"/>
    </row>
    <row r="2675" spans="1:6" x14ac:dyDescent="0.25">
      <c r="A2675" s="22" t="s">
        <v>42</v>
      </c>
      <c r="B2675" s="22" t="s">
        <v>45</v>
      </c>
      <c r="C2675">
        <v>20</v>
      </c>
      <c r="D2675" s="24">
        <v>9809.5049999999992</v>
      </c>
      <c r="E2675">
        <v>184.2</v>
      </c>
      <c r="F2675" s="24"/>
    </row>
    <row r="2676" spans="1:6" x14ac:dyDescent="0.25">
      <c r="A2676" s="22" t="s">
        <v>42</v>
      </c>
      <c r="B2676" s="22" t="s">
        <v>45</v>
      </c>
      <c r="C2676">
        <v>20</v>
      </c>
      <c r="D2676" s="24">
        <v>9809.5049999999992</v>
      </c>
      <c r="E2676">
        <v>176.2</v>
      </c>
      <c r="F2676" s="24"/>
    </row>
    <row r="2677" spans="1:6" x14ac:dyDescent="0.25">
      <c r="A2677" s="22" t="s">
        <v>42</v>
      </c>
      <c r="B2677" s="22" t="s">
        <v>45</v>
      </c>
      <c r="C2677">
        <v>20</v>
      </c>
      <c r="D2677" s="24">
        <v>9870.5830499999993</v>
      </c>
      <c r="E2677">
        <v>176.2</v>
      </c>
      <c r="F2677" s="24"/>
    </row>
    <row r="2678" spans="1:6" x14ac:dyDescent="0.25">
      <c r="A2678" s="22" t="s">
        <v>42</v>
      </c>
      <c r="B2678" s="22" t="s">
        <v>45</v>
      </c>
      <c r="C2678">
        <v>20</v>
      </c>
      <c r="D2678" s="24">
        <v>9871.2000000000007</v>
      </c>
      <c r="E2678">
        <v>151.19999999999999</v>
      </c>
      <c r="F2678" s="24"/>
    </row>
    <row r="2679" spans="1:6" x14ac:dyDescent="0.25">
      <c r="A2679" s="22" t="s">
        <v>42</v>
      </c>
      <c r="B2679" s="22" t="s">
        <v>45</v>
      </c>
      <c r="C2679">
        <v>20</v>
      </c>
      <c r="D2679" s="24">
        <v>9932.8950000000004</v>
      </c>
      <c r="E2679">
        <v>151.19999999999999</v>
      </c>
      <c r="F2679" s="24"/>
    </row>
    <row r="2680" spans="1:6" x14ac:dyDescent="0.25">
      <c r="A2680" s="22" t="s">
        <v>42</v>
      </c>
      <c r="B2680" s="22" t="s">
        <v>45</v>
      </c>
      <c r="C2680">
        <v>20</v>
      </c>
      <c r="D2680" s="24">
        <v>9932.8950000000004</v>
      </c>
      <c r="E2680">
        <v>143.19999999999999</v>
      </c>
      <c r="F2680" s="24"/>
    </row>
    <row r="2681" spans="1:6" x14ac:dyDescent="0.25">
      <c r="A2681" s="22" t="s">
        <v>42</v>
      </c>
      <c r="B2681" s="22" t="s">
        <v>45</v>
      </c>
      <c r="C2681">
        <v>20</v>
      </c>
      <c r="D2681" s="24">
        <v>10056.285</v>
      </c>
      <c r="E2681">
        <v>143.19999999999999</v>
      </c>
      <c r="F2681" s="24"/>
    </row>
    <row r="2682" spans="1:6" x14ac:dyDescent="0.25">
      <c r="A2682" s="22" t="s">
        <v>42</v>
      </c>
      <c r="B2682" s="22" t="s">
        <v>45</v>
      </c>
      <c r="C2682">
        <v>20</v>
      </c>
      <c r="D2682" s="24">
        <v>10056.285</v>
      </c>
      <c r="E2682">
        <v>135.19999999999999</v>
      </c>
      <c r="F2682" s="24"/>
    </row>
    <row r="2683" spans="1:6" x14ac:dyDescent="0.25">
      <c r="A2683" s="22" t="s">
        <v>42</v>
      </c>
      <c r="B2683" s="22" t="s">
        <v>45</v>
      </c>
      <c r="C2683">
        <v>20</v>
      </c>
      <c r="D2683" s="24">
        <v>10179.674999999999</v>
      </c>
      <c r="E2683">
        <v>135.19999999999999</v>
      </c>
      <c r="F2683" s="24"/>
    </row>
    <row r="2684" spans="1:6" x14ac:dyDescent="0.25">
      <c r="A2684" s="22" t="s">
        <v>42</v>
      </c>
      <c r="B2684" s="22" t="s">
        <v>45</v>
      </c>
      <c r="C2684">
        <v>20</v>
      </c>
      <c r="D2684" s="24">
        <v>10180.291950000001</v>
      </c>
      <c r="E2684">
        <v>135.1</v>
      </c>
      <c r="F2684" s="24"/>
    </row>
    <row r="2685" spans="1:6" x14ac:dyDescent="0.25">
      <c r="A2685" s="22" t="s">
        <v>42</v>
      </c>
      <c r="B2685" s="22" t="s">
        <v>45</v>
      </c>
      <c r="C2685">
        <v>20</v>
      </c>
      <c r="D2685" s="24">
        <v>10561.56705</v>
      </c>
      <c r="E2685">
        <v>135.1</v>
      </c>
      <c r="F2685" s="24"/>
    </row>
    <row r="2686" spans="1:6" x14ac:dyDescent="0.25">
      <c r="A2686" s="22" t="s">
        <v>42</v>
      </c>
      <c r="B2686" s="22" t="s">
        <v>45</v>
      </c>
      <c r="C2686">
        <v>20</v>
      </c>
      <c r="D2686" s="24">
        <v>10562.183999999999</v>
      </c>
      <c r="E2686">
        <v>110.1</v>
      </c>
      <c r="F2686" s="24"/>
    </row>
    <row r="2687" spans="1:6" x14ac:dyDescent="0.25">
      <c r="A2687" s="22" t="s">
        <v>42</v>
      </c>
      <c r="B2687" s="22" t="s">
        <v>45</v>
      </c>
      <c r="C2687">
        <v>20</v>
      </c>
      <c r="D2687" s="24">
        <v>10850.9166</v>
      </c>
      <c r="E2687">
        <v>110.1</v>
      </c>
      <c r="F2687" s="24"/>
    </row>
    <row r="2688" spans="1:6" x14ac:dyDescent="0.25">
      <c r="A2688" s="22" t="s">
        <v>42</v>
      </c>
      <c r="B2688" s="22" t="s">
        <v>45</v>
      </c>
      <c r="C2688">
        <v>20</v>
      </c>
      <c r="D2688" s="24">
        <v>10851.53355</v>
      </c>
      <c r="E2688">
        <v>109.1</v>
      </c>
      <c r="F2688" s="24"/>
    </row>
    <row r="2689" spans="1:6" x14ac:dyDescent="0.25">
      <c r="A2689" s="22" t="s">
        <v>42</v>
      </c>
      <c r="B2689" s="22" t="s">
        <v>45</v>
      </c>
      <c r="C2689">
        <v>20</v>
      </c>
      <c r="D2689" s="24">
        <v>11037.85245</v>
      </c>
      <c r="E2689">
        <v>109.1</v>
      </c>
      <c r="F2689" s="24"/>
    </row>
    <row r="2690" spans="1:6" x14ac:dyDescent="0.25">
      <c r="A2690" s="22" t="s">
        <v>42</v>
      </c>
      <c r="B2690" s="22" t="s">
        <v>45</v>
      </c>
      <c r="C2690">
        <v>20</v>
      </c>
      <c r="D2690" s="24">
        <v>11038.4694</v>
      </c>
      <c r="E2690">
        <v>106.1</v>
      </c>
      <c r="F2690" s="24"/>
    </row>
    <row r="2691" spans="1:6" x14ac:dyDescent="0.25">
      <c r="A2691" s="22" t="s">
        <v>42</v>
      </c>
      <c r="B2691" s="22" t="s">
        <v>45</v>
      </c>
      <c r="C2691">
        <v>20</v>
      </c>
      <c r="D2691" s="24">
        <v>14498.325000000001</v>
      </c>
      <c r="E2691">
        <v>106.1</v>
      </c>
      <c r="F2691" s="24"/>
    </row>
    <row r="2692" spans="1:6" x14ac:dyDescent="0.25">
      <c r="A2692" s="22" t="s">
        <v>42</v>
      </c>
      <c r="B2692" s="22" t="s">
        <v>45</v>
      </c>
      <c r="C2692">
        <v>20</v>
      </c>
      <c r="D2692" s="24">
        <v>14498.94195</v>
      </c>
      <c r="E2692">
        <v>106</v>
      </c>
      <c r="F2692" s="24"/>
    </row>
    <row r="2693" spans="1:6" x14ac:dyDescent="0.25">
      <c r="A2693" s="22" t="s">
        <v>42</v>
      </c>
      <c r="B2693" s="22" t="s">
        <v>45</v>
      </c>
      <c r="C2693">
        <v>20</v>
      </c>
      <c r="D2693" s="24">
        <v>15423.75</v>
      </c>
      <c r="E2693">
        <v>106</v>
      </c>
      <c r="F2693" s="24"/>
    </row>
    <row r="2694" spans="1:6" x14ac:dyDescent="0.25">
      <c r="A2694" s="22" t="s">
        <v>42</v>
      </c>
      <c r="B2694" s="22" t="s">
        <v>45</v>
      </c>
      <c r="C2694">
        <v>20</v>
      </c>
      <c r="D2694" s="24">
        <v>15429.9195</v>
      </c>
      <c r="E2694">
        <v>105.8</v>
      </c>
      <c r="F2694" s="24"/>
    </row>
    <row r="2695" spans="1:6" x14ac:dyDescent="0.25">
      <c r="A2695" s="22" t="s">
        <v>42</v>
      </c>
      <c r="B2695" s="22" t="s">
        <v>45</v>
      </c>
      <c r="C2695">
        <v>20</v>
      </c>
      <c r="D2695" s="24">
        <v>17555.929199999999</v>
      </c>
      <c r="E2695">
        <v>105.8</v>
      </c>
      <c r="F2695" s="24"/>
    </row>
    <row r="2696" spans="1:6" x14ac:dyDescent="0.25">
      <c r="A2696" s="22" t="s">
        <v>42</v>
      </c>
      <c r="B2696" s="22" t="s">
        <v>45</v>
      </c>
      <c r="C2696">
        <v>20</v>
      </c>
      <c r="D2696" s="24">
        <v>17556.546149999998</v>
      </c>
      <c r="E2696">
        <v>84.8</v>
      </c>
      <c r="F2696" s="24"/>
    </row>
    <row r="2697" spans="1:6" x14ac:dyDescent="0.25">
      <c r="A2697" s="22" t="s">
        <v>42</v>
      </c>
      <c r="B2697" s="22" t="s">
        <v>45</v>
      </c>
      <c r="C2697">
        <v>20</v>
      </c>
      <c r="D2697" s="24">
        <v>17583.075000000001</v>
      </c>
      <c r="E2697">
        <v>84.8</v>
      </c>
      <c r="F2697" s="24"/>
    </row>
    <row r="2698" spans="1:6" x14ac:dyDescent="0.25">
      <c r="A2698" s="22" t="s">
        <v>42</v>
      </c>
      <c r="B2698" s="22" t="s">
        <v>45</v>
      </c>
      <c r="C2698">
        <v>20</v>
      </c>
      <c r="D2698" s="24">
        <v>17583.69195</v>
      </c>
      <c r="E2698">
        <v>84.7</v>
      </c>
      <c r="F2698" s="24"/>
    </row>
    <row r="2699" spans="1:6" x14ac:dyDescent="0.25">
      <c r="A2699" s="22" t="s">
        <v>42</v>
      </c>
      <c r="B2699" s="22" t="s">
        <v>45</v>
      </c>
      <c r="C2699">
        <v>20</v>
      </c>
      <c r="D2699" s="24">
        <v>18816.974999999999</v>
      </c>
      <c r="E2699">
        <v>84.7</v>
      </c>
      <c r="F2699" s="24"/>
    </row>
    <row r="2700" spans="1:6" x14ac:dyDescent="0.25">
      <c r="A2700" s="22" t="s">
        <v>42</v>
      </c>
      <c r="B2700" s="22" t="s">
        <v>45</v>
      </c>
      <c r="C2700">
        <v>20</v>
      </c>
      <c r="D2700" s="24">
        <v>18817.591950000002</v>
      </c>
      <c r="E2700">
        <v>84.6</v>
      </c>
      <c r="F2700" s="24"/>
    </row>
    <row r="2701" spans="1:6" x14ac:dyDescent="0.25">
      <c r="A2701" s="22" t="s">
        <v>42</v>
      </c>
      <c r="B2701" s="22" t="s">
        <v>45</v>
      </c>
      <c r="C2701">
        <v>20</v>
      </c>
      <c r="D2701" s="24">
        <v>19156.297500000001</v>
      </c>
      <c r="E2701">
        <v>84.6</v>
      </c>
      <c r="F2701" s="24"/>
    </row>
    <row r="2702" spans="1:6" x14ac:dyDescent="0.25">
      <c r="A2702" s="22" t="s">
        <v>42</v>
      </c>
      <c r="B2702" s="22" t="s">
        <v>45</v>
      </c>
      <c r="C2702">
        <v>20</v>
      </c>
      <c r="D2702" s="24">
        <v>19162.467000000001</v>
      </c>
      <c r="E2702">
        <v>84.4</v>
      </c>
      <c r="F2702" s="24"/>
    </row>
    <row r="2703" spans="1:6" x14ac:dyDescent="0.25">
      <c r="A2703" s="22" t="s">
        <v>42</v>
      </c>
      <c r="B2703" s="22" t="s">
        <v>45</v>
      </c>
      <c r="C2703">
        <v>20</v>
      </c>
      <c r="D2703" s="24">
        <v>20544.435000000001</v>
      </c>
      <c r="E2703">
        <v>84.4</v>
      </c>
      <c r="F2703" s="24"/>
    </row>
    <row r="2704" spans="1:6" x14ac:dyDescent="0.25">
      <c r="A2704" s="22" t="s">
        <v>42</v>
      </c>
      <c r="B2704" s="22" t="s">
        <v>45</v>
      </c>
      <c r="C2704">
        <v>20</v>
      </c>
      <c r="D2704" s="24">
        <v>20545.051950000001</v>
      </c>
      <c r="E2704">
        <v>84.1</v>
      </c>
      <c r="F2704" s="24"/>
    </row>
    <row r="2705" spans="1:7" x14ac:dyDescent="0.25">
      <c r="A2705" s="22" t="s">
        <v>42</v>
      </c>
      <c r="B2705" s="22" t="s">
        <v>45</v>
      </c>
      <c r="C2705">
        <v>20</v>
      </c>
      <c r="D2705" s="24">
        <v>20667.825000000001</v>
      </c>
      <c r="E2705">
        <v>84.1</v>
      </c>
      <c r="F2705" s="24"/>
    </row>
    <row r="2706" spans="1:7" x14ac:dyDescent="0.25">
      <c r="A2706" s="22" t="s">
        <v>42</v>
      </c>
      <c r="B2706" s="22" t="s">
        <v>45</v>
      </c>
      <c r="C2706">
        <v>20</v>
      </c>
      <c r="D2706" s="24">
        <v>20673.994500000001</v>
      </c>
      <c r="E2706">
        <v>83.6</v>
      </c>
      <c r="F2706" s="24"/>
    </row>
    <row r="2707" spans="1:7" x14ac:dyDescent="0.25">
      <c r="A2707" s="22" t="s">
        <v>42</v>
      </c>
      <c r="B2707" s="22" t="s">
        <v>45</v>
      </c>
      <c r="C2707">
        <v>20</v>
      </c>
      <c r="D2707" s="24">
        <v>22827.15</v>
      </c>
      <c r="E2707">
        <v>83.6</v>
      </c>
      <c r="F2707" s="24"/>
    </row>
    <row r="2708" spans="1:7" x14ac:dyDescent="0.25">
      <c r="A2708" s="22" t="s">
        <v>42</v>
      </c>
      <c r="B2708" s="22" t="s">
        <v>45</v>
      </c>
      <c r="C2708">
        <v>20</v>
      </c>
      <c r="D2708" s="24">
        <v>22827.766950000001</v>
      </c>
      <c r="E2708">
        <v>83.1</v>
      </c>
      <c r="F2708" s="24"/>
    </row>
    <row r="2709" spans="1:7" x14ac:dyDescent="0.25">
      <c r="A2709" s="22" t="s">
        <v>42</v>
      </c>
      <c r="B2709" s="22" t="s">
        <v>45</v>
      </c>
      <c r="C2709">
        <v>20</v>
      </c>
      <c r="D2709" s="24">
        <v>24678</v>
      </c>
      <c r="E2709">
        <v>83.1</v>
      </c>
      <c r="F2709" s="24"/>
    </row>
    <row r="2710" spans="1:7" x14ac:dyDescent="0.25">
      <c r="A2710" s="22" t="s">
        <v>42</v>
      </c>
      <c r="B2710" s="22" t="s">
        <v>45</v>
      </c>
      <c r="C2710">
        <v>20</v>
      </c>
      <c r="D2710" s="24">
        <v>24678.61695</v>
      </c>
      <c r="E2710">
        <v>82.4</v>
      </c>
      <c r="F2710" s="24"/>
    </row>
    <row r="2711" spans="1:7" x14ac:dyDescent="0.25">
      <c r="A2711" s="22" t="s">
        <v>42</v>
      </c>
      <c r="B2711" s="22" t="s">
        <v>45</v>
      </c>
      <c r="C2711">
        <v>20</v>
      </c>
      <c r="D2711" s="24">
        <v>30847.5</v>
      </c>
      <c r="E2711">
        <v>82.4</v>
      </c>
      <c r="F2711" s="24"/>
    </row>
    <row r="2712" spans="1:7" x14ac:dyDescent="0.25">
      <c r="A2712" s="22" t="s">
        <v>42</v>
      </c>
      <c r="B2712" s="22" t="s">
        <v>45</v>
      </c>
      <c r="C2712">
        <v>20</v>
      </c>
      <c r="D2712" s="24">
        <v>30853.6695</v>
      </c>
      <c r="E2712">
        <v>75</v>
      </c>
      <c r="F2712" s="24"/>
    </row>
    <row r="2713" spans="1:7" x14ac:dyDescent="0.25">
      <c r="A2713" s="22" t="s">
        <v>42</v>
      </c>
      <c r="B2713" s="22" t="s">
        <v>45</v>
      </c>
      <c r="C2713">
        <v>20</v>
      </c>
      <c r="D2713" s="24">
        <v>33932.25</v>
      </c>
      <c r="E2713">
        <v>75</v>
      </c>
      <c r="F2713" s="24"/>
    </row>
    <row r="2714" spans="1:7" x14ac:dyDescent="0.25">
      <c r="A2714" s="22" t="s">
        <v>42</v>
      </c>
      <c r="B2714" s="22" t="s">
        <v>45</v>
      </c>
      <c r="C2714">
        <v>20</v>
      </c>
      <c r="D2714" s="24">
        <v>33932.866950000003</v>
      </c>
      <c r="E2714">
        <v>70</v>
      </c>
      <c r="F2714" s="24"/>
    </row>
    <row r="2715" spans="1:7" x14ac:dyDescent="0.25">
      <c r="A2715" s="22" t="s">
        <v>42</v>
      </c>
      <c r="B2715" s="22" t="s">
        <v>45</v>
      </c>
      <c r="C2715">
        <v>20</v>
      </c>
      <c r="D2715" s="24">
        <v>37017</v>
      </c>
      <c r="E2715">
        <v>70</v>
      </c>
      <c r="F2715" s="24"/>
    </row>
    <row r="2716" spans="1:7" x14ac:dyDescent="0.25">
      <c r="A2716" s="22" t="s">
        <v>42</v>
      </c>
      <c r="B2716" s="22" t="s">
        <v>45</v>
      </c>
      <c r="C2716">
        <v>20</v>
      </c>
      <c r="D2716" s="24">
        <v>37023.169500000004</v>
      </c>
      <c r="E2716">
        <v>34</v>
      </c>
      <c r="F2716" s="24"/>
    </row>
    <row r="2717" spans="1:7" x14ac:dyDescent="0.25">
      <c r="A2717" s="22" t="s">
        <v>42</v>
      </c>
      <c r="B2717" s="22" t="s">
        <v>45</v>
      </c>
      <c r="C2717">
        <v>20</v>
      </c>
      <c r="D2717" s="24">
        <v>60461.1</v>
      </c>
      <c r="E2717">
        <v>34</v>
      </c>
      <c r="F2717" s="24"/>
    </row>
    <row r="2718" spans="1:7" x14ac:dyDescent="0.25">
      <c r="A2718" s="22" t="s">
        <v>42</v>
      </c>
      <c r="B2718" s="22" t="s">
        <v>45</v>
      </c>
      <c r="C2718">
        <v>20</v>
      </c>
      <c r="D2718" s="24">
        <v>60467.269500000002</v>
      </c>
      <c r="E2718">
        <v>27</v>
      </c>
      <c r="F2718" s="24"/>
    </row>
    <row r="2719" spans="1:7" x14ac:dyDescent="0.25">
      <c r="A2719" s="22" t="s">
        <v>42</v>
      </c>
      <c r="B2719" s="22" t="s">
        <v>45</v>
      </c>
      <c r="C2719">
        <v>20</v>
      </c>
      <c r="D2719" s="24">
        <v>61695</v>
      </c>
      <c r="E2719">
        <v>27</v>
      </c>
      <c r="F2719" s="24"/>
    </row>
    <row r="2720" spans="1:7" x14ac:dyDescent="0.25">
      <c r="A2720" s="22" t="s">
        <v>42</v>
      </c>
      <c r="B2720" s="22" t="s">
        <v>45</v>
      </c>
      <c r="C2720">
        <v>20</v>
      </c>
      <c r="D2720" s="24"/>
      <c r="F2720" s="24">
        <v>6.1695000000000002</v>
      </c>
      <c r="G2720">
        <v>43.5</v>
      </c>
    </row>
    <row r="2721" spans="1:7" x14ac:dyDescent="0.25">
      <c r="A2721" s="22" t="s">
        <v>42</v>
      </c>
      <c r="B2721" s="22" t="s">
        <v>45</v>
      </c>
      <c r="C2721">
        <v>20</v>
      </c>
      <c r="D2721" s="24"/>
      <c r="F2721" s="24">
        <v>5805.4994999999999</v>
      </c>
      <c r="G2721">
        <v>43.5</v>
      </c>
    </row>
    <row r="2722" spans="1:7" x14ac:dyDescent="0.25">
      <c r="A2722" s="22" t="s">
        <v>42</v>
      </c>
      <c r="B2722" s="22" t="s">
        <v>45</v>
      </c>
      <c r="C2722">
        <v>20</v>
      </c>
      <c r="D2722" s="24"/>
      <c r="F2722" s="24">
        <v>5805.4994999999999</v>
      </c>
      <c r="G2722">
        <v>57</v>
      </c>
    </row>
    <row r="2723" spans="1:7" x14ac:dyDescent="0.25">
      <c r="A2723" s="22" t="s">
        <v>42</v>
      </c>
      <c r="B2723" s="22" t="s">
        <v>45</v>
      </c>
      <c r="C2723">
        <v>20</v>
      </c>
      <c r="D2723" s="24"/>
      <c r="F2723" s="24">
        <v>7094.9250000000002</v>
      </c>
      <c r="G2723">
        <v>57</v>
      </c>
    </row>
    <row r="2724" spans="1:7" x14ac:dyDescent="0.25">
      <c r="A2724" s="22" t="s">
        <v>42</v>
      </c>
      <c r="B2724" s="22" t="s">
        <v>45</v>
      </c>
      <c r="C2724">
        <v>20</v>
      </c>
      <c r="D2724" s="24"/>
      <c r="F2724" s="24">
        <v>7095.5419499999998</v>
      </c>
      <c r="G2724">
        <v>93</v>
      </c>
    </row>
    <row r="2725" spans="1:7" x14ac:dyDescent="0.25">
      <c r="A2725" s="22" t="s">
        <v>42</v>
      </c>
      <c r="B2725" s="22" t="s">
        <v>45</v>
      </c>
      <c r="C2725">
        <v>20</v>
      </c>
      <c r="D2725" s="24"/>
      <c r="F2725" s="24">
        <v>10546.760249999999</v>
      </c>
      <c r="G2725">
        <v>93</v>
      </c>
    </row>
    <row r="2726" spans="1:7" x14ac:dyDescent="0.25">
      <c r="A2726" s="22" t="s">
        <v>42</v>
      </c>
      <c r="B2726" s="22" t="s">
        <v>45</v>
      </c>
      <c r="C2726">
        <v>20</v>
      </c>
      <c r="D2726" s="24"/>
      <c r="F2726" s="24">
        <v>10547.377200000001</v>
      </c>
      <c r="G2726">
        <v>113</v>
      </c>
    </row>
    <row r="2727" spans="1:7" x14ac:dyDescent="0.25">
      <c r="A2727" s="22" t="s">
        <v>42</v>
      </c>
      <c r="B2727" s="22" t="s">
        <v>45</v>
      </c>
      <c r="C2727">
        <v>20</v>
      </c>
      <c r="D2727" s="24"/>
      <c r="F2727" s="24">
        <v>10916.930249999999</v>
      </c>
      <c r="G2727">
        <v>113</v>
      </c>
    </row>
    <row r="2728" spans="1:7" x14ac:dyDescent="0.25">
      <c r="A2728" s="22" t="s">
        <v>42</v>
      </c>
      <c r="B2728" s="22" t="s">
        <v>45</v>
      </c>
      <c r="C2728">
        <v>20</v>
      </c>
      <c r="D2728" s="24"/>
      <c r="F2728" s="24">
        <v>10917.547200000001</v>
      </c>
      <c r="G2728">
        <v>128</v>
      </c>
    </row>
    <row r="2729" spans="1:7" x14ac:dyDescent="0.25">
      <c r="A2729" s="22" t="s">
        <v>42</v>
      </c>
      <c r="B2729" s="22" t="s">
        <v>45</v>
      </c>
      <c r="C2729">
        <v>20</v>
      </c>
      <c r="D2729" s="24"/>
      <c r="F2729" s="24">
        <v>11129.778</v>
      </c>
      <c r="G2729">
        <v>128</v>
      </c>
    </row>
    <row r="2730" spans="1:7" x14ac:dyDescent="0.25">
      <c r="A2730" s="22" t="s">
        <v>42</v>
      </c>
      <c r="B2730" s="22" t="s">
        <v>45</v>
      </c>
      <c r="C2730">
        <v>20</v>
      </c>
      <c r="D2730" s="24"/>
      <c r="F2730" s="24">
        <v>11135.9475</v>
      </c>
      <c r="G2730">
        <v>138</v>
      </c>
    </row>
    <row r="2731" spans="1:7" x14ac:dyDescent="0.25">
      <c r="A2731" s="22" t="s">
        <v>42</v>
      </c>
      <c r="B2731" s="22" t="s">
        <v>45</v>
      </c>
      <c r="C2731">
        <v>20</v>
      </c>
      <c r="D2731" s="24"/>
      <c r="F2731" s="24">
        <v>11163.71025</v>
      </c>
      <c r="G2731">
        <v>138</v>
      </c>
    </row>
    <row r="2732" spans="1:7" x14ac:dyDescent="0.25">
      <c r="A2732" s="22" t="s">
        <v>42</v>
      </c>
      <c r="B2732" s="22" t="s">
        <v>45</v>
      </c>
      <c r="C2732">
        <v>20</v>
      </c>
      <c r="D2732" s="24"/>
      <c r="F2732" s="24">
        <v>11164.3272</v>
      </c>
      <c r="G2732">
        <v>148</v>
      </c>
    </row>
    <row r="2733" spans="1:7" x14ac:dyDescent="0.25">
      <c r="A2733" s="22" t="s">
        <v>42</v>
      </c>
      <c r="B2733" s="22" t="s">
        <v>45</v>
      </c>
      <c r="C2733">
        <v>20</v>
      </c>
      <c r="D2733" s="24"/>
      <c r="F2733" s="24">
        <v>11166.17805</v>
      </c>
      <c r="G2733">
        <v>148</v>
      </c>
    </row>
    <row r="2734" spans="1:7" x14ac:dyDescent="0.25">
      <c r="A2734" s="22" t="s">
        <v>42</v>
      </c>
      <c r="B2734" s="22" t="s">
        <v>45</v>
      </c>
      <c r="C2734">
        <v>20</v>
      </c>
      <c r="D2734" s="24"/>
      <c r="F2734" s="24">
        <v>11166.795</v>
      </c>
      <c r="G2734">
        <v>173</v>
      </c>
    </row>
    <row r="2735" spans="1:7" x14ac:dyDescent="0.25">
      <c r="A2735" s="22" t="s">
        <v>42</v>
      </c>
      <c r="B2735" s="22" t="s">
        <v>45</v>
      </c>
      <c r="C2735">
        <v>20</v>
      </c>
      <c r="D2735" s="24"/>
      <c r="F2735" s="24">
        <v>11228.49</v>
      </c>
      <c r="G2735">
        <v>173</v>
      </c>
    </row>
    <row r="2736" spans="1:7" x14ac:dyDescent="0.25">
      <c r="A2736" s="22" t="s">
        <v>42</v>
      </c>
      <c r="B2736" s="22" t="s">
        <v>45</v>
      </c>
      <c r="C2736">
        <v>20</v>
      </c>
      <c r="D2736" s="24"/>
      <c r="F2736" s="24">
        <v>11228.49</v>
      </c>
      <c r="G2736">
        <v>178</v>
      </c>
    </row>
    <row r="2737" spans="1:7" x14ac:dyDescent="0.25">
      <c r="A2737" s="22" t="s">
        <v>42</v>
      </c>
      <c r="B2737" s="22" t="s">
        <v>45</v>
      </c>
      <c r="C2737">
        <v>20</v>
      </c>
      <c r="D2737" s="24"/>
      <c r="F2737" s="24">
        <v>11272.293449999999</v>
      </c>
      <c r="G2737">
        <v>178</v>
      </c>
    </row>
    <row r="2738" spans="1:7" x14ac:dyDescent="0.25">
      <c r="A2738" s="22" t="s">
        <v>42</v>
      </c>
      <c r="B2738" s="22" t="s">
        <v>45</v>
      </c>
      <c r="C2738">
        <v>20</v>
      </c>
      <c r="D2738" s="24"/>
      <c r="F2738" s="24">
        <v>11272.910400000001</v>
      </c>
      <c r="G2738">
        <v>227</v>
      </c>
    </row>
    <row r="2739" spans="1:7" x14ac:dyDescent="0.25">
      <c r="A2739" s="22" t="s">
        <v>42</v>
      </c>
      <c r="B2739" s="22" t="s">
        <v>45</v>
      </c>
      <c r="C2739">
        <v>20</v>
      </c>
      <c r="D2739" s="24"/>
      <c r="F2739" s="24">
        <v>11287.10025</v>
      </c>
      <c r="G2739">
        <v>227</v>
      </c>
    </row>
    <row r="2740" spans="1:7" x14ac:dyDescent="0.25">
      <c r="A2740" s="22" t="s">
        <v>42</v>
      </c>
      <c r="B2740" s="22" t="s">
        <v>45</v>
      </c>
      <c r="C2740">
        <v>20</v>
      </c>
      <c r="D2740" s="24"/>
      <c r="F2740" s="24">
        <v>11287.717199999999</v>
      </c>
      <c r="G2740">
        <v>247</v>
      </c>
    </row>
    <row r="2741" spans="1:7" x14ac:dyDescent="0.25">
      <c r="A2741" s="22" t="s">
        <v>42</v>
      </c>
      <c r="B2741" s="22" t="s">
        <v>45</v>
      </c>
      <c r="C2741">
        <v>20</v>
      </c>
      <c r="D2741" s="24"/>
      <c r="F2741" s="24">
        <v>11351.88</v>
      </c>
      <c r="G2741">
        <v>247</v>
      </c>
    </row>
    <row r="2742" spans="1:7" x14ac:dyDescent="0.25">
      <c r="A2742" s="22" t="s">
        <v>42</v>
      </c>
      <c r="B2742" s="22" t="s">
        <v>45</v>
      </c>
      <c r="C2742">
        <v>20</v>
      </c>
      <c r="D2742" s="24"/>
      <c r="F2742" s="24">
        <v>11351.88</v>
      </c>
      <c r="G2742">
        <v>275</v>
      </c>
    </row>
    <row r="2743" spans="1:7" x14ac:dyDescent="0.25">
      <c r="A2743" s="22" t="s">
        <v>42</v>
      </c>
      <c r="B2743" s="22" t="s">
        <v>45</v>
      </c>
      <c r="C2743">
        <v>20</v>
      </c>
      <c r="D2743" s="24"/>
      <c r="F2743" s="24">
        <v>11413.575000000001</v>
      </c>
      <c r="G2743">
        <v>275</v>
      </c>
    </row>
    <row r="2744" spans="1:7" x14ac:dyDescent="0.25">
      <c r="A2744" s="22" t="s">
        <v>42</v>
      </c>
      <c r="B2744" s="22" t="s">
        <v>45</v>
      </c>
      <c r="C2744">
        <v>20</v>
      </c>
      <c r="D2744" s="24"/>
      <c r="F2744" s="24">
        <v>11419.744500000001</v>
      </c>
      <c r="G2744">
        <v>305</v>
      </c>
    </row>
    <row r="2745" spans="1:7" x14ac:dyDescent="0.25">
      <c r="A2745" s="22" t="s">
        <v>42</v>
      </c>
      <c r="B2745" s="22" t="s">
        <v>45</v>
      </c>
      <c r="C2745">
        <v>20</v>
      </c>
      <c r="D2745" s="24"/>
      <c r="F2745" s="24">
        <v>11475.27</v>
      </c>
      <c r="G2745">
        <v>305</v>
      </c>
    </row>
    <row r="2746" spans="1:7" x14ac:dyDescent="0.25">
      <c r="A2746" s="22" t="s">
        <v>42</v>
      </c>
      <c r="B2746" s="22" t="s">
        <v>45</v>
      </c>
      <c r="C2746">
        <v>20</v>
      </c>
      <c r="D2746" s="24"/>
      <c r="F2746" s="24">
        <v>11475.27</v>
      </c>
      <c r="G2746">
        <v>333</v>
      </c>
    </row>
    <row r="2747" spans="1:7" x14ac:dyDescent="0.25">
      <c r="A2747" s="22" t="s">
        <v>42</v>
      </c>
      <c r="B2747" s="22" t="s">
        <v>45</v>
      </c>
      <c r="C2747">
        <v>20</v>
      </c>
      <c r="D2747" s="24"/>
      <c r="F2747" s="24">
        <v>11532.646350000001</v>
      </c>
      <c r="G2747">
        <v>333</v>
      </c>
    </row>
    <row r="2748" spans="1:7" x14ac:dyDescent="0.25">
      <c r="A2748" s="22" t="s">
        <v>42</v>
      </c>
      <c r="B2748" s="22" t="s">
        <v>45</v>
      </c>
      <c r="C2748">
        <v>20</v>
      </c>
      <c r="D2748" s="24"/>
      <c r="F2748" s="24">
        <v>11533.263300000001</v>
      </c>
      <c r="G2748">
        <v>358</v>
      </c>
    </row>
    <row r="2749" spans="1:7" x14ac:dyDescent="0.25">
      <c r="A2749" s="22" t="s">
        <v>42</v>
      </c>
      <c r="B2749" s="22" t="s">
        <v>45</v>
      </c>
      <c r="C2749">
        <v>20</v>
      </c>
      <c r="D2749" s="24"/>
      <c r="F2749" s="24">
        <v>11598.66</v>
      </c>
      <c r="G2749">
        <v>358</v>
      </c>
    </row>
    <row r="2750" spans="1:7" x14ac:dyDescent="0.25">
      <c r="A2750" s="22" t="s">
        <v>42</v>
      </c>
      <c r="B2750" s="22" t="s">
        <v>45</v>
      </c>
      <c r="C2750">
        <v>20</v>
      </c>
      <c r="D2750" s="24"/>
      <c r="F2750" s="24">
        <v>11598.66</v>
      </c>
      <c r="G2750">
        <v>386</v>
      </c>
    </row>
    <row r="2751" spans="1:7" x14ac:dyDescent="0.25">
      <c r="A2751" s="22" t="s">
        <v>42</v>
      </c>
      <c r="B2751" s="22" t="s">
        <v>45</v>
      </c>
      <c r="C2751">
        <v>20</v>
      </c>
      <c r="D2751" s="24"/>
      <c r="F2751" s="24">
        <v>11721.43305</v>
      </c>
      <c r="G2751">
        <v>386</v>
      </c>
    </row>
    <row r="2752" spans="1:7" x14ac:dyDescent="0.25">
      <c r="A2752" s="22" t="s">
        <v>42</v>
      </c>
      <c r="B2752" s="22" t="s">
        <v>45</v>
      </c>
      <c r="C2752">
        <v>20</v>
      </c>
      <c r="D2752" s="24"/>
      <c r="F2752" s="24">
        <v>11722.05</v>
      </c>
      <c r="G2752">
        <v>389</v>
      </c>
    </row>
    <row r="2753" spans="1:7" x14ac:dyDescent="0.25">
      <c r="A2753" s="22" t="s">
        <v>42</v>
      </c>
      <c r="B2753" s="22" t="s">
        <v>45</v>
      </c>
      <c r="C2753">
        <v>20</v>
      </c>
      <c r="D2753" s="24"/>
      <c r="F2753" s="24">
        <v>11722.05</v>
      </c>
      <c r="G2753">
        <v>417</v>
      </c>
    </row>
    <row r="2754" spans="1:7" x14ac:dyDescent="0.25">
      <c r="A2754" s="22" t="s">
        <v>42</v>
      </c>
      <c r="B2754" s="22" t="s">
        <v>45</v>
      </c>
      <c r="C2754">
        <v>20</v>
      </c>
      <c r="D2754" s="24"/>
      <c r="F2754" s="24">
        <v>11728.219499999999</v>
      </c>
      <c r="G2754">
        <v>432</v>
      </c>
    </row>
    <row r="2755" spans="1:7" x14ac:dyDescent="0.25">
      <c r="A2755" s="22" t="s">
        <v>42</v>
      </c>
      <c r="B2755" s="22" t="s">
        <v>45</v>
      </c>
      <c r="C2755">
        <v>20</v>
      </c>
      <c r="D2755" s="24"/>
      <c r="F2755" s="24">
        <v>11845.44</v>
      </c>
      <c r="G2755">
        <v>432</v>
      </c>
    </row>
    <row r="2756" spans="1:7" x14ac:dyDescent="0.25">
      <c r="A2756" s="22" t="s">
        <v>42</v>
      </c>
      <c r="B2756" s="22" t="s">
        <v>45</v>
      </c>
      <c r="C2756">
        <v>20</v>
      </c>
      <c r="D2756" s="24"/>
      <c r="F2756" s="24">
        <v>11845.44</v>
      </c>
      <c r="G2756">
        <v>452</v>
      </c>
    </row>
    <row r="2757" spans="1:7" x14ac:dyDescent="0.25">
      <c r="A2757" s="22" t="s">
        <v>42</v>
      </c>
      <c r="B2757" s="22" t="s">
        <v>45</v>
      </c>
      <c r="C2757">
        <v>20</v>
      </c>
      <c r="D2757" s="24"/>
      <c r="F2757" s="24">
        <v>11968.83</v>
      </c>
      <c r="G2757">
        <v>452</v>
      </c>
    </row>
    <row r="2758" spans="1:7" x14ac:dyDescent="0.25">
      <c r="A2758" s="22" t="s">
        <v>42</v>
      </c>
      <c r="B2758" s="22" t="s">
        <v>45</v>
      </c>
      <c r="C2758">
        <v>20</v>
      </c>
      <c r="D2758" s="24"/>
      <c r="F2758" s="24">
        <v>11968.83</v>
      </c>
      <c r="G2758">
        <v>462</v>
      </c>
    </row>
    <row r="2759" spans="1:7" x14ac:dyDescent="0.25">
      <c r="A2759" s="22" t="s">
        <v>42</v>
      </c>
      <c r="B2759" s="22" t="s">
        <v>45</v>
      </c>
      <c r="C2759">
        <v>20</v>
      </c>
      <c r="D2759" s="24"/>
      <c r="F2759" s="24">
        <v>12030.525</v>
      </c>
      <c r="G2759">
        <v>462</v>
      </c>
    </row>
    <row r="2760" spans="1:7" x14ac:dyDescent="0.25">
      <c r="A2760" s="22" t="s">
        <v>42</v>
      </c>
      <c r="B2760" s="22" t="s">
        <v>45</v>
      </c>
      <c r="C2760">
        <v>20</v>
      </c>
      <c r="D2760" s="24"/>
      <c r="F2760" s="24">
        <v>12036.6945</v>
      </c>
      <c r="G2760">
        <v>487</v>
      </c>
    </row>
    <row r="2761" spans="1:7" x14ac:dyDescent="0.25">
      <c r="A2761" s="22" t="s">
        <v>42</v>
      </c>
      <c r="B2761" s="22" t="s">
        <v>45</v>
      </c>
      <c r="C2761">
        <v>20</v>
      </c>
      <c r="D2761" s="24"/>
      <c r="F2761" s="24">
        <v>12092.22</v>
      </c>
      <c r="G2761">
        <v>487</v>
      </c>
    </row>
    <row r="2762" spans="1:7" x14ac:dyDescent="0.25">
      <c r="A2762" s="22" t="s">
        <v>42</v>
      </c>
      <c r="B2762" s="22" t="s">
        <v>45</v>
      </c>
      <c r="C2762">
        <v>20</v>
      </c>
      <c r="D2762" s="24"/>
      <c r="F2762" s="24">
        <v>12092.22</v>
      </c>
      <c r="G2762">
        <v>497</v>
      </c>
    </row>
    <row r="2763" spans="1:7" x14ac:dyDescent="0.25">
      <c r="A2763" s="22" t="s">
        <v>42</v>
      </c>
      <c r="B2763" s="22" t="s">
        <v>45</v>
      </c>
      <c r="C2763">
        <v>20</v>
      </c>
      <c r="D2763" s="24"/>
      <c r="F2763" s="24">
        <v>12215.61</v>
      </c>
      <c r="G2763">
        <v>497</v>
      </c>
    </row>
    <row r="2764" spans="1:7" x14ac:dyDescent="0.25">
      <c r="A2764" s="22" t="s">
        <v>42</v>
      </c>
      <c r="B2764" s="22" t="s">
        <v>45</v>
      </c>
      <c r="C2764">
        <v>20</v>
      </c>
      <c r="D2764" s="24"/>
      <c r="F2764" s="24">
        <v>12215.61</v>
      </c>
      <c r="G2764">
        <v>507</v>
      </c>
    </row>
    <row r="2765" spans="1:7" x14ac:dyDescent="0.25">
      <c r="A2765" s="22" t="s">
        <v>42</v>
      </c>
      <c r="B2765" s="22" t="s">
        <v>45</v>
      </c>
      <c r="C2765">
        <v>20</v>
      </c>
      <c r="D2765" s="24"/>
      <c r="F2765" s="24">
        <v>12221.779500000001</v>
      </c>
      <c r="G2765">
        <v>522</v>
      </c>
    </row>
    <row r="2766" spans="1:7" x14ac:dyDescent="0.25">
      <c r="A2766" s="22" t="s">
        <v>42</v>
      </c>
      <c r="B2766" s="22" t="s">
        <v>45</v>
      </c>
      <c r="C2766">
        <v>20</v>
      </c>
      <c r="D2766" s="24"/>
      <c r="F2766" s="24">
        <v>12338.38305</v>
      </c>
      <c r="G2766">
        <v>522</v>
      </c>
    </row>
    <row r="2767" spans="1:7" x14ac:dyDescent="0.25">
      <c r="A2767" s="22" t="s">
        <v>42</v>
      </c>
      <c r="B2767" s="22" t="s">
        <v>45</v>
      </c>
      <c r="C2767">
        <v>20</v>
      </c>
      <c r="D2767" s="24"/>
      <c r="F2767" s="24">
        <v>12339</v>
      </c>
      <c r="G2767">
        <v>524</v>
      </c>
    </row>
    <row r="2768" spans="1:7" x14ac:dyDescent="0.25">
      <c r="A2768" s="22" t="s">
        <v>42</v>
      </c>
      <c r="B2768" s="22" t="s">
        <v>45</v>
      </c>
      <c r="C2768">
        <v>20</v>
      </c>
      <c r="D2768" s="24"/>
      <c r="F2768" s="24">
        <v>12339</v>
      </c>
      <c r="G2768">
        <v>534</v>
      </c>
    </row>
    <row r="2769" spans="1:7" x14ac:dyDescent="0.25">
      <c r="A2769" s="22" t="s">
        <v>42</v>
      </c>
      <c r="B2769" s="22" t="s">
        <v>45</v>
      </c>
      <c r="C2769">
        <v>20</v>
      </c>
      <c r="D2769" s="24"/>
      <c r="F2769" s="24">
        <v>12391.44075</v>
      </c>
      <c r="G2769">
        <v>534</v>
      </c>
    </row>
    <row r="2770" spans="1:7" x14ac:dyDescent="0.25">
      <c r="A2770" s="22" t="s">
        <v>42</v>
      </c>
      <c r="B2770" s="22" t="s">
        <v>45</v>
      </c>
      <c r="C2770">
        <v>20</v>
      </c>
      <c r="D2770" s="24"/>
      <c r="F2770" s="24">
        <v>12392.057699999999</v>
      </c>
      <c r="G2770">
        <v>583</v>
      </c>
    </row>
    <row r="2771" spans="1:7" x14ac:dyDescent="0.25">
      <c r="A2771" s="22" t="s">
        <v>42</v>
      </c>
      <c r="B2771" s="22" t="s">
        <v>45</v>
      </c>
      <c r="C2771">
        <v>20</v>
      </c>
      <c r="D2771" s="24"/>
      <c r="F2771" s="24">
        <v>12462.39</v>
      </c>
      <c r="G2771">
        <v>583</v>
      </c>
    </row>
    <row r="2772" spans="1:7" x14ac:dyDescent="0.25">
      <c r="A2772" s="22" t="s">
        <v>42</v>
      </c>
      <c r="B2772" s="22" t="s">
        <v>45</v>
      </c>
      <c r="C2772">
        <v>20</v>
      </c>
      <c r="D2772" s="24"/>
      <c r="F2772" s="24">
        <v>12462.39</v>
      </c>
      <c r="G2772">
        <v>593</v>
      </c>
    </row>
    <row r="2773" spans="1:7" x14ac:dyDescent="0.25">
      <c r="A2773" s="22" t="s">
        <v>42</v>
      </c>
      <c r="B2773" s="22" t="s">
        <v>45</v>
      </c>
      <c r="C2773">
        <v>20</v>
      </c>
      <c r="D2773" s="24"/>
      <c r="F2773" s="24">
        <v>12585.78</v>
      </c>
      <c r="G2773">
        <v>593</v>
      </c>
    </row>
    <row r="2774" spans="1:7" x14ac:dyDescent="0.25">
      <c r="A2774" s="22" t="s">
        <v>42</v>
      </c>
      <c r="B2774" s="22" t="s">
        <v>45</v>
      </c>
      <c r="C2774">
        <v>20</v>
      </c>
      <c r="D2774" s="24"/>
      <c r="F2774" s="24">
        <v>12585.78</v>
      </c>
      <c r="G2774">
        <v>597</v>
      </c>
    </row>
    <row r="2775" spans="1:7" x14ac:dyDescent="0.25">
      <c r="A2775" s="22" t="s">
        <v>42</v>
      </c>
      <c r="B2775" s="22" t="s">
        <v>45</v>
      </c>
      <c r="C2775">
        <v>20</v>
      </c>
      <c r="D2775" s="24"/>
      <c r="F2775" s="24">
        <v>12591.949500000001</v>
      </c>
      <c r="G2775">
        <v>622</v>
      </c>
    </row>
    <row r="2776" spans="1:7" x14ac:dyDescent="0.25">
      <c r="A2776" s="22" t="s">
        <v>42</v>
      </c>
      <c r="B2776" s="22" t="s">
        <v>45</v>
      </c>
      <c r="C2776">
        <v>20</v>
      </c>
      <c r="D2776" s="24"/>
      <c r="F2776" s="24">
        <v>30847.5</v>
      </c>
      <c r="G2776">
        <v>622</v>
      </c>
    </row>
    <row r="2777" spans="1:7" x14ac:dyDescent="0.25">
      <c r="A2777" s="22" t="s">
        <v>42</v>
      </c>
      <c r="B2777" s="22" t="s">
        <v>45</v>
      </c>
      <c r="C2777">
        <v>20</v>
      </c>
      <c r="D2777" s="24"/>
      <c r="F2777" s="24">
        <v>30853.6695</v>
      </c>
      <c r="G2777">
        <v>627.5</v>
      </c>
    </row>
    <row r="2778" spans="1:7" x14ac:dyDescent="0.25">
      <c r="A2778" s="22" t="s">
        <v>42</v>
      </c>
      <c r="B2778" s="22" t="s">
        <v>45</v>
      </c>
      <c r="C2778">
        <v>20</v>
      </c>
      <c r="D2778" s="24"/>
      <c r="F2778" s="24">
        <v>61695</v>
      </c>
      <c r="G2778">
        <v>627.5</v>
      </c>
    </row>
    <row r="2779" spans="1:7" x14ac:dyDescent="0.25">
      <c r="A2779" s="22" t="s">
        <v>42</v>
      </c>
      <c r="B2779" s="22" t="s">
        <v>45</v>
      </c>
      <c r="C2779">
        <v>21</v>
      </c>
      <c r="D2779" s="24">
        <v>6.1695000000000002</v>
      </c>
      <c r="E2779">
        <v>377.2</v>
      </c>
      <c r="F2779" s="24"/>
    </row>
    <row r="2780" spans="1:7" x14ac:dyDescent="0.25">
      <c r="A2780" s="22" t="s">
        <v>42</v>
      </c>
      <c r="B2780" s="22" t="s">
        <v>45</v>
      </c>
      <c r="C2780">
        <v>21</v>
      </c>
      <c r="D2780" s="24">
        <v>4318.6499999999996</v>
      </c>
      <c r="E2780">
        <v>377.2</v>
      </c>
      <c r="F2780" s="24"/>
    </row>
    <row r="2781" spans="1:7" x14ac:dyDescent="0.25">
      <c r="A2781" s="22" t="s">
        <v>42</v>
      </c>
      <c r="B2781" s="22" t="s">
        <v>45</v>
      </c>
      <c r="C2781">
        <v>21</v>
      </c>
      <c r="D2781" s="24">
        <v>4319.2669500000002</v>
      </c>
      <c r="E2781">
        <v>352.9</v>
      </c>
      <c r="F2781" s="24"/>
    </row>
    <row r="2782" spans="1:7" x14ac:dyDescent="0.25">
      <c r="A2782" s="22" t="s">
        <v>42</v>
      </c>
      <c r="B2782" s="22" t="s">
        <v>45</v>
      </c>
      <c r="C2782">
        <v>21</v>
      </c>
      <c r="D2782" s="24">
        <v>4935.6000000000004</v>
      </c>
      <c r="E2782">
        <v>352.9</v>
      </c>
      <c r="F2782" s="24"/>
    </row>
    <row r="2783" spans="1:7" x14ac:dyDescent="0.25">
      <c r="A2783" s="22" t="s">
        <v>42</v>
      </c>
      <c r="B2783" s="22" t="s">
        <v>45</v>
      </c>
      <c r="C2783">
        <v>21</v>
      </c>
      <c r="D2783" s="24">
        <v>4936.21695</v>
      </c>
      <c r="E2783">
        <v>350.4</v>
      </c>
      <c r="F2783" s="24"/>
    </row>
    <row r="2784" spans="1:7" x14ac:dyDescent="0.25">
      <c r="A2784" s="22" t="s">
        <v>42</v>
      </c>
      <c r="B2784" s="22" t="s">
        <v>45</v>
      </c>
      <c r="C2784">
        <v>21</v>
      </c>
      <c r="D2784" s="24">
        <v>4941.7695000000003</v>
      </c>
      <c r="E2784">
        <v>327.9</v>
      </c>
      <c r="F2784" s="24"/>
    </row>
    <row r="2785" spans="1:6" x14ac:dyDescent="0.25">
      <c r="A2785" s="22" t="s">
        <v>42</v>
      </c>
      <c r="B2785" s="22" t="s">
        <v>45</v>
      </c>
      <c r="C2785">
        <v>21</v>
      </c>
      <c r="D2785" s="24">
        <v>5552.55</v>
      </c>
      <c r="E2785">
        <v>327.9</v>
      </c>
      <c r="F2785" s="24"/>
    </row>
    <row r="2786" spans="1:6" x14ac:dyDescent="0.25">
      <c r="A2786" s="22" t="s">
        <v>42</v>
      </c>
      <c r="B2786" s="22" t="s">
        <v>45</v>
      </c>
      <c r="C2786">
        <v>21</v>
      </c>
      <c r="D2786" s="24">
        <v>5558.7195000000002</v>
      </c>
      <c r="E2786">
        <v>302.89999999999998</v>
      </c>
      <c r="F2786" s="24"/>
    </row>
    <row r="2787" spans="1:6" x14ac:dyDescent="0.25">
      <c r="A2787" s="22" t="s">
        <v>42</v>
      </c>
      <c r="B2787" s="22" t="s">
        <v>45</v>
      </c>
      <c r="C2787">
        <v>21</v>
      </c>
      <c r="D2787" s="24">
        <v>6107.8050000000003</v>
      </c>
      <c r="E2787">
        <v>302.89999999999998</v>
      </c>
      <c r="F2787" s="24"/>
    </row>
    <row r="2788" spans="1:6" x14ac:dyDescent="0.25">
      <c r="A2788" s="22" t="s">
        <v>42</v>
      </c>
      <c r="B2788" s="22" t="s">
        <v>45</v>
      </c>
      <c r="C2788">
        <v>21</v>
      </c>
      <c r="D2788" s="24">
        <v>6108.4219499999999</v>
      </c>
      <c r="E2788">
        <v>302.35000000000002</v>
      </c>
      <c r="F2788" s="24"/>
    </row>
    <row r="2789" spans="1:6" x14ac:dyDescent="0.25">
      <c r="A2789" s="22" t="s">
        <v>42</v>
      </c>
      <c r="B2789" s="22" t="s">
        <v>45</v>
      </c>
      <c r="C2789">
        <v>21</v>
      </c>
      <c r="D2789" s="24">
        <v>6113.9745000000003</v>
      </c>
      <c r="E2789">
        <v>297.39999999999998</v>
      </c>
      <c r="F2789" s="24"/>
    </row>
    <row r="2790" spans="1:6" x14ac:dyDescent="0.25">
      <c r="A2790" s="22" t="s">
        <v>42</v>
      </c>
      <c r="B2790" s="22" t="s">
        <v>45</v>
      </c>
      <c r="C2790">
        <v>21</v>
      </c>
      <c r="D2790" s="24">
        <v>6169.5</v>
      </c>
      <c r="E2790">
        <v>297.39999999999998</v>
      </c>
      <c r="F2790" s="24"/>
    </row>
    <row r="2791" spans="1:6" x14ac:dyDescent="0.25">
      <c r="A2791" s="22" t="s">
        <v>42</v>
      </c>
      <c r="B2791" s="22" t="s">
        <v>45</v>
      </c>
      <c r="C2791">
        <v>21</v>
      </c>
      <c r="D2791" s="24">
        <v>6170.1169499999996</v>
      </c>
      <c r="E2791">
        <v>294.39999999999998</v>
      </c>
      <c r="F2791" s="24"/>
    </row>
    <row r="2792" spans="1:6" x14ac:dyDescent="0.25">
      <c r="A2792" s="22" t="s">
        <v>42</v>
      </c>
      <c r="B2792" s="22" t="s">
        <v>45</v>
      </c>
      <c r="C2792">
        <v>21</v>
      </c>
      <c r="D2792" s="24">
        <v>6200.3474999999999</v>
      </c>
      <c r="E2792">
        <v>294.39999999999998</v>
      </c>
      <c r="F2792" s="24"/>
    </row>
    <row r="2793" spans="1:6" x14ac:dyDescent="0.25">
      <c r="A2793" s="22" t="s">
        <v>42</v>
      </c>
      <c r="B2793" s="22" t="s">
        <v>45</v>
      </c>
      <c r="C2793">
        <v>21</v>
      </c>
      <c r="D2793" s="24">
        <v>6206.5169999999998</v>
      </c>
      <c r="E2793">
        <v>289.39999999999998</v>
      </c>
      <c r="F2793" s="24"/>
    </row>
    <row r="2794" spans="1:6" x14ac:dyDescent="0.25">
      <c r="A2794" s="22" t="s">
        <v>42</v>
      </c>
      <c r="B2794" s="22" t="s">
        <v>45</v>
      </c>
      <c r="C2794">
        <v>21</v>
      </c>
      <c r="D2794" s="24">
        <v>6786.45</v>
      </c>
      <c r="E2794">
        <v>289.39999999999998</v>
      </c>
      <c r="F2794" s="24"/>
    </row>
    <row r="2795" spans="1:6" x14ac:dyDescent="0.25">
      <c r="A2795" s="22" t="s">
        <v>42</v>
      </c>
      <c r="B2795" s="22" t="s">
        <v>45</v>
      </c>
      <c r="C2795">
        <v>21</v>
      </c>
      <c r="D2795" s="24">
        <v>6787.0669500000004</v>
      </c>
      <c r="E2795">
        <v>287.39999999999998</v>
      </c>
      <c r="F2795" s="24"/>
    </row>
    <row r="2796" spans="1:6" x14ac:dyDescent="0.25">
      <c r="A2796" s="22" t="s">
        <v>42</v>
      </c>
      <c r="B2796" s="22" t="s">
        <v>45</v>
      </c>
      <c r="C2796">
        <v>21</v>
      </c>
      <c r="D2796" s="24">
        <v>7418.2067999999999</v>
      </c>
      <c r="E2796">
        <v>287.39999999999998</v>
      </c>
      <c r="F2796" s="24"/>
    </row>
    <row r="2797" spans="1:6" x14ac:dyDescent="0.25">
      <c r="A2797" s="22" t="s">
        <v>42</v>
      </c>
      <c r="B2797" s="22" t="s">
        <v>45</v>
      </c>
      <c r="C2797">
        <v>21</v>
      </c>
      <c r="D2797" s="24">
        <v>7418.8237499999996</v>
      </c>
      <c r="E2797">
        <v>267.39999999999998</v>
      </c>
      <c r="F2797" s="24"/>
    </row>
    <row r="2798" spans="1:6" x14ac:dyDescent="0.25">
      <c r="A2798" s="22" t="s">
        <v>42</v>
      </c>
      <c r="B2798" s="22" t="s">
        <v>45</v>
      </c>
      <c r="C2798">
        <v>21</v>
      </c>
      <c r="D2798" s="24">
        <v>7485.45435</v>
      </c>
      <c r="E2798">
        <v>267.39999999999998</v>
      </c>
      <c r="F2798" s="24"/>
    </row>
    <row r="2799" spans="1:6" x14ac:dyDescent="0.25">
      <c r="A2799" s="22" t="s">
        <v>42</v>
      </c>
      <c r="B2799" s="22" t="s">
        <v>45</v>
      </c>
      <c r="C2799">
        <v>21</v>
      </c>
      <c r="D2799" s="24">
        <v>7486.0712999999996</v>
      </c>
      <c r="E2799">
        <v>266.39999999999998</v>
      </c>
      <c r="F2799" s="24"/>
    </row>
    <row r="2800" spans="1:6" x14ac:dyDescent="0.25">
      <c r="A2800" s="22" t="s">
        <v>42</v>
      </c>
      <c r="B2800" s="22" t="s">
        <v>45</v>
      </c>
      <c r="C2800">
        <v>21</v>
      </c>
      <c r="D2800" s="24">
        <v>7703.8546500000002</v>
      </c>
      <c r="E2800">
        <v>266.39999999999998</v>
      </c>
      <c r="F2800" s="24"/>
    </row>
    <row r="2801" spans="1:6" x14ac:dyDescent="0.25">
      <c r="A2801" s="22" t="s">
        <v>42</v>
      </c>
      <c r="B2801" s="22" t="s">
        <v>45</v>
      </c>
      <c r="C2801">
        <v>21</v>
      </c>
      <c r="D2801" s="24">
        <v>7704.4715999999999</v>
      </c>
      <c r="E2801">
        <v>265.39999999999998</v>
      </c>
      <c r="F2801" s="24"/>
    </row>
    <row r="2802" spans="1:6" x14ac:dyDescent="0.25">
      <c r="A2802" s="22" t="s">
        <v>42</v>
      </c>
      <c r="B2802" s="22" t="s">
        <v>45</v>
      </c>
      <c r="C2802">
        <v>21</v>
      </c>
      <c r="D2802" s="24">
        <v>8561.4151500000007</v>
      </c>
      <c r="E2802">
        <v>265.39999999999998</v>
      </c>
      <c r="F2802" s="24"/>
    </row>
    <row r="2803" spans="1:6" x14ac:dyDescent="0.25">
      <c r="A2803" s="22" t="s">
        <v>42</v>
      </c>
      <c r="B2803" s="22" t="s">
        <v>45</v>
      </c>
      <c r="C2803">
        <v>21</v>
      </c>
      <c r="D2803" s="24">
        <v>8562.0321000000004</v>
      </c>
      <c r="E2803">
        <v>264.39999999999998</v>
      </c>
      <c r="F2803" s="24"/>
    </row>
    <row r="2804" spans="1:6" x14ac:dyDescent="0.25">
      <c r="A2804" s="22" t="s">
        <v>42</v>
      </c>
      <c r="B2804" s="22" t="s">
        <v>45</v>
      </c>
      <c r="C2804">
        <v>21</v>
      </c>
      <c r="D2804" s="24">
        <v>8700.2289000000001</v>
      </c>
      <c r="E2804">
        <v>264.39999999999998</v>
      </c>
      <c r="F2804" s="24"/>
    </row>
    <row r="2805" spans="1:6" x14ac:dyDescent="0.25">
      <c r="A2805" s="22" t="s">
        <v>42</v>
      </c>
      <c r="B2805" s="22" t="s">
        <v>45</v>
      </c>
      <c r="C2805">
        <v>21</v>
      </c>
      <c r="D2805" s="24">
        <v>8700.8458499999997</v>
      </c>
      <c r="E2805">
        <v>263.39999999999998</v>
      </c>
      <c r="F2805" s="24"/>
    </row>
    <row r="2806" spans="1:6" x14ac:dyDescent="0.25">
      <c r="A2806" s="22" t="s">
        <v>42</v>
      </c>
      <c r="B2806" s="22" t="s">
        <v>45</v>
      </c>
      <c r="C2806">
        <v>21</v>
      </c>
      <c r="D2806" s="24">
        <v>8813.1307500000003</v>
      </c>
      <c r="E2806">
        <v>263.39999999999998</v>
      </c>
      <c r="F2806" s="24"/>
    </row>
    <row r="2807" spans="1:6" x14ac:dyDescent="0.25">
      <c r="A2807" s="22" t="s">
        <v>42</v>
      </c>
      <c r="B2807" s="22" t="s">
        <v>45</v>
      </c>
      <c r="C2807">
        <v>21</v>
      </c>
      <c r="D2807" s="24">
        <v>8813.7476999999999</v>
      </c>
      <c r="E2807">
        <v>253.4</v>
      </c>
      <c r="F2807" s="24"/>
    </row>
    <row r="2808" spans="1:6" x14ac:dyDescent="0.25">
      <c r="A2808" s="22" t="s">
        <v>42</v>
      </c>
      <c r="B2808" s="22" t="s">
        <v>45</v>
      </c>
      <c r="C2808">
        <v>21</v>
      </c>
      <c r="D2808" s="24">
        <v>9317.1789000000008</v>
      </c>
      <c r="E2808">
        <v>253.4</v>
      </c>
      <c r="F2808" s="24"/>
    </row>
    <row r="2809" spans="1:6" x14ac:dyDescent="0.25">
      <c r="A2809" s="22" t="s">
        <v>42</v>
      </c>
      <c r="B2809" s="22" t="s">
        <v>45</v>
      </c>
      <c r="C2809">
        <v>21</v>
      </c>
      <c r="D2809" s="24">
        <v>9317.7958500000004</v>
      </c>
      <c r="E2809">
        <v>252.4</v>
      </c>
      <c r="F2809" s="24"/>
    </row>
    <row r="2810" spans="1:6" x14ac:dyDescent="0.25">
      <c r="A2810" s="22" t="s">
        <v>42</v>
      </c>
      <c r="B2810" s="22" t="s">
        <v>45</v>
      </c>
      <c r="C2810">
        <v>21</v>
      </c>
      <c r="D2810" s="24">
        <v>9377.64</v>
      </c>
      <c r="E2810">
        <v>252.4</v>
      </c>
      <c r="F2810" s="24"/>
    </row>
    <row r="2811" spans="1:6" x14ac:dyDescent="0.25">
      <c r="A2811" s="22" t="s">
        <v>42</v>
      </c>
      <c r="B2811" s="22" t="s">
        <v>45</v>
      </c>
      <c r="C2811">
        <v>21</v>
      </c>
      <c r="D2811" s="24">
        <v>9383.8094999999994</v>
      </c>
      <c r="E2811">
        <v>243.4</v>
      </c>
      <c r="F2811" s="24"/>
    </row>
    <row r="2812" spans="1:6" x14ac:dyDescent="0.25">
      <c r="A2812" s="22" t="s">
        <v>42</v>
      </c>
      <c r="B2812" s="22" t="s">
        <v>45</v>
      </c>
      <c r="C2812">
        <v>21</v>
      </c>
      <c r="D2812" s="24">
        <v>9640.4606999999996</v>
      </c>
      <c r="E2812">
        <v>243.4</v>
      </c>
      <c r="F2812" s="24"/>
    </row>
    <row r="2813" spans="1:6" x14ac:dyDescent="0.25">
      <c r="A2813" s="22" t="s">
        <v>42</v>
      </c>
      <c r="B2813" s="22" t="s">
        <v>45</v>
      </c>
      <c r="C2813">
        <v>21</v>
      </c>
      <c r="D2813" s="24">
        <v>9641.0776499999993</v>
      </c>
      <c r="E2813">
        <v>241.4</v>
      </c>
      <c r="F2813" s="24"/>
    </row>
    <row r="2814" spans="1:6" x14ac:dyDescent="0.25">
      <c r="A2814" s="22" t="s">
        <v>42</v>
      </c>
      <c r="B2814" s="22" t="s">
        <v>45</v>
      </c>
      <c r="C2814">
        <v>21</v>
      </c>
      <c r="D2814" s="24">
        <v>9686.1149999999998</v>
      </c>
      <c r="E2814">
        <v>241.4</v>
      </c>
      <c r="F2814" s="24"/>
    </row>
    <row r="2815" spans="1:6" x14ac:dyDescent="0.25">
      <c r="A2815" s="22" t="s">
        <v>42</v>
      </c>
      <c r="B2815" s="22" t="s">
        <v>45</v>
      </c>
      <c r="C2815">
        <v>21</v>
      </c>
      <c r="D2815" s="24">
        <v>9692.2844999999998</v>
      </c>
      <c r="E2815">
        <v>226.4</v>
      </c>
      <c r="F2815" s="24"/>
    </row>
    <row r="2816" spans="1:6" x14ac:dyDescent="0.25">
      <c r="A2816" s="22" t="s">
        <v>42</v>
      </c>
      <c r="B2816" s="22" t="s">
        <v>45</v>
      </c>
      <c r="C2816">
        <v>21</v>
      </c>
      <c r="D2816" s="24">
        <v>9809.5049999999992</v>
      </c>
      <c r="E2816">
        <v>226.4</v>
      </c>
      <c r="F2816" s="24"/>
    </row>
    <row r="2817" spans="1:6" x14ac:dyDescent="0.25">
      <c r="A2817" s="22" t="s">
        <v>42</v>
      </c>
      <c r="B2817" s="22" t="s">
        <v>45</v>
      </c>
      <c r="C2817">
        <v>21</v>
      </c>
      <c r="D2817" s="24">
        <v>9809.5049999999992</v>
      </c>
      <c r="E2817">
        <v>224.4</v>
      </c>
      <c r="F2817" s="24"/>
    </row>
    <row r="2818" spans="1:6" x14ac:dyDescent="0.25">
      <c r="A2818" s="22" t="s">
        <v>42</v>
      </c>
      <c r="B2818" s="22" t="s">
        <v>45</v>
      </c>
      <c r="C2818">
        <v>21</v>
      </c>
      <c r="D2818" s="24">
        <v>9871.2000000000007</v>
      </c>
      <c r="E2818">
        <v>224.4</v>
      </c>
      <c r="F2818" s="24"/>
    </row>
    <row r="2819" spans="1:6" x14ac:dyDescent="0.25">
      <c r="A2819" s="22" t="s">
        <v>42</v>
      </c>
      <c r="B2819" s="22" t="s">
        <v>45</v>
      </c>
      <c r="C2819">
        <v>21</v>
      </c>
      <c r="D2819" s="24">
        <v>9871.8169500000004</v>
      </c>
      <c r="E2819">
        <v>199.4</v>
      </c>
      <c r="F2819" s="24"/>
    </row>
    <row r="2820" spans="1:6" x14ac:dyDescent="0.25">
      <c r="A2820" s="22" t="s">
        <v>42</v>
      </c>
      <c r="B2820" s="22" t="s">
        <v>45</v>
      </c>
      <c r="C2820">
        <v>21</v>
      </c>
      <c r="D2820" s="24">
        <v>9929.1933000000008</v>
      </c>
      <c r="E2820">
        <v>199.4</v>
      </c>
      <c r="F2820" s="24"/>
    </row>
    <row r="2821" spans="1:6" x14ac:dyDescent="0.25">
      <c r="A2821" s="22" t="s">
        <v>42</v>
      </c>
      <c r="B2821" s="22" t="s">
        <v>45</v>
      </c>
      <c r="C2821">
        <v>21</v>
      </c>
      <c r="D2821" s="24">
        <v>9929.8102500000005</v>
      </c>
      <c r="E2821">
        <v>198.4</v>
      </c>
      <c r="F2821" s="24"/>
    </row>
    <row r="2822" spans="1:6" x14ac:dyDescent="0.25">
      <c r="A2822" s="22" t="s">
        <v>42</v>
      </c>
      <c r="B2822" s="22" t="s">
        <v>45</v>
      </c>
      <c r="C2822">
        <v>21</v>
      </c>
      <c r="D2822" s="24">
        <v>9932.8950000000004</v>
      </c>
      <c r="E2822">
        <v>198.4</v>
      </c>
      <c r="F2822" s="24"/>
    </row>
    <row r="2823" spans="1:6" x14ac:dyDescent="0.25">
      <c r="A2823" s="22" t="s">
        <v>42</v>
      </c>
      <c r="B2823" s="22" t="s">
        <v>45</v>
      </c>
      <c r="C2823">
        <v>21</v>
      </c>
      <c r="D2823" s="24">
        <v>9932.8950000000004</v>
      </c>
      <c r="E2823">
        <v>190.4</v>
      </c>
      <c r="F2823" s="24"/>
    </row>
    <row r="2824" spans="1:6" x14ac:dyDescent="0.25">
      <c r="A2824" s="22" t="s">
        <v>42</v>
      </c>
      <c r="B2824" s="22" t="s">
        <v>45</v>
      </c>
      <c r="C2824">
        <v>21</v>
      </c>
      <c r="D2824" s="24">
        <v>9994.59</v>
      </c>
      <c r="E2824">
        <v>190.4</v>
      </c>
      <c r="F2824" s="24"/>
    </row>
    <row r="2825" spans="1:6" x14ac:dyDescent="0.25">
      <c r="A2825" s="22" t="s">
        <v>42</v>
      </c>
      <c r="B2825" s="22" t="s">
        <v>45</v>
      </c>
      <c r="C2825">
        <v>21</v>
      </c>
      <c r="D2825" s="24">
        <v>10000.7595</v>
      </c>
      <c r="E2825">
        <v>175.4</v>
      </c>
      <c r="F2825" s="24"/>
    </row>
    <row r="2826" spans="1:6" x14ac:dyDescent="0.25">
      <c r="A2826" s="22" t="s">
        <v>42</v>
      </c>
      <c r="B2826" s="22" t="s">
        <v>45</v>
      </c>
      <c r="C2826">
        <v>21</v>
      </c>
      <c r="D2826" s="24">
        <v>10056.285</v>
      </c>
      <c r="E2826">
        <v>175.4</v>
      </c>
      <c r="F2826" s="24"/>
    </row>
    <row r="2827" spans="1:6" x14ac:dyDescent="0.25">
      <c r="A2827" s="22" t="s">
        <v>42</v>
      </c>
      <c r="B2827" s="22" t="s">
        <v>45</v>
      </c>
      <c r="C2827">
        <v>21</v>
      </c>
      <c r="D2827" s="24">
        <v>10056.285</v>
      </c>
      <c r="E2827">
        <v>167.4</v>
      </c>
      <c r="F2827" s="24"/>
    </row>
    <row r="2828" spans="1:6" x14ac:dyDescent="0.25">
      <c r="A2828" s="22" t="s">
        <v>42</v>
      </c>
      <c r="B2828" s="22" t="s">
        <v>45</v>
      </c>
      <c r="C2828">
        <v>21</v>
      </c>
      <c r="D2828" s="24">
        <v>10179.674999999999</v>
      </c>
      <c r="E2828">
        <v>167.4</v>
      </c>
      <c r="F2828" s="24"/>
    </row>
    <row r="2829" spans="1:6" x14ac:dyDescent="0.25">
      <c r="A2829" s="22" t="s">
        <v>42</v>
      </c>
      <c r="B2829" s="22" t="s">
        <v>45</v>
      </c>
      <c r="C2829">
        <v>21</v>
      </c>
      <c r="D2829" s="24">
        <v>10179.674999999999</v>
      </c>
      <c r="E2829">
        <v>159.4</v>
      </c>
      <c r="F2829" s="24"/>
    </row>
    <row r="2830" spans="1:6" x14ac:dyDescent="0.25">
      <c r="A2830" s="22" t="s">
        <v>42</v>
      </c>
      <c r="B2830" s="22" t="s">
        <v>45</v>
      </c>
      <c r="C2830">
        <v>21</v>
      </c>
      <c r="D2830" s="24">
        <v>10180.291950000001</v>
      </c>
      <c r="E2830">
        <v>157.80000000000001</v>
      </c>
      <c r="F2830" s="24"/>
    </row>
    <row r="2831" spans="1:6" x14ac:dyDescent="0.25">
      <c r="A2831" s="22" t="s">
        <v>42</v>
      </c>
      <c r="B2831" s="22" t="s">
        <v>45</v>
      </c>
      <c r="C2831">
        <v>21</v>
      </c>
      <c r="D2831" s="24">
        <v>10185.844499999999</v>
      </c>
      <c r="E2831">
        <v>144.30000000000001</v>
      </c>
      <c r="F2831" s="24"/>
    </row>
    <row r="2832" spans="1:6" x14ac:dyDescent="0.25">
      <c r="A2832" s="22" t="s">
        <v>42</v>
      </c>
      <c r="B2832" s="22" t="s">
        <v>45</v>
      </c>
      <c r="C2832">
        <v>21</v>
      </c>
      <c r="D2832" s="24">
        <v>10303.065000000001</v>
      </c>
      <c r="E2832">
        <v>144.30000000000001</v>
      </c>
      <c r="F2832" s="24"/>
    </row>
    <row r="2833" spans="1:6" x14ac:dyDescent="0.25">
      <c r="A2833" s="22" t="s">
        <v>42</v>
      </c>
      <c r="B2833" s="22" t="s">
        <v>45</v>
      </c>
      <c r="C2833">
        <v>21</v>
      </c>
      <c r="D2833" s="24">
        <v>10303.065000000001</v>
      </c>
      <c r="E2833">
        <v>137.30000000000001</v>
      </c>
      <c r="F2833" s="24"/>
    </row>
    <row r="2834" spans="1:6" x14ac:dyDescent="0.25">
      <c r="A2834" s="22" t="s">
        <v>42</v>
      </c>
      <c r="B2834" s="22" t="s">
        <v>45</v>
      </c>
      <c r="C2834">
        <v>21</v>
      </c>
      <c r="D2834" s="24">
        <v>10562.183999999999</v>
      </c>
      <c r="E2834">
        <v>137.30000000000001</v>
      </c>
      <c r="F2834" s="24"/>
    </row>
    <row r="2835" spans="1:6" x14ac:dyDescent="0.25">
      <c r="A2835" s="22" t="s">
        <v>42</v>
      </c>
      <c r="B2835" s="22" t="s">
        <v>45</v>
      </c>
      <c r="C2835">
        <v>21</v>
      </c>
      <c r="D2835" s="24">
        <v>10562.800950000001</v>
      </c>
      <c r="E2835">
        <v>112.3</v>
      </c>
      <c r="F2835" s="24"/>
    </row>
    <row r="2836" spans="1:6" x14ac:dyDescent="0.25">
      <c r="A2836" s="22" t="s">
        <v>42</v>
      </c>
      <c r="B2836" s="22" t="s">
        <v>45</v>
      </c>
      <c r="C2836">
        <v>21</v>
      </c>
      <c r="D2836" s="24">
        <v>11310.54435</v>
      </c>
      <c r="E2836">
        <v>112.3</v>
      </c>
      <c r="F2836" s="24"/>
    </row>
    <row r="2837" spans="1:6" x14ac:dyDescent="0.25">
      <c r="A2837" s="22" t="s">
        <v>42</v>
      </c>
      <c r="B2837" s="22" t="s">
        <v>45</v>
      </c>
      <c r="C2837">
        <v>21</v>
      </c>
      <c r="D2837" s="24">
        <v>11311.1613</v>
      </c>
      <c r="E2837">
        <v>111.3</v>
      </c>
      <c r="F2837" s="24"/>
    </row>
    <row r="2838" spans="1:6" x14ac:dyDescent="0.25">
      <c r="A2838" s="22" t="s">
        <v>42</v>
      </c>
      <c r="B2838" s="22" t="s">
        <v>45</v>
      </c>
      <c r="C2838">
        <v>21</v>
      </c>
      <c r="D2838" s="24">
        <v>12269.901599999999</v>
      </c>
      <c r="E2838">
        <v>111.3</v>
      </c>
      <c r="F2838" s="24"/>
    </row>
    <row r="2839" spans="1:6" x14ac:dyDescent="0.25">
      <c r="A2839" s="22" t="s">
        <v>42</v>
      </c>
      <c r="B2839" s="22" t="s">
        <v>45</v>
      </c>
      <c r="C2839">
        <v>21</v>
      </c>
      <c r="D2839" s="24">
        <v>12270.518550000001</v>
      </c>
      <c r="E2839">
        <v>108.3</v>
      </c>
      <c r="F2839" s="24"/>
    </row>
    <row r="2840" spans="1:6" x14ac:dyDescent="0.25">
      <c r="A2840" s="22" t="s">
        <v>42</v>
      </c>
      <c r="B2840" s="22" t="s">
        <v>45</v>
      </c>
      <c r="C2840">
        <v>21</v>
      </c>
      <c r="D2840" s="24">
        <v>14498.325000000001</v>
      </c>
      <c r="E2840">
        <v>108.3</v>
      </c>
      <c r="F2840" s="24"/>
    </row>
    <row r="2841" spans="1:6" x14ac:dyDescent="0.25">
      <c r="A2841" s="22" t="s">
        <v>42</v>
      </c>
      <c r="B2841" s="22" t="s">
        <v>45</v>
      </c>
      <c r="C2841">
        <v>21</v>
      </c>
      <c r="D2841" s="24">
        <v>14498.94195</v>
      </c>
      <c r="E2841">
        <v>108.2</v>
      </c>
      <c r="F2841" s="24"/>
    </row>
    <row r="2842" spans="1:6" x14ac:dyDescent="0.25">
      <c r="A2842" s="22" t="s">
        <v>42</v>
      </c>
      <c r="B2842" s="22" t="s">
        <v>45</v>
      </c>
      <c r="C2842">
        <v>21</v>
      </c>
      <c r="D2842" s="24">
        <v>15423.75</v>
      </c>
      <c r="E2842">
        <v>108.2</v>
      </c>
      <c r="F2842" s="24"/>
    </row>
    <row r="2843" spans="1:6" x14ac:dyDescent="0.25">
      <c r="A2843" s="22" t="s">
        <v>42</v>
      </c>
      <c r="B2843" s="22" t="s">
        <v>45</v>
      </c>
      <c r="C2843">
        <v>21</v>
      </c>
      <c r="D2843" s="24">
        <v>15429.9195</v>
      </c>
      <c r="E2843">
        <v>107.9</v>
      </c>
      <c r="F2843" s="24"/>
    </row>
    <row r="2844" spans="1:6" x14ac:dyDescent="0.25">
      <c r="A2844" s="22" t="s">
        <v>42</v>
      </c>
      <c r="B2844" s="22" t="s">
        <v>45</v>
      </c>
      <c r="C2844">
        <v>21</v>
      </c>
      <c r="D2844" s="24">
        <v>17555.929199999999</v>
      </c>
      <c r="E2844">
        <v>107.9</v>
      </c>
      <c r="F2844" s="24"/>
    </row>
    <row r="2845" spans="1:6" x14ac:dyDescent="0.25">
      <c r="A2845" s="22" t="s">
        <v>42</v>
      </c>
      <c r="B2845" s="22" t="s">
        <v>45</v>
      </c>
      <c r="C2845">
        <v>21</v>
      </c>
      <c r="D2845" s="24">
        <v>17556.546149999998</v>
      </c>
      <c r="E2845">
        <v>85.9</v>
      </c>
      <c r="F2845" s="24"/>
    </row>
    <row r="2846" spans="1:6" x14ac:dyDescent="0.25">
      <c r="A2846" s="22" t="s">
        <v>42</v>
      </c>
      <c r="B2846" s="22" t="s">
        <v>45</v>
      </c>
      <c r="C2846">
        <v>21</v>
      </c>
      <c r="D2846" s="24">
        <v>17583.075000000001</v>
      </c>
      <c r="E2846">
        <v>85.9</v>
      </c>
      <c r="F2846" s="24"/>
    </row>
    <row r="2847" spans="1:6" x14ac:dyDescent="0.25">
      <c r="A2847" s="22" t="s">
        <v>42</v>
      </c>
      <c r="B2847" s="22" t="s">
        <v>45</v>
      </c>
      <c r="C2847">
        <v>21</v>
      </c>
      <c r="D2847" s="24">
        <v>17583.69195</v>
      </c>
      <c r="E2847">
        <v>85.8</v>
      </c>
      <c r="F2847" s="24"/>
    </row>
    <row r="2848" spans="1:6" x14ac:dyDescent="0.25">
      <c r="A2848" s="22" t="s">
        <v>42</v>
      </c>
      <c r="B2848" s="22" t="s">
        <v>45</v>
      </c>
      <c r="C2848">
        <v>21</v>
      </c>
      <c r="D2848" s="24">
        <v>18816.974999999999</v>
      </c>
      <c r="E2848">
        <v>85.8</v>
      </c>
      <c r="F2848" s="24"/>
    </row>
    <row r="2849" spans="1:6" x14ac:dyDescent="0.25">
      <c r="A2849" s="22" t="s">
        <v>42</v>
      </c>
      <c r="B2849" s="22" t="s">
        <v>45</v>
      </c>
      <c r="C2849">
        <v>21</v>
      </c>
      <c r="D2849" s="24">
        <v>18817.591950000002</v>
      </c>
      <c r="E2849">
        <v>85.7</v>
      </c>
      <c r="F2849" s="24"/>
    </row>
    <row r="2850" spans="1:6" x14ac:dyDescent="0.25">
      <c r="A2850" s="22" t="s">
        <v>42</v>
      </c>
      <c r="B2850" s="22" t="s">
        <v>45</v>
      </c>
      <c r="C2850">
        <v>21</v>
      </c>
      <c r="D2850" s="24">
        <v>19156.297500000001</v>
      </c>
      <c r="E2850">
        <v>85.7</v>
      </c>
      <c r="F2850" s="24"/>
    </row>
    <row r="2851" spans="1:6" x14ac:dyDescent="0.25">
      <c r="A2851" s="22" t="s">
        <v>42</v>
      </c>
      <c r="B2851" s="22" t="s">
        <v>45</v>
      </c>
      <c r="C2851">
        <v>21</v>
      </c>
      <c r="D2851" s="24">
        <v>19162.467000000001</v>
      </c>
      <c r="E2851">
        <v>85.5</v>
      </c>
      <c r="F2851" s="24"/>
    </row>
    <row r="2852" spans="1:6" x14ac:dyDescent="0.25">
      <c r="A2852" s="22" t="s">
        <v>42</v>
      </c>
      <c r="B2852" s="22" t="s">
        <v>45</v>
      </c>
      <c r="C2852">
        <v>21</v>
      </c>
      <c r="D2852" s="24">
        <v>20544.435000000001</v>
      </c>
      <c r="E2852">
        <v>85.5</v>
      </c>
      <c r="F2852" s="24"/>
    </row>
    <row r="2853" spans="1:6" x14ac:dyDescent="0.25">
      <c r="A2853" s="22" t="s">
        <v>42</v>
      </c>
      <c r="B2853" s="22" t="s">
        <v>45</v>
      </c>
      <c r="C2853">
        <v>21</v>
      </c>
      <c r="D2853" s="24">
        <v>20545.051950000001</v>
      </c>
      <c r="E2853">
        <v>85.1</v>
      </c>
      <c r="F2853" s="24"/>
    </row>
    <row r="2854" spans="1:6" x14ac:dyDescent="0.25">
      <c r="A2854" s="22" t="s">
        <v>42</v>
      </c>
      <c r="B2854" s="22" t="s">
        <v>45</v>
      </c>
      <c r="C2854">
        <v>21</v>
      </c>
      <c r="D2854" s="24">
        <v>20667.825000000001</v>
      </c>
      <c r="E2854">
        <v>85.1</v>
      </c>
      <c r="F2854" s="24"/>
    </row>
    <row r="2855" spans="1:6" x14ac:dyDescent="0.25">
      <c r="A2855" s="22" t="s">
        <v>42</v>
      </c>
      <c r="B2855" s="22" t="s">
        <v>45</v>
      </c>
      <c r="C2855">
        <v>21</v>
      </c>
      <c r="D2855" s="24">
        <v>20673.994500000001</v>
      </c>
      <c r="E2855">
        <v>84.8</v>
      </c>
      <c r="F2855" s="24"/>
    </row>
    <row r="2856" spans="1:6" x14ac:dyDescent="0.25">
      <c r="A2856" s="22" t="s">
        <v>42</v>
      </c>
      <c r="B2856" s="22" t="s">
        <v>45</v>
      </c>
      <c r="C2856">
        <v>21</v>
      </c>
      <c r="D2856" s="24">
        <v>22827.15</v>
      </c>
      <c r="E2856">
        <v>84.8</v>
      </c>
      <c r="F2856" s="24"/>
    </row>
    <row r="2857" spans="1:6" x14ac:dyDescent="0.25">
      <c r="A2857" s="22" t="s">
        <v>42</v>
      </c>
      <c r="B2857" s="22" t="s">
        <v>45</v>
      </c>
      <c r="C2857">
        <v>21</v>
      </c>
      <c r="D2857" s="24">
        <v>22827.766950000001</v>
      </c>
      <c r="E2857">
        <v>84.3</v>
      </c>
      <c r="F2857" s="24"/>
    </row>
    <row r="2858" spans="1:6" x14ac:dyDescent="0.25">
      <c r="A2858" s="22" t="s">
        <v>42</v>
      </c>
      <c r="B2858" s="22" t="s">
        <v>45</v>
      </c>
      <c r="C2858">
        <v>21</v>
      </c>
      <c r="D2858" s="24">
        <v>24678</v>
      </c>
      <c r="E2858">
        <v>84.3</v>
      </c>
      <c r="F2858" s="24"/>
    </row>
    <row r="2859" spans="1:6" x14ac:dyDescent="0.25">
      <c r="A2859" s="22" t="s">
        <v>42</v>
      </c>
      <c r="B2859" s="22" t="s">
        <v>45</v>
      </c>
      <c r="C2859">
        <v>21</v>
      </c>
      <c r="D2859" s="24">
        <v>24678.61695</v>
      </c>
      <c r="E2859">
        <v>83.6</v>
      </c>
      <c r="F2859" s="24"/>
    </row>
    <row r="2860" spans="1:6" x14ac:dyDescent="0.25">
      <c r="A2860" s="22" t="s">
        <v>42</v>
      </c>
      <c r="B2860" s="22" t="s">
        <v>45</v>
      </c>
      <c r="C2860">
        <v>21</v>
      </c>
      <c r="D2860" s="24">
        <v>30847.5</v>
      </c>
      <c r="E2860">
        <v>83.6</v>
      </c>
      <c r="F2860" s="24"/>
    </row>
    <row r="2861" spans="1:6" x14ac:dyDescent="0.25">
      <c r="A2861" s="22" t="s">
        <v>42</v>
      </c>
      <c r="B2861" s="22" t="s">
        <v>45</v>
      </c>
      <c r="C2861">
        <v>21</v>
      </c>
      <c r="D2861" s="24">
        <v>30853.6695</v>
      </c>
      <c r="E2861">
        <v>75.099999999999994</v>
      </c>
      <c r="F2861" s="24"/>
    </row>
    <row r="2862" spans="1:6" x14ac:dyDescent="0.25">
      <c r="A2862" s="22" t="s">
        <v>42</v>
      </c>
      <c r="B2862" s="22" t="s">
        <v>45</v>
      </c>
      <c r="C2862">
        <v>21</v>
      </c>
      <c r="D2862" s="24">
        <v>33932.25</v>
      </c>
      <c r="E2862">
        <v>75.099999999999994</v>
      </c>
      <c r="F2862" s="24"/>
    </row>
    <row r="2863" spans="1:6" x14ac:dyDescent="0.25">
      <c r="A2863" s="22" t="s">
        <v>42</v>
      </c>
      <c r="B2863" s="22" t="s">
        <v>45</v>
      </c>
      <c r="C2863">
        <v>21</v>
      </c>
      <c r="D2863" s="24">
        <v>33932.866950000003</v>
      </c>
      <c r="E2863">
        <v>70.099999999999994</v>
      </c>
      <c r="F2863" s="24"/>
    </row>
    <row r="2864" spans="1:6" x14ac:dyDescent="0.25">
      <c r="A2864" s="22" t="s">
        <v>42</v>
      </c>
      <c r="B2864" s="22" t="s">
        <v>45</v>
      </c>
      <c r="C2864">
        <v>21</v>
      </c>
      <c r="D2864" s="24">
        <v>37017</v>
      </c>
      <c r="E2864">
        <v>70.099999999999994</v>
      </c>
      <c r="F2864" s="24"/>
    </row>
    <row r="2865" spans="1:7" x14ac:dyDescent="0.25">
      <c r="A2865" s="22" t="s">
        <v>42</v>
      </c>
      <c r="B2865" s="22" t="s">
        <v>45</v>
      </c>
      <c r="C2865">
        <v>21</v>
      </c>
      <c r="D2865" s="24">
        <v>37023.169500000004</v>
      </c>
      <c r="E2865">
        <v>33.1</v>
      </c>
      <c r="F2865" s="24"/>
    </row>
    <row r="2866" spans="1:7" x14ac:dyDescent="0.25">
      <c r="A2866" s="22" t="s">
        <v>42</v>
      </c>
      <c r="B2866" s="22" t="s">
        <v>45</v>
      </c>
      <c r="C2866">
        <v>21</v>
      </c>
      <c r="D2866" s="24">
        <v>60461.1</v>
      </c>
      <c r="E2866">
        <v>33.1</v>
      </c>
      <c r="F2866" s="24"/>
    </row>
    <row r="2867" spans="1:7" x14ac:dyDescent="0.25">
      <c r="A2867" s="22" t="s">
        <v>42</v>
      </c>
      <c r="B2867" s="22" t="s">
        <v>45</v>
      </c>
      <c r="C2867">
        <v>21</v>
      </c>
      <c r="D2867" s="24">
        <v>60467.269500000002</v>
      </c>
      <c r="E2867">
        <v>26.1</v>
      </c>
      <c r="F2867" s="24"/>
    </row>
    <row r="2868" spans="1:7" x14ac:dyDescent="0.25">
      <c r="A2868" s="22" t="s">
        <v>42</v>
      </c>
      <c r="B2868" s="22" t="s">
        <v>45</v>
      </c>
      <c r="C2868">
        <v>21</v>
      </c>
      <c r="D2868" s="24">
        <v>61695</v>
      </c>
      <c r="E2868">
        <v>26.1</v>
      </c>
      <c r="F2868" s="24"/>
    </row>
    <row r="2869" spans="1:7" x14ac:dyDescent="0.25">
      <c r="A2869" s="22" t="s">
        <v>42</v>
      </c>
      <c r="B2869" s="22" t="s">
        <v>45</v>
      </c>
      <c r="C2869">
        <v>21</v>
      </c>
      <c r="D2869" s="24"/>
      <c r="F2869" s="24">
        <v>6.1695000000000002</v>
      </c>
      <c r="G2869">
        <v>42.5</v>
      </c>
    </row>
    <row r="2870" spans="1:7" x14ac:dyDescent="0.25">
      <c r="A2870" s="22" t="s">
        <v>42</v>
      </c>
      <c r="B2870" s="22" t="s">
        <v>45</v>
      </c>
      <c r="C2870">
        <v>21</v>
      </c>
      <c r="D2870" s="24"/>
      <c r="F2870" s="24">
        <v>6113.9745000000003</v>
      </c>
      <c r="G2870">
        <v>42.5</v>
      </c>
    </row>
    <row r="2871" spans="1:7" x14ac:dyDescent="0.25">
      <c r="A2871" s="22" t="s">
        <v>42</v>
      </c>
      <c r="B2871" s="22" t="s">
        <v>45</v>
      </c>
      <c r="C2871">
        <v>21</v>
      </c>
      <c r="D2871" s="24"/>
      <c r="F2871" s="24">
        <v>6113.9745000000003</v>
      </c>
      <c r="G2871">
        <v>56</v>
      </c>
    </row>
    <row r="2872" spans="1:7" x14ac:dyDescent="0.25">
      <c r="A2872" s="22" t="s">
        <v>42</v>
      </c>
      <c r="B2872" s="22" t="s">
        <v>45</v>
      </c>
      <c r="C2872">
        <v>21</v>
      </c>
      <c r="D2872" s="24"/>
      <c r="F2872" s="24">
        <v>7094.9250000000002</v>
      </c>
      <c r="G2872">
        <v>56</v>
      </c>
    </row>
    <row r="2873" spans="1:7" x14ac:dyDescent="0.25">
      <c r="A2873" s="22" t="s">
        <v>42</v>
      </c>
      <c r="B2873" s="22" t="s">
        <v>45</v>
      </c>
      <c r="C2873">
        <v>21</v>
      </c>
      <c r="D2873" s="24"/>
      <c r="F2873" s="24">
        <v>7095.5419499999998</v>
      </c>
      <c r="G2873">
        <v>68</v>
      </c>
    </row>
    <row r="2874" spans="1:7" x14ac:dyDescent="0.25">
      <c r="A2874" s="22" t="s">
        <v>42</v>
      </c>
      <c r="B2874" s="22" t="s">
        <v>45</v>
      </c>
      <c r="C2874">
        <v>21</v>
      </c>
      <c r="D2874" s="24"/>
      <c r="F2874" s="24">
        <v>10364.76</v>
      </c>
      <c r="G2874">
        <v>68</v>
      </c>
    </row>
    <row r="2875" spans="1:7" x14ac:dyDescent="0.25">
      <c r="A2875" s="22" t="s">
        <v>42</v>
      </c>
      <c r="B2875" s="22" t="s">
        <v>45</v>
      </c>
      <c r="C2875">
        <v>21</v>
      </c>
      <c r="D2875" s="24"/>
      <c r="F2875" s="24">
        <v>10365.37695</v>
      </c>
      <c r="G2875">
        <v>88</v>
      </c>
    </row>
    <row r="2876" spans="1:7" x14ac:dyDescent="0.25">
      <c r="A2876" s="22" t="s">
        <v>42</v>
      </c>
      <c r="B2876" s="22" t="s">
        <v>45</v>
      </c>
      <c r="C2876">
        <v>21</v>
      </c>
      <c r="D2876" s="24"/>
      <c r="F2876" s="24">
        <v>10734.93</v>
      </c>
      <c r="G2876">
        <v>88</v>
      </c>
    </row>
    <row r="2877" spans="1:7" x14ac:dyDescent="0.25">
      <c r="A2877" s="22" t="s">
        <v>42</v>
      </c>
      <c r="B2877" s="22" t="s">
        <v>45</v>
      </c>
      <c r="C2877">
        <v>21</v>
      </c>
      <c r="D2877" s="24"/>
      <c r="F2877" s="24">
        <v>10735.54695</v>
      </c>
      <c r="G2877">
        <v>103</v>
      </c>
    </row>
    <row r="2878" spans="1:7" x14ac:dyDescent="0.25">
      <c r="A2878" s="22" t="s">
        <v>42</v>
      </c>
      <c r="B2878" s="22" t="s">
        <v>45</v>
      </c>
      <c r="C2878">
        <v>21</v>
      </c>
      <c r="D2878" s="24"/>
      <c r="F2878" s="24">
        <v>10773.797850000001</v>
      </c>
      <c r="G2878">
        <v>103</v>
      </c>
    </row>
    <row r="2879" spans="1:7" x14ac:dyDescent="0.25">
      <c r="A2879" s="22" t="s">
        <v>42</v>
      </c>
      <c r="B2879" s="22" t="s">
        <v>45</v>
      </c>
      <c r="C2879">
        <v>21</v>
      </c>
      <c r="D2879" s="24"/>
      <c r="F2879" s="24">
        <v>10774.4148</v>
      </c>
      <c r="G2879">
        <v>152</v>
      </c>
    </row>
    <row r="2880" spans="1:7" x14ac:dyDescent="0.25">
      <c r="A2880" s="22" t="s">
        <v>42</v>
      </c>
      <c r="B2880" s="22" t="s">
        <v>45</v>
      </c>
      <c r="C2880">
        <v>21</v>
      </c>
      <c r="D2880" s="24"/>
      <c r="F2880" s="24">
        <v>10981.71</v>
      </c>
      <c r="G2880">
        <v>152</v>
      </c>
    </row>
    <row r="2881" spans="1:7" x14ac:dyDescent="0.25">
      <c r="A2881" s="22" t="s">
        <v>42</v>
      </c>
      <c r="B2881" s="22" t="s">
        <v>45</v>
      </c>
      <c r="C2881">
        <v>21</v>
      </c>
      <c r="D2881" s="24"/>
      <c r="F2881" s="24">
        <v>10982.326950000001</v>
      </c>
      <c r="G2881">
        <v>162</v>
      </c>
    </row>
    <row r="2882" spans="1:7" x14ac:dyDescent="0.25">
      <c r="A2882" s="22" t="s">
        <v>42</v>
      </c>
      <c r="B2882" s="22" t="s">
        <v>45</v>
      </c>
      <c r="C2882">
        <v>21</v>
      </c>
      <c r="D2882" s="24"/>
      <c r="F2882" s="24">
        <v>11105.1</v>
      </c>
      <c r="G2882">
        <v>162</v>
      </c>
    </row>
    <row r="2883" spans="1:7" x14ac:dyDescent="0.25">
      <c r="A2883" s="22" t="s">
        <v>42</v>
      </c>
      <c r="B2883" s="22" t="s">
        <v>45</v>
      </c>
      <c r="C2883">
        <v>21</v>
      </c>
      <c r="D2883" s="24"/>
      <c r="F2883" s="24">
        <v>11105.71695</v>
      </c>
      <c r="G2883">
        <v>182</v>
      </c>
    </row>
    <row r="2884" spans="1:7" x14ac:dyDescent="0.25">
      <c r="A2884" s="22" t="s">
        <v>42</v>
      </c>
      <c r="B2884" s="22" t="s">
        <v>45</v>
      </c>
      <c r="C2884">
        <v>21</v>
      </c>
      <c r="D2884" s="24"/>
      <c r="F2884" s="24">
        <v>11129.778</v>
      </c>
      <c r="G2884">
        <v>182</v>
      </c>
    </row>
    <row r="2885" spans="1:7" x14ac:dyDescent="0.25">
      <c r="A2885" s="22" t="s">
        <v>42</v>
      </c>
      <c r="B2885" s="22" t="s">
        <v>45</v>
      </c>
      <c r="C2885">
        <v>21</v>
      </c>
      <c r="D2885" s="24"/>
      <c r="F2885" s="24">
        <v>11135.9475</v>
      </c>
      <c r="G2885">
        <v>192</v>
      </c>
    </row>
    <row r="2886" spans="1:7" x14ac:dyDescent="0.25">
      <c r="A2886" s="22" t="s">
        <v>42</v>
      </c>
      <c r="B2886" s="22" t="s">
        <v>45</v>
      </c>
      <c r="C2886">
        <v>21</v>
      </c>
      <c r="D2886" s="24"/>
      <c r="F2886" s="24">
        <v>11227.87305</v>
      </c>
      <c r="G2886">
        <v>192</v>
      </c>
    </row>
    <row r="2887" spans="1:7" x14ac:dyDescent="0.25">
      <c r="A2887" s="22" t="s">
        <v>42</v>
      </c>
      <c r="B2887" s="22" t="s">
        <v>45</v>
      </c>
      <c r="C2887">
        <v>21</v>
      </c>
      <c r="D2887" s="24"/>
      <c r="F2887" s="24">
        <v>11228.49</v>
      </c>
      <c r="G2887">
        <v>217</v>
      </c>
    </row>
    <row r="2888" spans="1:7" x14ac:dyDescent="0.25">
      <c r="A2888" s="22" t="s">
        <v>42</v>
      </c>
      <c r="B2888" s="22" t="s">
        <v>45</v>
      </c>
      <c r="C2888">
        <v>21</v>
      </c>
      <c r="D2888" s="24"/>
      <c r="F2888" s="24">
        <v>11564.72775</v>
      </c>
      <c r="G2888">
        <v>217</v>
      </c>
    </row>
    <row r="2889" spans="1:7" x14ac:dyDescent="0.25">
      <c r="A2889" s="22" t="s">
        <v>42</v>
      </c>
      <c r="B2889" s="22" t="s">
        <v>45</v>
      </c>
      <c r="C2889">
        <v>21</v>
      </c>
      <c r="D2889" s="24"/>
      <c r="F2889" s="24">
        <v>11565.3447</v>
      </c>
      <c r="G2889">
        <v>242</v>
      </c>
    </row>
    <row r="2890" spans="1:7" x14ac:dyDescent="0.25">
      <c r="A2890" s="22" t="s">
        <v>42</v>
      </c>
      <c r="B2890" s="22" t="s">
        <v>45</v>
      </c>
      <c r="C2890">
        <v>21</v>
      </c>
      <c r="D2890" s="24"/>
      <c r="F2890" s="24">
        <v>11598.66</v>
      </c>
      <c r="G2890">
        <v>242</v>
      </c>
    </row>
    <row r="2891" spans="1:7" x14ac:dyDescent="0.25">
      <c r="A2891" s="22" t="s">
        <v>42</v>
      </c>
      <c r="B2891" s="22" t="s">
        <v>45</v>
      </c>
      <c r="C2891">
        <v>21</v>
      </c>
      <c r="D2891" s="24"/>
      <c r="F2891" s="24">
        <v>11598.66</v>
      </c>
      <c r="G2891">
        <v>265</v>
      </c>
    </row>
    <row r="2892" spans="1:7" x14ac:dyDescent="0.25">
      <c r="A2892" s="22" t="s">
        <v>42</v>
      </c>
      <c r="B2892" s="22" t="s">
        <v>45</v>
      </c>
      <c r="C2892">
        <v>21</v>
      </c>
      <c r="D2892" s="24"/>
      <c r="F2892" s="24">
        <v>11721.43305</v>
      </c>
      <c r="G2892">
        <v>265</v>
      </c>
    </row>
    <row r="2893" spans="1:7" x14ac:dyDescent="0.25">
      <c r="A2893" s="22" t="s">
        <v>42</v>
      </c>
      <c r="B2893" s="22" t="s">
        <v>45</v>
      </c>
      <c r="C2893">
        <v>21</v>
      </c>
      <c r="D2893" s="24"/>
      <c r="F2893" s="24">
        <v>11722.05</v>
      </c>
      <c r="G2893">
        <v>268</v>
      </c>
    </row>
    <row r="2894" spans="1:7" x14ac:dyDescent="0.25">
      <c r="A2894" s="22" t="s">
        <v>42</v>
      </c>
      <c r="B2894" s="22" t="s">
        <v>45</v>
      </c>
      <c r="C2894">
        <v>21</v>
      </c>
      <c r="D2894" s="24"/>
      <c r="F2894" s="24">
        <v>11722.05</v>
      </c>
      <c r="G2894">
        <v>296</v>
      </c>
    </row>
    <row r="2895" spans="1:7" x14ac:dyDescent="0.25">
      <c r="A2895" s="22" t="s">
        <v>42</v>
      </c>
      <c r="B2895" s="22" t="s">
        <v>45</v>
      </c>
      <c r="C2895">
        <v>21</v>
      </c>
      <c r="D2895" s="24"/>
      <c r="F2895" s="24">
        <v>11728.219499999999</v>
      </c>
      <c r="G2895">
        <v>326</v>
      </c>
    </row>
    <row r="2896" spans="1:7" x14ac:dyDescent="0.25">
      <c r="A2896" s="22" t="s">
        <v>42</v>
      </c>
      <c r="B2896" s="22" t="s">
        <v>45</v>
      </c>
      <c r="C2896">
        <v>21</v>
      </c>
      <c r="D2896" s="24"/>
      <c r="F2896" s="24">
        <v>11845.44</v>
      </c>
      <c r="G2896">
        <v>326</v>
      </c>
    </row>
    <row r="2897" spans="1:7" x14ac:dyDescent="0.25">
      <c r="A2897" s="22" t="s">
        <v>42</v>
      </c>
      <c r="B2897" s="22" t="s">
        <v>45</v>
      </c>
      <c r="C2897">
        <v>21</v>
      </c>
      <c r="D2897" s="24"/>
      <c r="F2897" s="24">
        <v>11845.44</v>
      </c>
      <c r="G2897">
        <v>352</v>
      </c>
    </row>
    <row r="2898" spans="1:7" x14ac:dyDescent="0.25">
      <c r="A2898" s="22" t="s">
        <v>42</v>
      </c>
      <c r="B2898" s="22" t="s">
        <v>45</v>
      </c>
      <c r="C2898">
        <v>21</v>
      </c>
      <c r="D2898" s="24"/>
      <c r="F2898" s="24">
        <v>11855.92815</v>
      </c>
      <c r="G2898">
        <v>352</v>
      </c>
    </row>
    <row r="2899" spans="1:7" x14ac:dyDescent="0.25">
      <c r="A2899" s="22" t="s">
        <v>42</v>
      </c>
      <c r="B2899" s="22" t="s">
        <v>45</v>
      </c>
      <c r="C2899">
        <v>21</v>
      </c>
      <c r="D2899" s="24"/>
      <c r="F2899" s="24">
        <v>11856.545099999999</v>
      </c>
      <c r="G2899">
        <v>401</v>
      </c>
    </row>
    <row r="2900" spans="1:7" x14ac:dyDescent="0.25">
      <c r="A2900" s="22" t="s">
        <v>42</v>
      </c>
      <c r="B2900" s="22" t="s">
        <v>45</v>
      </c>
      <c r="C2900">
        <v>21</v>
      </c>
      <c r="D2900" s="24"/>
      <c r="F2900" s="24">
        <v>11968.83</v>
      </c>
      <c r="G2900">
        <v>401</v>
      </c>
    </row>
    <row r="2901" spans="1:7" x14ac:dyDescent="0.25">
      <c r="A2901" s="22" t="s">
        <v>42</v>
      </c>
      <c r="B2901" s="22" t="s">
        <v>45</v>
      </c>
      <c r="C2901">
        <v>21</v>
      </c>
      <c r="D2901" s="24"/>
      <c r="F2901" s="24">
        <v>11968.83</v>
      </c>
      <c r="G2901">
        <v>419</v>
      </c>
    </row>
    <row r="2902" spans="1:7" x14ac:dyDescent="0.25">
      <c r="A2902" s="22" t="s">
        <v>42</v>
      </c>
      <c r="B2902" s="22" t="s">
        <v>45</v>
      </c>
      <c r="C2902">
        <v>21</v>
      </c>
      <c r="D2902" s="24"/>
      <c r="F2902" s="24">
        <v>12030.525</v>
      </c>
      <c r="G2902">
        <v>419</v>
      </c>
    </row>
    <row r="2903" spans="1:7" x14ac:dyDescent="0.25">
      <c r="A2903" s="22" t="s">
        <v>42</v>
      </c>
      <c r="B2903" s="22" t="s">
        <v>45</v>
      </c>
      <c r="C2903">
        <v>21</v>
      </c>
      <c r="D2903" s="24"/>
      <c r="F2903" s="24">
        <v>12036.6945</v>
      </c>
      <c r="G2903">
        <v>434</v>
      </c>
    </row>
    <row r="2904" spans="1:7" x14ac:dyDescent="0.25">
      <c r="A2904" s="22" t="s">
        <v>42</v>
      </c>
      <c r="B2904" s="22" t="s">
        <v>45</v>
      </c>
      <c r="C2904">
        <v>21</v>
      </c>
      <c r="D2904" s="24"/>
      <c r="F2904" s="24">
        <v>12092.22</v>
      </c>
      <c r="G2904">
        <v>434</v>
      </c>
    </row>
    <row r="2905" spans="1:7" x14ac:dyDescent="0.25">
      <c r="A2905" s="22" t="s">
        <v>42</v>
      </c>
      <c r="B2905" s="22" t="s">
        <v>45</v>
      </c>
      <c r="C2905">
        <v>21</v>
      </c>
      <c r="D2905" s="24"/>
      <c r="F2905" s="24">
        <v>12092.22</v>
      </c>
      <c r="G2905">
        <v>452</v>
      </c>
    </row>
    <row r="2906" spans="1:7" x14ac:dyDescent="0.25">
      <c r="A2906" s="22" t="s">
        <v>42</v>
      </c>
      <c r="B2906" s="22" t="s">
        <v>45</v>
      </c>
      <c r="C2906">
        <v>21</v>
      </c>
      <c r="D2906" s="24"/>
      <c r="F2906" s="24">
        <v>12215.61</v>
      </c>
      <c r="G2906">
        <v>452</v>
      </c>
    </row>
    <row r="2907" spans="1:7" x14ac:dyDescent="0.25">
      <c r="A2907" s="22" t="s">
        <v>42</v>
      </c>
      <c r="B2907" s="22" t="s">
        <v>45</v>
      </c>
      <c r="C2907">
        <v>21</v>
      </c>
      <c r="D2907" s="24"/>
      <c r="F2907" s="24">
        <v>12215.61</v>
      </c>
      <c r="G2907">
        <v>470</v>
      </c>
    </row>
    <row r="2908" spans="1:7" x14ac:dyDescent="0.25">
      <c r="A2908" s="22" t="s">
        <v>42</v>
      </c>
      <c r="B2908" s="22" t="s">
        <v>45</v>
      </c>
      <c r="C2908">
        <v>21</v>
      </c>
      <c r="D2908" s="24"/>
      <c r="F2908" s="24">
        <v>12338.38305</v>
      </c>
      <c r="G2908">
        <v>470</v>
      </c>
    </row>
    <row r="2909" spans="1:7" x14ac:dyDescent="0.25">
      <c r="A2909" s="22" t="s">
        <v>42</v>
      </c>
      <c r="B2909" s="22" t="s">
        <v>45</v>
      </c>
      <c r="C2909">
        <v>21</v>
      </c>
      <c r="D2909" s="24"/>
      <c r="F2909" s="24">
        <v>12339</v>
      </c>
      <c r="G2909">
        <v>472</v>
      </c>
    </row>
    <row r="2910" spans="1:7" x14ac:dyDescent="0.25">
      <c r="A2910" s="22" t="s">
        <v>42</v>
      </c>
      <c r="B2910" s="22" t="s">
        <v>45</v>
      </c>
      <c r="C2910">
        <v>21</v>
      </c>
      <c r="D2910" s="24"/>
      <c r="F2910" s="24">
        <v>12339</v>
      </c>
      <c r="G2910">
        <v>490</v>
      </c>
    </row>
    <row r="2911" spans="1:7" x14ac:dyDescent="0.25">
      <c r="A2911" s="22" t="s">
        <v>42</v>
      </c>
      <c r="B2911" s="22" t="s">
        <v>45</v>
      </c>
      <c r="C2911">
        <v>21</v>
      </c>
      <c r="D2911" s="24"/>
      <c r="F2911" s="24">
        <v>12345.1695</v>
      </c>
      <c r="G2911">
        <v>515</v>
      </c>
    </row>
    <row r="2912" spans="1:7" x14ac:dyDescent="0.25">
      <c r="A2912" s="22" t="s">
        <v>42</v>
      </c>
      <c r="B2912" s="22" t="s">
        <v>45</v>
      </c>
      <c r="C2912">
        <v>21</v>
      </c>
      <c r="D2912" s="24"/>
      <c r="F2912" s="24">
        <v>12462.39</v>
      </c>
      <c r="G2912">
        <v>515</v>
      </c>
    </row>
    <row r="2913" spans="1:7" x14ac:dyDescent="0.25">
      <c r="A2913" s="22" t="s">
        <v>42</v>
      </c>
      <c r="B2913" s="22" t="s">
        <v>45</v>
      </c>
      <c r="C2913">
        <v>21</v>
      </c>
      <c r="D2913" s="24"/>
      <c r="F2913" s="24">
        <v>12462.39</v>
      </c>
      <c r="G2913">
        <v>528</v>
      </c>
    </row>
    <row r="2914" spans="1:7" x14ac:dyDescent="0.25">
      <c r="A2914" s="22" t="s">
        <v>42</v>
      </c>
      <c r="B2914" s="22" t="s">
        <v>45</v>
      </c>
      <c r="C2914">
        <v>21</v>
      </c>
      <c r="D2914" s="24"/>
      <c r="F2914" s="24">
        <v>12524.084999999999</v>
      </c>
      <c r="G2914">
        <v>528</v>
      </c>
    </row>
    <row r="2915" spans="1:7" x14ac:dyDescent="0.25">
      <c r="A2915" s="22" t="s">
        <v>42</v>
      </c>
      <c r="B2915" s="22" t="s">
        <v>45</v>
      </c>
      <c r="C2915">
        <v>21</v>
      </c>
      <c r="D2915" s="24"/>
      <c r="F2915" s="24">
        <v>12530.254499999999</v>
      </c>
      <c r="G2915">
        <v>543</v>
      </c>
    </row>
    <row r="2916" spans="1:7" x14ac:dyDescent="0.25">
      <c r="A2916" s="22" t="s">
        <v>42</v>
      </c>
      <c r="B2916" s="22" t="s">
        <v>45</v>
      </c>
      <c r="C2916">
        <v>21</v>
      </c>
      <c r="D2916" s="24"/>
      <c r="F2916" s="24">
        <v>12585.78</v>
      </c>
      <c r="G2916">
        <v>543</v>
      </c>
    </row>
    <row r="2917" spans="1:7" x14ac:dyDescent="0.25">
      <c r="A2917" s="22" t="s">
        <v>42</v>
      </c>
      <c r="B2917" s="22" t="s">
        <v>45</v>
      </c>
      <c r="C2917">
        <v>21</v>
      </c>
      <c r="D2917" s="24"/>
      <c r="F2917" s="24">
        <v>12585.78</v>
      </c>
      <c r="G2917">
        <v>553</v>
      </c>
    </row>
    <row r="2918" spans="1:7" x14ac:dyDescent="0.25">
      <c r="A2918" s="22" t="s">
        <v>42</v>
      </c>
      <c r="B2918" s="22" t="s">
        <v>45</v>
      </c>
      <c r="C2918">
        <v>21</v>
      </c>
      <c r="D2918" s="24"/>
      <c r="F2918" s="24">
        <v>12709.17</v>
      </c>
      <c r="G2918">
        <v>553</v>
      </c>
    </row>
    <row r="2919" spans="1:7" x14ac:dyDescent="0.25">
      <c r="A2919" s="22" t="s">
        <v>42</v>
      </c>
      <c r="B2919" s="22" t="s">
        <v>45</v>
      </c>
      <c r="C2919">
        <v>21</v>
      </c>
      <c r="D2919" s="24"/>
      <c r="F2919" s="24">
        <v>12709.17</v>
      </c>
      <c r="G2919">
        <v>563</v>
      </c>
    </row>
    <row r="2920" spans="1:7" x14ac:dyDescent="0.25">
      <c r="A2920" s="22" t="s">
        <v>42</v>
      </c>
      <c r="B2920" s="22" t="s">
        <v>45</v>
      </c>
      <c r="C2920">
        <v>21</v>
      </c>
      <c r="D2920" s="24"/>
      <c r="F2920" s="24">
        <v>12832.56</v>
      </c>
      <c r="G2920">
        <v>563</v>
      </c>
    </row>
    <row r="2921" spans="1:7" x14ac:dyDescent="0.25">
      <c r="A2921" s="22" t="s">
        <v>42</v>
      </c>
      <c r="B2921" s="22" t="s">
        <v>45</v>
      </c>
      <c r="C2921">
        <v>21</v>
      </c>
      <c r="D2921" s="24"/>
      <c r="F2921" s="24">
        <v>12832.56</v>
      </c>
      <c r="G2921">
        <v>574</v>
      </c>
    </row>
    <row r="2922" spans="1:7" x14ac:dyDescent="0.25">
      <c r="A2922" s="22" t="s">
        <v>42</v>
      </c>
      <c r="B2922" s="22" t="s">
        <v>45</v>
      </c>
      <c r="C2922">
        <v>21</v>
      </c>
      <c r="D2922" s="24"/>
      <c r="F2922" s="24">
        <v>12894.254999999999</v>
      </c>
      <c r="G2922">
        <v>574</v>
      </c>
    </row>
    <row r="2923" spans="1:7" x14ac:dyDescent="0.25">
      <c r="A2923" s="22" t="s">
        <v>42</v>
      </c>
      <c r="B2923" s="22" t="s">
        <v>45</v>
      </c>
      <c r="C2923">
        <v>21</v>
      </c>
      <c r="D2923" s="24"/>
      <c r="F2923" s="24">
        <v>12900.424499999999</v>
      </c>
      <c r="G2923">
        <v>599</v>
      </c>
    </row>
    <row r="2924" spans="1:7" x14ac:dyDescent="0.25">
      <c r="A2924" s="22" t="s">
        <v>42</v>
      </c>
      <c r="B2924" s="22" t="s">
        <v>45</v>
      </c>
      <c r="C2924">
        <v>21</v>
      </c>
      <c r="D2924" s="24"/>
      <c r="F2924" s="24">
        <v>12955.95</v>
      </c>
      <c r="G2924">
        <v>599</v>
      </c>
    </row>
    <row r="2925" spans="1:7" x14ac:dyDescent="0.25">
      <c r="A2925" s="22" t="s">
        <v>42</v>
      </c>
      <c r="B2925" s="22" t="s">
        <v>45</v>
      </c>
      <c r="C2925">
        <v>21</v>
      </c>
      <c r="D2925" s="24"/>
      <c r="F2925" s="24">
        <v>12955.95</v>
      </c>
      <c r="G2925">
        <v>601</v>
      </c>
    </row>
    <row r="2926" spans="1:7" x14ac:dyDescent="0.25">
      <c r="A2926" s="22" t="s">
        <v>42</v>
      </c>
      <c r="B2926" s="22" t="s">
        <v>45</v>
      </c>
      <c r="C2926">
        <v>21</v>
      </c>
      <c r="D2926" s="24"/>
      <c r="F2926" s="24">
        <v>30847.5</v>
      </c>
      <c r="G2926">
        <v>601</v>
      </c>
    </row>
    <row r="2927" spans="1:7" x14ac:dyDescent="0.25">
      <c r="A2927" s="22" t="s">
        <v>42</v>
      </c>
      <c r="B2927" s="22" t="s">
        <v>45</v>
      </c>
      <c r="C2927">
        <v>21</v>
      </c>
      <c r="D2927" s="24"/>
      <c r="F2927" s="24">
        <v>30853.6695</v>
      </c>
      <c r="G2927">
        <v>606.5</v>
      </c>
    </row>
    <row r="2928" spans="1:7" x14ac:dyDescent="0.25">
      <c r="A2928" s="22" t="s">
        <v>42</v>
      </c>
      <c r="B2928" s="22" t="s">
        <v>45</v>
      </c>
      <c r="C2928">
        <v>21</v>
      </c>
      <c r="D2928" s="24"/>
      <c r="F2928" s="24">
        <v>61695</v>
      </c>
      <c r="G2928">
        <v>606.5</v>
      </c>
    </row>
    <row r="2929" spans="1:6" x14ac:dyDescent="0.25">
      <c r="A2929" s="22" t="s">
        <v>42</v>
      </c>
      <c r="B2929" s="22" t="s">
        <v>45</v>
      </c>
      <c r="C2929">
        <v>22</v>
      </c>
      <c r="D2929" s="24">
        <v>6.1695000000000002</v>
      </c>
      <c r="E2929">
        <v>441.3</v>
      </c>
      <c r="F2929" s="24"/>
    </row>
    <row r="2930" spans="1:6" x14ac:dyDescent="0.25">
      <c r="A2930" s="22" t="s">
        <v>42</v>
      </c>
      <c r="B2930" s="22" t="s">
        <v>45</v>
      </c>
      <c r="C2930">
        <v>22</v>
      </c>
      <c r="D2930" s="24">
        <v>4010.1750000000002</v>
      </c>
      <c r="E2930">
        <v>441.3</v>
      </c>
      <c r="F2930" s="24"/>
    </row>
    <row r="2931" spans="1:6" x14ac:dyDescent="0.25">
      <c r="A2931" s="22" t="s">
        <v>42</v>
      </c>
      <c r="B2931" s="22" t="s">
        <v>45</v>
      </c>
      <c r="C2931">
        <v>22</v>
      </c>
      <c r="D2931" s="24">
        <v>4016.3445000000002</v>
      </c>
      <c r="E2931">
        <v>416.3</v>
      </c>
      <c r="F2931" s="24"/>
    </row>
    <row r="2932" spans="1:6" x14ac:dyDescent="0.25">
      <c r="A2932" s="22" t="s">
        <v>42</v>
      </c>
      <c r="B2932" s="22" t="s">
        <v>45</v>
      </c>
      <c r="C2932">
        <v>22</v>
      </c>
      <c r="D2932" s="24">
        <v>4318.6499999999996</v>
      </c>
      <c r="E2932">
        <v>416.3</v>
      </c>
      <c r="F2932" s="24"/>
    </row>
    <row r="2933" spans="1:6" x14ac:dyDescent="0.25">
      <c r="A2933" s="22" t="s">
        <v>42</v>
      </c>
      <c r="B2933" s="22" t="s">
        <v>45</v>
      </c>
      <c r="C2933">
        <v>22</v>
      </c>
      <c r="D2933" s="24">
        <v>4319.2669500000002</v>
      </c>
      <c r="E2933">
        <v>393.1</v>
      </c>
      <c r="F2933" s="24"/>
    </row>
    <row r="2934" spans="1:6" x14ac:dyDescent="0.25">
      <c r="A2934" s="22" t="s">
        <v>42</v>
      </c>
      <c r="B2934" s="22" t="s">
        <v>45</v>
      </c>
      <c r="C2934">
        <v>22</v>
      </c>
      <c r="D2934" s="24">
        <v>4627.125</v>
      </c>
      <c r="E2934">
        <v>393.1</v>
      </c>
      <c r="F2934" s="24"/>
    </row>
    <row r="2935" spans="1:6" x14ac:dyDescent="0.25">
      <c r="A2935" s="22" t="s">
        <v>42</v>
      </c>
      <c r="B2935" s="22" t="s">
        <v>45</v>
      </c>
      <c r="C2935">
        <v>22</v>
      </c>
      <c r="D2935" s="24">
        <v>4633.2945</v>
      </c>
      <c r="E2935">
        <v>368.1</v>
      </c>
      <c r="F2935" s="24"/>
    </row>
    <row r="2936" spans="1:6" x14ac:dyDescent="0.25">
      <c r="A2936" s="22" t="s">
        <v>42</v>
      </c>
      <c r="B2936" s="22" t="s">
        <v>45</v>
      </c>
      <c r="C2936">
        <v>22</v>
      </c>
      <c r="D2936" s="24">
        <v>5182.38</v>
      </c>
      <c r="E2936">
        <v>368.1</v>
      </c>
      <c r="F2936" s="24"/>
    </row>
    <row r="2937" spans="1:6" x14ac:dyDescent="0.25">
      <c r="A2937" s="22" t="s">
        <v>42</v>
      </c>
      <c r="B2937" s="22" t="s">
        <v>45</v>
      </c>
      <c r="C2937">
        <v>22</v>
      </c>
      <c r="D2937" s="24">
        <v>5182.9969499999997</v>
      </c>
      <c r="E2937">
        <v>366.58</v>
      </c>
      <c r="F2937" s="24"/>
    </row>
    <row r="2938" spans="1:6" x14ac:dyDescent="0.25">
      <c r="A2938" s="22" t="s">
        <v>42</v>
      </c>
      <c r="B2938" s="22" t="s">
        <v>45</v>
      </c>
      <c r="C2938">
        <v>22</v>
      </c>
      <c r="D2938" s="24">
        <v>5188.5495000000001</v>
      </c>
      <c r="E2938">
        <v>361.9</v>
      </c>
      <c r="F2938" s="24"/>
    </row>
    <row r="2939" spans="1:6" x14ac:dyDescent="0.25">
      <c r="A2939" s="22" t="s">
        <v>42</v>
      </c>
      <c r="B2939" s="22" t="s">
        <v>45</v>
      </c>
      <c r="C2939">
        <v>22</v>
      </c>
      <c r="D2939" s="24">
        <v>5583.3975</v>
      </c>
      <c r="E2939">
        <v>361.9</v>
      </c>
      <c r="F2939" s="24"/>
    </row>
    <row r="2940" spans="1:6" x14ac:dyDescent="0.25">
      <c r="A2940" s="22" t="s">
        <v>42</v>
      </c>
      <c r="B2940" s="22" t="s">
        <v>45</v>
      </c>
      <c r="C2940">
        <v>22</v>
      </c>
      <c r="D2940" s="24">
        <v>5589.567</v>
      </c>
      <c r="E2940">
        <v>356.9</v>
      </c>
      <c r="F2940" s="24"/>
    </row>
    <row r="2941" spans="1:6" x14ac:dyDescent="0.25">
      <c r="A2941" s="22" t="s">
        <v>42</v>
      </c>
      <c r="B2941" s="22" t="s">
        <v>45</v>
      </c>
      <c r="C2941">
        <v>22</v>
      </c>
      <c r="D2941" s="24">
        <v>5853.6216000000004</v>
      </c>
      <c r="E2941">
        <v>356.9</v>
      </c>
      <c r="F2941" s="24"/>
    </row>
    <row r="2942" spans="1:6" x14ac:dyDescent="0.25">
      <c r="A2942" s="22" t="s">
        <v>42</v>
      </c>
      <c r="B2942" s="22" t="s">
        <v>45</v>
      </c>
      <c r="C2942">
        <v>22</v>
      </c>
      <c r="D2942" s="24">
        <v>5854.23855</v>
      </c>
      <c r="E2942">
        <v>355.9</v>
      </c>
      <c r="F2942" s="24"/>
    </row>
    <row r="2943" spans="1:6" x14ac:dyDescent="0.25">
      <c r="A2943" s="22" t="s">
        <v>42</v>
      </c>
      <c r="B2943" s="22" t="s">
        <v>45</v>
      </c>
      <c r="C2943">
        <v>22</v>
      </c>
      <c r="D2943" s="24">
        <v>6018.9642000000003</v>
      </c>
      <c r="E2943">
        <v>355.9</v>
      </c>
      <c r="F2943" s="24"/>
    </row>
    <row r="2944" spans="1:6" x14ac:dyDescent="0.25">
      <c r="A2944" s="22" t="s">
        <v>42</v>
      </c>
      <c r="B2944" s="22" t="s">
        <v>45</v>
      </c>
      <c r="C2944">
        <v>22</v>
      </c>
      <c r="D2944" s="24">
        <v>6019.58115</v>
      </c>
      <c r="E2944">
        <v>354.9</v>
      </c>
      <c r="F2944" s="24"/>
    </row>
    <row r="2945" spans="1:6" x14ac:dyDescent="0.25">
      <c r="A2945" s="22" t="s">
        <v>42</v>
      </c>
      <c r="B2945" s="22" t="s">
        <v>45</v>
      </c>
      <c r="C2945">
        <v>22</v>
      </c>
      <c r="D2945" s="24">
        <v>6169.5</v>
      </c>
      <c r="E2945">
        <v>354.9</v>
      </c>
      <c r="F2945" s="24"/>
    </row>
    <row r="2946" spans="1:6" x14ac:dyDescent="0.25">
      <c r="A2946" s="22" t="s">
        <v>42</v>
      </c>
      <c r="B2946" s="22" t="s">
        <v>45</v>
      </c>
      <c r="C2946">
        <v>22</v>
      </c>
      <c r="D2946" s="24">
        <v>6170.1169499999996</v>
      </c>
      <c r="E2946">
        <v>351.9</v>
      </c>
      <c r="F2946" s="24"/>
    </row>
    <row r="2947" spans="1:6" x14ac:dyDescent="0.25">
      <c r="A2947" s="22" t="s">
        <v>42</v>
      </c>
      <c r="B2947" s="22" t="s">
        <v>45</v>
      </c>
      <c r="C2947">
        <v>22</v>
      </c>
      <c r="D2947" s="24">
        <v>6247.8526499999998</v>
      </c>
      <c r="E2947">
        <v>351.9</v>
      </c>
      <c r="F2947" s="24"/>
    </row>
    <row r="2948" spans="1:6" x14ac:dyDescent="0.25">
      <c r="A2948" s="22" t="s">
        <v>42</v>
      </c>
      <c r="B2948" s="22" t="s">
        <v>45</v>
      </c>
      <c r="C2948">
        <v>22</v>
      </c>
      <c r="D2948" s="24">
        <v>6248.4696000000004</v>
      </c>
      <c r="E2948">
        <v>331.9</v>
      </c>
      <c r="F2948" s="24"/>
    </row>
    <row r="2949" spans="1:6" x14ac:dyDescent="0.25">
      <c r="A2949" s="22" t="s">
        <v>42</v>
      </c>
      <c r="B2949" s="22" t="s">
        <v>45</v>
      </c>
      <c r="C2949">
        <v>22</v>
      </c>
      <c r="D2949" s="24">
        <v>6294.1238999999996</v>
      </c>
      <c r="E2949">
        <v>331.9</v>
      </c>
      <c r="F2949" s="24"/>
    </row>
    <row r="2950" spans="1:6" x14ac:dyDescent="0.25">
      <c r="A2950" s="22" t="s">
        <v>42</v>
      </c>
      <c r="B2950" s="22" t="s">
        <v>45</v>
      </c>
      <c r="C2950">
        <v>22</v>
      </c>
      <c r="D2950" s="24">
        <v>6294.7408500000001</v>
      </c>
      <c r="E2950">
        <v>330.9</v>
      </c>
      <c r="F2950" s="24"/>
    </row>
    <row r="2951" spans="1:6" x14ac:dyDescent="0.25">
      <c r="A2951" s="22" t="s">
        <v>42</v>
      </c>
      <c r="B2951" s="22" t="s">
        <v>45</v>
      </c>
      <c r="C2951">
        <v>22</v>
      </c>
      <c r="D2951" s="24">
        <v>6786.45</v>
      </c>
      <c r="E2951">
        <v>330.9</v>
      </c>
      <c r="F2951" s="24"/>
    </row>
    <row r="2952" spans="1:6" x14ac:dyDescent="0.25">
      <c r="A2952" s="22" t="s">
        <v>42</v>
      </c>
      <c r="B2952" s="22" t="s">
        <v>45</v>
      </c>
      <c r="C2952">
        <v>22</v>
      </c>
      <c r="D2952" s="24">
        <v>6787.0669500000004</v>
      </c>
      <c r="E2952">
        <v>328.9</v>
      </c>
      <c r="F2952" s="24"/>
    </row>
    <row r="2953" spans="1:6" x14ac:dyDescent="0.25">
      <c r="A2953" s="22" t="s">
        <v>42</v>
      </c>
      <c r="B2953" s="22" t="s">
        <v>45</v>
      </c>
      <c r="C2953">
        <v>22</v>
      </c>
      <c r="D2953" s="24">
        <v>7069.0131000000001</v>
      </c>
      <c r="E2953">
        <v>328.9</v>
      </c>
      <c r="F2953" s="24"/>
    </row>
    <row r="2954" spans="1:6" x14ac:dyDescent="0.25">
      <c r="A2954" s="22" t="s">
        <v>42</v>
      </c>
      <c r="B2954" s="22" t="s">
        <v>45</v>
      </c>
      <c r="C2954">
        <v>22</v>
      </c>
      <c r="D2954" s="24">
        <v>7069.6300499999998</v>
      </c>
      <c r="E2954">
        <v>327.9</v>
      </c>
      <c r="F2954" s="24"/>
    </row>
    <row r="2955" spans="1:6" x14ac:dyDescent="0.25">
      <c r="A2955" s="22" t="s">
        <v>42</v>
      </c>
      <c r="B2955" s="22" t="s">
        <v>45</v>
      </c>
      <c r="C2955">
        <v>22</v>
      </c>
      <c r="D2955" s="24">
        <v>7485.45435</v>
      </c>
      <c r="E2955">
        <v>327.9</v>
      </c>
      <c r="F2955" s="24"/>
    </row>
    <row r="2956" spans="1:6" x14ac:dyDescent="0.25">
      <c r="A2956" s="22" t="s">
        <v>42</v>
      </c>
      <c r="B2956" s="22" t="s">
        <v>45</v>
      </c>
      <c r="C2956">
        <v>22</v>
      </c>
      <c r="D2956" s="24">
        <v>7486.0712999999996</v>
      </c>
      <c r="E2956">
        <v>326.89999999999998</v>
      </c>
      <c r="F2956" s="24"/>
    </row>
    <row r="2957" spans="1:6" x14ac:dyDescent="0.25">
      <c r="A2957" s="22" t="s">
        <v>42</v>
      </c>
      <c r="B2957" s="22" t="s">
        <v>45</v>
      </c>
      <c r="C2957">
        <v>22</v>
      </c>
      <c r="D2957" s="24">
        <v>7703.8546500000002</v>
      </c>
      <c r="E2957">
        <v>326.89999999999998</v>
      </c>
      <c r="F2957" s="24"/>
    </row>
    <row r="2958" spans="1:6" x14ac:dyDescent="0.25">
      <c r="A2958" s="22" t="s">
        <v>42</v>
      </c>
      <c r="B2958" s="22" t="s">
        <v>45</v>
      </c>
      <c r="C2958">
        <v>22</v>
      </c>
      <c r="D2958" s="24">
        <v>7704.4715999999999</v>
      </c>
      <c r="E2958">
        <v>324.89999999999998</v>
      </c>
      <c r="F2958" s="24"/>
    </row>
    <row r="2959" spans="1:6" x14ac:dyDescent="0.25">
      <c r="A2959" s="22" t="s">
        <v>42</v>
      </c>
      <c r="B2959" s="22" t="s">
        <v>45</v>
      </c>
      <c r="C2959">
        <v>22</v>
      </c>
      <c r="D2959" s="24">
        <v>7835.2650000000003</v>
      </c>
      <c r="E2959">
        <v>324.89999999999998</v>
      </c>
      <c r="F2959" s="24"/>
    </row>
    <row r="2960" spans="1:6" x14ac:dyDescent="0.25">
      <c r="A2960" s="22" t="s">
        <v>42</v>
      </c>
      <c r="B2960" s="22" t="s">
        <v>45</v>
      </c>
      <c r="C2960">
        <v>22</v>
      </c>
      <c r="D2960" s="24">
        <v>7837.7327999999998</v>
      </c>
      <c r="E2960">
        <v>319.3</v>
      </c>
      <c r="F2960" s="24"/>
    </row>
    <row r="2961" spans="1:6" x14ac:dyDescent="0.25">
      <c r="A2961" s="22" t="s">
        <v>42</v>
      </c>
      <c r="B2961" s="22" t="s">
        <v>45</v>
      </c>
      <c r="C2961">
        <v>22</v>
      </c>
      <c r="D2961" s="24">
        <v>7838.3497500000003</v>
      </c>
      <c r="E2961">
        <v>317.89999999999998</v>
      </c>
      <c r="F2961" s="24"/>
    </row>
    <row r="2962" spans="1:6" x14ac:dyDescent="0.25">
      <c r="A2962" s="22" t="s">
        <v>42</v>
      </c>
      <c r="B2962" s="22" t="s">
        <v>45</v>
      </c>
      <c r="C2962">
        <v>22</v>
      </c>
      <c r="D2962" s="24">
        <v>7841.4345000000003</v>
      </c>
      <c r="E2962">
        <v>310.89999999999998</v>
      </c>
      <c r="F2962" s="24"/>
    </row>
    <row r="2963" spans="1:6" x14ac:dyDescent="0.25">
      <c r="A2963" s="22" t="s">
        <v>42</v>
      </c>
      <c r="B2963" s="22" t="s">
        <v>45</v>
      </c>
      <c r="C2963">
        <v>22</v>
      </c>
      <c r="D2963" s="24">
        <v>8199.2654999999995</v>
      </c>
      <c r="E2963">
        <v>310.89999999999998</v>
      </c>
      <c r="F2963" s="24"/>
    </row>
    <row r="2964" spans="1:6" x14ac:dyDescent="0.25">
      <c r="A2964" s="22" t="s">
        <v>42</v>
      </c>
      <c r="B2964" s="22" t="s">
        <v>45</v>
      </c>
      <c r="C2964">
        <v>22</v>
      </c>
      <c r="D2964" s="24">
        <v>8199.8824499999992</v>
      </c>
      <c r="E2964">
        <v>300.89999999999998</v>
      </c>
      <c r="F2964" s="24"/>
    </row>
    <row r="2965" spans="1:6" x14ac:dyDescent="0.25">
      <c r="A2965" s="22" t="s">
        <v>42</v>
      </c>
      <c r="B2965" s="22" t="s">
        <v>45</v>
      </c>
      <c r="C2965">
        <v>22</v>
      </c>
      <c r="D2965" s="24">
        <v>8224.5604500000009</v>
      </c>
      <c r="E2965">
        <v>300.89999999999998</v>
      </c>
      <c r="F2965" s="24"/>
    </row>
    <row r="2966" spans="1:6" x14ac:dyDescent="0.25">
      <c r="A2966" s="22" t="s">
        <v>42</v>
      </c>
      <c r="B2966" s="22" t="s">
        <v>45</v>
      </c>
      <c r="C2966">
        <v>22</v>
      </c>
      <c r="D2966" s="24">
        <v>8225.1774000000005</v>
      </c>
      <c r="E2966">
        <v>298.89999999999998</v>
      </c>
      <c r="F2966" s="24"/>
    </row>
    <row r="2967" spans="1:6" x14ac:dyDescent="0.25">
      <c r="A2967" s="22" t="s">
        <v>42</v>
      </c>
      <c r="B2967" s="22" t="s">
        <v>45</v>
      </c>
      <c r="C2967">
        <v>22</v>
      </c>
      <c r="D2967" s="24">
        <v>8328.8250000000007</v>
      </c>
      <c r="E2967">
        <v>298.89999999999998</v>
      </c>
      <c r="F2967" s="24"/>
    </row>
    <row r="2968" spans="1:6" x14ac:dyDescent="0.25">
      <c r="A2968" s="22" t="s">
        <v>42</v>
      </c>
      <c r="B2968" s="22" t="s">
        <v>45</v>
      </c>
      <c r="C2968">
        <v>22</v>
      </c>
      <c r="D2968" s="24">
        <v>8328.8250000000007</v>
      </c>
      <c r="E2968">
        <v>295.89999999999998</v>
      </c>
      <c r="F2968" s="24"/>
    </row>
    <row r="2969" spans="1:6" x14ac:dyDescent="0.25">
      <c r="A2969" s="22" t="s">
        <v>42</v>
      </c>
      <c r="B2969" s="22" t="s">
        <v>45</v>
      </c>
      <c r="C2969">
        <v>22</v>
      </c>
      <c r="D2969" s="24">
        <v>8452.2150000000001</v>
      </c>
      <c r="E2969">
        <v>295.89999999999998</v>
      </c>
      <c r="F2969" s="24"/>
    </row>
    <row r="2970" spans="1:6" x14ac:dyDescent="0.25">
      <c r="A2970" s="22" t="s">
        <v>42</v>
      </c>
      <c r="B2970" s="22" t="s">
        <v>45</v>
      </c>
      <c r="C2970">
        <v>22</v>
      </c>
      <c r="D2970" s="24">
        <v>8452.2150000000001</v>
      </c>
      <c r="E2970">
        <v>287.89999999999998</v>
      </c>
      <c r="F2970" s="24"/>
    </row>
    <row r="2971" spans="1:6" x14ac:dyDescent="0.25">
      <c r="A2971" s="22" t="s">
        <v>42</v>
      </c>
      <c r="B2971" s="22" t="s">
        <v>45</v>
      </c>
      <c r="C2971">
        <v>22</v>
      </c>
      <c r="D2971" s="24">
        <v>8458.3845000000001</v>
      </c>
      <c r="E2971">
        <v>272.89999999999998</v>
      </c>
      <c r="F2971" s="24"/>
    </row>
    <row r="2972" spans="1:6" x14ac:dyDescent="0.25">
      <c r="A2972" s="22" t="s">
        <v>42</v>
      </c>
      <c r="B2972" s="22" t="s">
        <v>45</v>
      </c>
      <c r="C2972">
        <v>22</v>
      </c>
      <c r="D2972" s="24">
        <v>8561.4151500000007</v>
      </c>
      <c r="E2972">
        <v>272.89999999999998</v>
      </c>
      <c r="F2972" s="24"/>
    </row>
    <row r="2973" spans="1:6" x14ac:dyDescent="0.25">
      <c r="A2973" s="22" t="s">
        <v>42</v>
      </c>
      <c r="B2973" s="22" t="s">
        <v>45</v>
      </c>
      <c r="C2973">
        <v>22</v>
      </c>
      <c r="D2973" s="24">
        <v>8562.0321000000004</v>
      </c>
      <c r="E2973">
        <v>271.89999999999998</v>
      </c>
      <c r="F2973" s="24"/>
    </row>
    <row r="2974" spans="1:6" x14ac:dyDescent="0.25">
      <c r="A2974" s="22" t="s">
        <v>42</v>
      </c>
      <c r="B2974" s="22" t="s">
        <v>45</v>
      </c>
      <c r="C2974">
        <v>22</v>
      </c>
      <c r="D2974" s="24">
        <v>8575.6049999999996</v>
      </c>
      <c r="E2974">
        <v>271.89999999999998</v>
      </c>
      <c r="F2974" s="24"/>
    </row>
    <row r="2975" spans="1:6" x14ac:dyDescent="0.25">
      <c r="A2975" s="22" t="s">
        <v>42</v>
      </c>
      <c r="B2975" s="22" t="s">
        <v>45</v>
      </c>
      <c r="C2975">
        <v>22</v>
      </c>
      <c r="D2975" s="24">
        <v>8575.6049999999996</v>
      </c>
      <c r="E2975">
        <v>263.89999999999998</v>
      </c>
      <c r="F2975" s="24"/>
    </row>
    <row r="2976" spans="1:6" x14ac:dyDescent="0.25">
      <c r="A2976" s="22" t="s">
        <v>42</v>
      </c>
      <c r="B2976" s="22" t="s">
        <v>45</v>
      </c>
      <c r="C2976">
        <v>22</v>
      </c>
      <c r="D2976" s="24">
        <v>8698.9950000000008</v>
      </c>
      <c r="E2976">
        <v>263.89999999999998</v>
      </c>
      <c r="F2976" s="24"/>
    </row>
    <row r="2977" spans="1:6" x14ac:dyDescent="0.25">
      <c r="A2977" s="22" t="s">
        <v>42</v>
      </c>
      <c r="B2977" s="22" t="s">
        <v>45</v>
      </c>
      <c r="C2977">
        <v>22</v>
      </c>
      <c r="D2977" s="24">
        <v>8698.9950000000008</v>
      </c>
      <c r="E2977">
        <v>255.9</v>
      </c>
      <c r="F2977" s="24"/>
    </row>
    <row r="2978" spans="1:6" x14ac:dyDescent="0.25">
      <c r="A2978" s="22" t="s">
        <v>42</v>
      </c>
      <c r="B2978" s="22" t="s">
        <v>45</v>
      </c>
      <c r="C2978">
        <v>22</v>
      </c>
      <c r="D2978" s="24">
        <v>8700.2289000000001</v>
      </c>
      <c r="E2978">
        <v>255.9</v>
      </c>
      <c r="F2978" s="24"/>
    </row>
    <row r="2979" spans="1:6" x14ac:dyDescent="0.25">
      <c r="A2979" s="22" t="s">
        <v>42</v>
      </c>
      <c r="B2979" s="22" t="s">
        <v>45</v>
      </c>
      <c r="C2979">
        <v>22</v>
      </c>
      <c r="D2979" s="24">
        <v>8700.8458499999997</v>
      </c>
      <c r="E2979">
        <v>254.9</v>
      </c>
      <c r="F2979" s="24"/>
    </row>
    <row r="2980" spans="1:6" x14ac:dyDescent="0.25">
      <c r="A2980" s="22" t="s">
        <v>42</v>
      </c>
      <c r="B2980" s="22" t="s">
        <v>45</v>
      </c>
      <c r="C2980">
        <v>22</v>
      </c>
      <c r="D2980" s="24">
        <v>8760.69</v>
      </c>
      <c r="E2980">
        <v>254.9</v>
      </c>
      <c r="F2980" s="24"/>
    </row>
    <row r="2981" spans="1:6" x14ac:dyDescent="0.25">
      <c r="A2981" s="22" t="s">
        <v>42</v>
      </c>
      <c r="B2981" s="22" t="s">
        <v>45</v>
      </c>
      <c r="C2981">
        <v>22</v>
      </c>
      <c r="D2981" s="24">
        <v>8766.8595000000005</v>
      </c>
      <c r="E2981">
        <v>239.9</v>
      </c>
      <c r="F2981" s="24"/>
    </row>
    <row r="2982" spans="1:6" x14ac:dyDescent="0.25">
      <c r="A2982" s="22" t="s">
        <v>42</v>
      </c>
      <c r="B2982" s="22" t="s">
        <v>45</v>
      </c>
      <c r="C2982">
        <v>22</v>
      </c>
      <c r="D2982" s="24">
        <v>8822.3850000000002</v>
      </c>
      <c r="E2982">
        <v>239.9</v>
      </c>
      <c r="F2982" s="24"/>
    </row>
    <row r="2983" spans="1:6" x14ac:dyDescent="0.25">
      <c r="A2983" s="22" t="s">
        <v>42</v>
      </c>
      <c r="B2983" s="22" t="s">
        <v>45</v>
      </c>
      <c r="C2983">
        <v>22</v>
      </c>
      <c r="D2983" s="24">
        <v>8822.3850000000002</v>
      </c>
      <c r="E2983">
        <v>231.9</v>
      </c>
      <c r="F2983" s="24"/>
    </row>
    <row r="2984" spans="1:6" x14ac:dyDescent="0.25">
      <c r="A2984" s="22" t="s">
        <v>42</v>
      </c>
      <c r="B2984" s="22" t="s">
        <v>45</v>
      </c>
      <c r="C2984">
        <v>22</v>
      </c>
      <c r="D2984" s="24">
        <v>8904.4393500000006</v>
      </c>
      <c r="E2984">
        <v>231.9</v>
      </c>
      <c r="F2984" s="24"/>
    </row>
    <row r="2985" spans="1:6" x14ac:dyDescent="0.25">
      <c r="A2985" s="22" t="s">
        <v>42</v>
      </c>
      <c r="B2985" s="22" t="s">
        <v>45</v>
      </c>
      <c r="C2985">
        <v>22</v>
      </c>
      <c r="D2985" s="24">
        <v>8905.0563000000002</v>
      </c>
      <c r="E2985">
        <v>230.9</v>
      </c>
      <c r="F2985" s="24"/>
    </row>
    <row r="2986" spans="1:6" x14ac:dyDescent="0.25">
      <c r="A2986" s="22" t="s">
        <v>42</v>
      </c>
      <c r="B2986" s="22" t="s">
        <v>45</v>
      </c>
      <c r="C2986">
        <v>22</v>
      </c>
      <c r="D2986" s="24">
        <v>8945.7749999999996</v>
      </c>
      <c r="E2986">
        <v>230.9</v>
      </c>
      <c r="F2986" s="24"/>
    </row>
    <row r="2987" spans="1:6" x14ac:dyDescent="0.25">
      <c r="A2987" s="22" t="s">
        <v>42</v>
      </c>
      <c r="B2987" s="22" t="s">
        <v>45</v>
      </c>
      <c r="C2987">
        <v>22</v>
      </c>
      <c r="D2987" s="24">
        <v>8945.7749999999996</v>
      </c>
      <c r="E2987">
        <v>222.9</v>
      </c>
      <c r="F2987" s="24"/>
    </row>
    <row r="2988" spans="1:6" x14ac:dyDescent="0.25">
      <c r="A2988" s="22" t="s">
        <v>42</v>
      </c>
      <c r="B2988" s="22" t="s">
        <v>45</v>
      </c>
      <c r="C2988">
        <v>22</v>
      </c>
      <c r="D2988" s="24">
        <v>8986.4937000000009</v>
      </c>
      <c r="E2988">
        <v>222.9</v>
      </c>
      <c r="F2988" s="24"/>
    </row>
    <row r="2989" spans="1:6" x14ac:dyDescent="0.25">
      <c r="A2989" s="22" t="s">
        <v>42</v>
      </c>
      <c r="B2989" s="22" t="s">
        <v>45</v>
      </c>
      <c r="C2989">
        <v>22</v>
      </c>
      <c r="D2989" s="24">
        <v>8987.1106500000005</v>
      </c>
      <c r="E2989">
        <v>219.9</v>
      </c>
      <c r="F2989" s="24"/>
    </row>
    <row r="2990" spans="1:6" x14ac:dyDescent="0.25">
      <c r="A2990" s="22" t="s">
        <v>42</v>
      </c>
      <c r="B2990" s="22" t="s">
        <v>45</v>
      </c>
      <c r="C2990">
        <v>22</v>
      </c>
      <c r="D2990" s="24">
        <v>9069.1650000000009</v>
      </c>
      <c r="E2990">
        <v>219.9</v>
      </c>
      <c r="F2990" s="24"/>
    </row>
    <row r="2991" spans="1:6" x14ac:dyDescent="0.25">
      <c r="A2991" s="22" t="s">
        <v>42</v>
      </c>
      <c r="B2991" s="22" t="s">
        <v>45</v>
      </c>
      <c r="C2991">
        <v>22</v>
      </c>
      <c r="D2991" s="24">
        <v>9069.1650000000009</v>
      </c>
      <c r="E2991">
        <v>211.9</v>
      </c>
      <c r="F2991" s="24"/>
    </row>
    <row r="2992" spans="1:6" x14ac:dyDescent="0.25">
      <c r="A2992" s="22" t="s">
        <v>42</v>
      </c>
      <c r="B2992" s="22" t="s">
        <v>45</v>
      </c>
      <c r="C2992">
        <v>22</v>
      </c>
      <c r="D2992" s="24">
        <v>9075.3345000000008</v>
      </c>
      <c r="E2992">
        <v>196.9</v>
      </c>
      <c r="F2992" s="24"/>
    </row>
    <row r="2993" spans="1:6" x14ac:dyDescent="0.25">
      <c r="A2993" s="22" t="s">
        <v>42</v>
      </c>
      <c r="B2993" s="22" t="s">
        <v>45</v>
      </c>
      <c r="C2993">
        <v>22</v>
      </c>
      <c r="D2993" s="24">
        <v>9192.5550000000003</v>
      </c>
      <c r="E2993">
        <v>196.9</v>
      </c>
      <c r="F2993" s="24"/>
    </row>
    <row r="2994" spans="1:6" x14ac:dyDescent="0.25">
      <c r="A2994" s="22" t="s">
        <v>42</v>
      </c>
      <c r="B2994" s="22" t="s">
        <v>45</v>
      </c>
      <c r="C2994">
        <v>22</v>
      </c>
      <c r="D2994" s="24">
        <v>9192.5550000000003</v>
      </c>
      <c r="E2994">
        <v>191.9</v>
      </c>
      <c r="F2994" s="24"/>
    </row>
    <row r="2995" spans="1:6" x14ac:dyDescent="0.25">
      <c r="A2995" s="22" t="s">
        <v>42</v>
      </c>
      <c r="B2995" s="22" t="s">
        <v>45</v>
      </c>
      <c r="C2995">
        <v>22</v>
      </c>
      <c r="D2995" s="24">
        <v>9254.25</v>
      </c>
      <c r="E2995">
        <v>191.9</v>
      </c>
      <c r="F2995" s="24"/>
    </row>
    <row r="2996" spans="1:6" x14ac:dyDescent="0.25">
      <c r="A2996" s="22" t="s">
        <v>42</v>
      </c>
      <c r="B2996" s="22" t="s">
        <v>45</v>
      </c>
      <c r="C2996">
        <v>22</v>
      </c>
      <c r="D2996" s="24">
        <v>9260.4195</v>
      </c>
      <c r="E2996">
        <v>176.9</v>
      </c>
      <c r="F2996" s="24"/>
    </row>
    <row r="2997" spans="1:6" x14ac:dyDescent="0.25">
      <c r="A2997" s="22" t="s">
        <v>42</v>
      </c>
      <c r="B2997" s="22" t="s">
        <v>45</v>
      </c>
      <c r="C2997">
        <v>22</v>
      </c>
      <c r="D2997" s="24">
        <v>9439.3349999999991</v>
      </c>
      <c r="E2997">
        <v>176.9</v>
      </c>
      <c r="F2997" s="24"/>
    </row>
    <row r="2998" spans="1:6" x14ac:dyDescent="0.25">
      <c r="A2998" s="22" t="s">
        <v>42</v>
      </c>
      <c r="B2998" s="22" t="s">
        <v>45</v>
      </c>
      <c r="C2998">
        <v>22</v>
      </c>
      <c r="D2998" s="24">
        <v>9439.9519500000006</v>
      </c>
      <c r="E2998">
        <v>151.9</v>
      </c>
      <c r="F2998" s="24"/>
    </row>
    <row r="2999" spans="1:6" x14ac:dyDescent="0.25">
      <c r="A2999" s="22" t="s">
        <v>42</v>
      </c>
      <c r="B2999" s="22" t="s">
        <v>45</v>
      </c>
      <c r="C2999">
        <v>22</v>
      </c>
      <c r="D2999" s="24">
        <v>9640.4606999999996</v>
      </c>
      <c r="E2999">
        <v>151.9</v>
      </c>
      <c r="F2999" s="24"/>
    </row>
    <row r="3000" spans="1:6" x14ac:dyDescent="0.25">
      <c r="A3000" s="22" t="s">
        <v>42</v>
      </c>
      <c r="B3000" s="22" t="s">
        <v>45</v>
      </c>
      <c r="C3000">
        <v>22</v>
      </c>
      <c r="D3000" s="24">
        <v>9641.0776499999993</v>
      </c>
      <c r="E3000">
        <v>150.9</v>
      </c>
      <c r="F3000" s="24"/>
    </row>
    <row r="3001" spans="1:6" x14ac:dyDescent="0.25">
      <c r="A3001" s="22" t="s">
        <v>42</v>
      </c>
      <c r="B3001" s="22" t="s">
        <v>45</v>
      </c>
      <c r="C3001">
        <v>22</v>
      </c>
      <c r="D3001" s="24">
        <v>9809.5049999999992</v>
      </c>
      <c r="E3001">
        <v>150.9</v>
      </c>
      <c r="F3001" s="24"/>
    </row>
    <row r="3002" spans="1:6" x14ac:dyDescent="0.25">
      <c r="A3002" s="22" t="s">
        <v>42</v>
      </c>
      <c r="B3002" s="22" t="s">
        <v>45</v>
      </c>
      <c r="C3002">
        <v>22</v>
      </c>
      <c r="D3002" s="24">
        <v>9809.5049999999992</v>
      </c>
      <c r="E3002">
        <v>146.9</v>
      </c>
      <c r="F3002" s="24"/>
    </row>
    <row r="3003" spans="1:6" x14ac:dyDescent="0.25">
      <c r="A3003" s="22" t="s">
        <v>42</v>
      </c>
      <c r="B3003" s="22" t="s">
        <v>45</v>
      </c>
      <c r="C3003">
        <v>22</v>
      </c>
      <c r="D3003" s="24">
        <v>9932.8950000000004</v>
      </c>
      <c r="E3003">
        <v>146.9</v>
      </c>
      <c r="F3003" s="24"/>
    </row>
    <row r="3004" spans="1:6" x14ac:dyDescent="0.25">
      <c r="A3004" s="22" t="s">
        <v>42</v>
      </c>
      <c r="B3004" s="22" t="s">
        <v>45</v>
      </c>
      <c r="C3004">
        <v>22</v>
      </c>
      <c r="D3004" s="24">
        <v>9932.8950000000004</v>
      </c>
      <c r="E3004">
        <v>134.9</v>
      </c>
      <c r="F3004" s="24"/>
    </row>
    <row r="3005" spans="1:6" x14ac:dyDescent="0.25">
      <c r="A3005" s="22" t="s">
        <v>42</v>
      </c>
      <c r="B3005" s="22" t="s">
        <v>45</v>
      </c>
      <c r="C3005">
        <v>22</v>
      </c>
      <c r="D3005" s="24">
        <v>10100.088449999999</v>
      </c>
      <c r="E3005">
        <v>134.9</v>
      </c>
      <c r="F3005" s="24"/>
    </row>
    <row r="3006" spans="1:6" x14ac:dyDescent="0.25">
      <c r="A3006" s="22" t="s">
        <v>42</v>
      </c>
      <c r="B3006" s="22" t="s">
        <v>45</v>
      </c>
      <c r="C3006">
        <v>22</v>
      </c>
      <c r="D3006" s="24">
        <v>10100.705400000001</v>
      </c>
      <c r="E3006">
        <v>109.9</v>
      </c>
      <c r="F3006" s="24"/>
    </row>
    <row r="3007" spans="1:6" x14ac:dyDescent="0.25">
      <c r="A3007" s="22" t="s">
        <v>42</v>
      </c>
      <c r="B3007" s="22" t="s">
        <v>45</v>
      </c>
      <c r="C3007">
        <v>22</v>
      </c>
      <c r="D3007" s="24">
        <v>12339</v>
      </c>
      <c r="E3007">
        <v>109.9</v>
      </c>
      <c r="F3007" s="24"/>
    </row>
    <row r="3008" spans="1:6" x14ac:dyDescent="0.25">
      <c r="A3008" s="22" t="s">
        <v>42</v>
      </c>
      <c r="B3008" s="22" t="s">
        <v>45</v>
      </c>
      <c r="C3008">
        <v>22</v>
      </c>
      <c r="D3008" s="24">
        <v>12345.1695</v>
      </c>
      <c r="E3008">
        <v>109.6</v>
      </c>
      <c r="F3008" s="24"/>
    </row>
    <row r="3009" spans="1:6" x14ac:dyDescent="0.25">
      <c r="A3009" s="22" t="s">
        <v>42</v>
      </c>
      <c r="B3009" s="22" t="s">
        <v>45</v>
      </c>
      <c r="C3009">
        <v>22</v>
      </c>
      <c r="D3009" s="24">
        <v>12832.56</v>
      </c>
      <c r="E3009">
        <v>109.6</v>
      </c>
      <c r="F3009" s="24"/>
    </row>
    <row r="3010" spans="1:6" x14ac:dyDescent="0.25">
      <c r="A3010" s="22" t="s">
        <v>42</v>
      </c>
      <c r="B3010" s="22" t="s">
        <v>45</v>
      </c>
      <c r="C3010">
        <v>22</v>
      </c>
      <c r="D3010" s="24">
        <v>12833.176949999999</v>
      </c>
      <c r="E3010">
        <v>109.5</v>
      </c>
      <c r="F3010" s="24"/>
    </row>
    <row r="3011" spans="1:6" x14ac:dyDescent="0.25">
      <c r="A3011" s="22" t="s">
        <v>42</v>
      </c>
      <c r="B3011" s="22" t="s">
        <v>45</v>
      </c>
      <c r="C3011">
        <v>22</v>
      </c>
      <c r="D3011" s="24">
        <v>14498.325000000001</v>
      </c>
      <c r="E3011">
        <v>109.5</v>
      </c>
      <c r="F3011" s="24"/>
    </row>
    <row r="3012" spans="1:6" x14ac:dyDescent="0.25">
      <c r="A3012" s="22" t="s">
        <v>42</v>
      </c>
      <c r="B3012" s="22" t="s">
        <v>45</v>
      </c>
      <c r="C3012">
        <v>22</v>
      </c>
      <c r="D3012" s="24">
        <v>14498.94195</v>
      </c>
      <c r="E3012">
        <v>109.4</v>
      </c>
      <c r="F3012" s="24"/>
    </row>
    <row r="3013" spans="1:6" x14ac:dyDescent="0.25">
      <c r="A3013" s="22" t="s">
        <v>42</v>
      </c>
      <c r="B3013" s="22" t="s">
        <v>45</v>
      </c>
      <c r="C3013">
        <v>22</v>
      </c>
      <c r="D3013" s="24">
        <v>17453.515500000001</v>
      </c>
      <c r="E3013">
        <v>109.4</v>
      </c>
      <c r="F3013" s="24"/>
    </row>
    <row r="3014" spans="1:6" x14ac:dyDescent="0.25">
      <c r="A3014" s="22" t="s">
        <v>42</v>
      </c>
      <c r="B3014" s="22" t="s">
        <v>45</v>
      </c>
      <c r="C3014">
        <v>22</v>
      </c>
      <c r="D3014" s="24">
        <v>17459.685000000001</v>
      </c>
      <c r="E3014">
        <v>109.2</v>
      </c>
      <c r="F3014" s="24"/>
    </row>
    <row r="3015" spans="1:6" x14ac:dyDescent="0.25">
      <c r="A3015" s="22" t="s">
        <v>42</v>
      </c>
      <c r="B3015" s="22" t="s">
        <v>45</v>
      </c>
      <c r="C3015">
        <v>22</v>
      </c>
      <c r="D3015" s="24">
        <v>17555.929199999999</v>
      </c>
      <c r="E3015">
        <v>109.2</v>
      </c>
      <c r="F3015" s="24"/>
    </row>
    <row r="3016" spans="1:6" x14ac:dyDescent="0.25">
      <c r="A3016" s="22" t="s">
        <v>42</v>
      </c>
      <c r="B3016" s="22" t="s">
        <v>45</v>
      </c>
      <c r="C3016">
        <v>22</v>
      </c>
      <c r="D3016" s="24">
        <v>17556.546149999998</v>
      </c>
      <c r="E3016">
        <v>89.2</v>
      </c>
      <c r="F3016" s="24"/>
    </row>
    <row r="3017" spans="1:6" x14ac:dyDescent="0.25">
      <c r="A3017" s="22" t="s">
        <v>42</v>
      </c>
      <c r="B3017" s="22" t="s">
        <v>45</v>
      </c>
      <c r="C3017">
        <v>22</v>
      </c>
      <c r="D3017" s="24">
        <v>17583.075000000001</v>
      </c>
      <c r="E3017">
        <v>89.2</v>
      </c>
      <c r="F3017" s="24"/>
    </row>
    <row r="3018" spans="1:6" x14ac:dyDescent="0.25">
      <c r="A3018" s="22" t="s">
        <v>42</v>
      </c>
      <c r="B3018" s="22" t="s">
        <v>45</v>
      </c>
      <c r="C3018">
        <v>22</v>
      </c>
      <c r="D3018" s="24">
        <v>17583.69195</v>
      </c>
      <c r="E3018">
        <v>89.1</v>
      </c>
      <c r="F3018" s="24"/>
    </row>
    <row r="3019" spans="1:6" x14ac:dyDescent="0.25">
      <c r="A3019" s="22" t="s">
        <v>42</v>
      </c>
      <c r="B3019" s="22" t="s">
        <v>45</v>
      </c>
      <c r="C3019">
        <v>22</v>
      </c>
      <c r="D3019" s="24">
        <v>18816.974999999999</v>
      </c>
      <c r="E3019">
        <v>89.1</v>
      </c>
      <c r="F3019" s="24"/>
    </row>
    <row r="3020" spans="1:6" x14ac:dyDescent="0.25">
      <c r="A3020" s="22" t="s">
        <v>42</v>
      </c>
      <c r="B3020" s="22" t="s">
        <v>45</v>
      </c>
      <c r="C3020">
        <v>22</v>
      </c>
      <c r="D3020" s="24">
        <v>18817.591950000002</v>
      </c>
      <c r="E3020">
        <v>88.8</v>
      </c>
      <c r="F3020" s="24"/>
    </row>
    <row r="3021" spans="1:6" x14ac:dyDescent="0.25">
      <c r="A3021" s="22" t="s">
        <v>42</v>
      </c>
      <c r="B3021" s="22" t="s">
        <v>45</v>
      </c>
      <c r="C3021">
        <v>22</v>
      </c>
      <c r="D3021" s="24">
        <v>20544.435000000001</v>
      </c>
      <c r="E3021">
        <v>88.8</v>
      </c>
      <c r="F3021" s="24"/>
    </row>
    <row r="3022" spans="1:6" x14ac:dyDescent="0.25">
      <c r="A3022" s="22" t="s">
        <v>42</v>
      </c>
      <c r="B3022" s="22" t="s">
        <v>45</v>
      </c>
      <c r="C3022">
        <v>22</v>
      </c>
      <c r="D3022" s="24">
        <v>20545.051950000001</v>
      </c>
      <c r="E3022">
        <v>88.4</v>
      </c>
      <c r="F3022" s="24"/>
    </row>
    <row r="3023" spans="1:6" x14ac:dyDescent="0.25">
      <c r="A3023" s="22" t="s">
        <v>42</v>
      </c>
      <c r="B3023" s="22" t="s">
        <v>45</v>
      </c>
      <c r="C3023">
        <v>22</v>
      </c>
      <c r="D3023" s="24">
        <v>20667.825000000001</v>
      </c>
      <c r="E3023">
        <v>88.4</v>
      </c>
      <c r="F3023" s="24"/>
    </row>
    <row r="3024" spans="1:6" x14ac:dyDescent="0.25">
      <c r="A3024" s="22" t="s">
        <v>42</v>
      </c>
      <c r="B3024" s="22" t="s">
        <v>45</v>
      </c>
      <c r="C3024">
        <v>22</v>
      </c>
      <c r="D3024" s="24">
        <v>20673.994500000001</v>
      </c>
      <c r="E3024">
        <v>88.1</v>
      </c>
      <c r="F3024" s="24"/>
    </row>
    <row r="3025" spans="1:7" x14ac:dyDescent="0.25">
      <c r="A3025" s="22" t="s">
        <v>42</v>
      </c>
      <c r="B3025" s="22" t="s">
        <v>45</v>
      </c>
      <c r="C3025">
        <v>22</v>
      </c>
      <c r="D3025" s="24">
        <v>22827.15</v>
      </c>
      <c r="E3025">
        <v>88.1</v>
      </c>
      <c r="F3025" s="24"/>
    </row>
    <row r="3026" spans="1:7" x14ac:dyDescent="0.25">
      <c r="A3026" s="22" t="s">
        <v>42</v>
      </c>
      <c r="B3026" s="22" t="s">
        <v>45</v>
      </c>
      <c r="C3026">
        <v>22</v>
      </c>
      <c r="D3026" s="24">
        <v>22827.766950000001</v>
      </c>
      <c r="E3026">
        <v>87.5</v>
      </c>
      <c r="F3026" s="24"/>
    </row>
    <row r="3027" spans="1:7" x14ac:dyDescent="0.25">
      <c r="A3027" s="22" t="s">
        <v>42</v>
      </c>
      <c r="B3027" s="22" t="s">
        <v>45</v>
      </c>
      <c r="C3027">
        <v>22</v>
      </c>
      <c r="D3027" s="24">
        <v>24678</v>
      </c>
      <c r="E3027">
        <v>87.5</v>
      </c>
      <c r="F3027" s="24"/>
    </row>
    <row r="3028" spans="1:7" x14ac:dyDescent="0.25">
      <c r="A3028" s="22" t="s">
        <v>42</v>
      </c>
      <c r="B3028" s="22" t="s">
        <v>45</v>
      </c>
      <c r="C3028">
        <v>22</v>
      </c>
      <c r="D3028" s="24">
        <v>24678.61695</v>
      </c>
      <c r="E3028">
        <v>86.9</v>
      </c>
      <c r="F3028" s="24"/>
    </row>
    <row r="3029" spans="1:7" x14ac:dyDescent="0.25">
      <c r="A3029" s="22" t="s">
        <v>42</v>
      </c>
      <c r="B3029" s="22" t="s">
        <v>45</v>
      </c>
      <c r="C3029">
        <v>22</v>
      </c>
      <c r="D3029" s="24">
        <v>30847.5</v>
      </c>
      <c r="E3029">
        <v>86.9</v>
      </c>
      <c r="F3029" s="24"/>
    </row>
    <row r="3030" spans="1:7" x14ac:dyDescent="0.25">
      <c r="A3030" s="22" t="s">
        <v>42</v>
      </c>
      <c r="B3030" s="22" t="s">
        <v>45</v>
      </c>
      <c r="C3030">
        <v>22</v>
      </c>
      <c r="D3030" s="24">
        <v>30853.6695</v>
      </c>
      <c r="E3030">
        <v>78.900000000000006</v>
      </c>
      <c r="F3030" s="24"/>
    </row>
    <row r="3031" spans="1:7" x14ac:dyDescent="0.25">
      <c r="A3031" s="22" t="s">
        <v>42</v>
      </c>
      <c r="B3031" s="22" t="s">
        <v>45</v>
      </c>
      <c r="C3031">
        <v>22</v>
      </c>
      <c r="D3031" s="24">
        <v>33932.25</v>
      </c>
      <c r="E3031">
        <v>78.900000000000006</v>
      </c>
      <c r="F3031" s="24"/>
    </row>
    <row r="3032" spans="1:7" x14ac:dyDescent="0.25">
      <c r="A3032" s="22" t="s">
        <v>42</v>
      </c>
      <c r="B3032" s="22" t="s">
        <v>45</v>
      </c>
      <c r="C3032">
        <v>22</v>
      </c>
      <c r="D3032" s="24">
        <v>33932.866950000003</v>
      </c>
      <c r="E3032">
        <v>73.900000000000006</v>
      </c>
      <c r="F3032" s="24"/>
    </row>
    <row r="3033" spans="1:7" x14ac:dyDescent="0.25">
      <c r="A3033" s="22" t="s">
        <v>42</v>
      </c>
      <c r="B3033" s="22" t="s">
        <v>45</v>
      </c>
      <c r="C3033">
        <v>22</v>
      </c>
      <c r="D3033" s="24">
        <v>37017</v>
      </c>
      <c r="E3033">
        <v>73.900000000000006</v>
      </c>
      <c r="F3033" s="24"/>
    </row>
    <row r="3034" spans="1:7" x14ac:dyDescent="0.25">
      <c r="A3034" s="22" t="s">
        <v>42</v>
      </c>
      <c r="B3034" s="22" t="s">
        <v>45</v>
      </c>
      <c r="C3034">
        <v>22</v>
      </c>
      <c r="D3034" s="24">
        <v>37023.169500000004</v>
      </c>
      <c r="E3034">
        <v>32.9</v>
      </c>
      <c r="F3034" s="24"/>
    </row>
    <row r="3035" spans="1:7" x14ac:dyDescent="0.25">
      <c r="A3035" s="22" t="s">
        <v>42</v>
      </c>
      <c r="B3035" s="22" t="s">
        <v>45</v>
      </c>
      <c r="C3035">
        <v>22</v>
      </c>
      <c r="D3035" s="24">
        <v>60461.1</v>
      </c>
      <c r="E3035">
        <v>32.9</v>
      </c>
      <c r="F3035" s="24"/>
    </row>
    <row r="3036" spans="1:7" x14ac:dyDescent="0.25">
      <c r="A3036" s="22" t="s">
        <v>42</v>
      </c>
      <c r="B3036" s="22" t="s">
        <v>45</v>
      </c>
      <c r="C3036">
        <v>22</v>
      </c>
      <c r="D3036" s="24">
        <v>60467.269500000002</v>
      </c>
      <c r="E3036">
        <v>25.9</v>
      </c>
      <c r="F3036" s="24"/>
    </row>
    <row r="3037" spans="1:7" x14ac:dyDescent="0.25">
      <c r="A3037" s="22" t="s">
        <v>42</v>
      </c>
      <c r="B3037" s="22" t="s">
        <v>45</v>
      </c>
      <c r="C3037">
        <v>22</v>
      </c>
      <c r="D3037" s="24">
        <v>61695</v>
      </c>
      <c r="E3037">
        <v>25.9</v>
      </c>
      <c r="F3037" s="24"/>
    </row>
    <row r="3038" spans="1:7" x14ac:dyDescent="0.25">
      <c r="A3038" s="22" t="s">
        <v>42</v>
      </c>
      <c r="B3038" s="22" t="s">
        <v>45</v>
      </c>
      <c r="C3038">
        <v>22</v>
      </c>
      <c r="D3038" s="24"/>
      <c r="F3038" s="24">
        <v>6.1695000000000002</v>
      </c>
      <c r="G3038">
        <v>12</v>
      </c>
    </row>
    <row r="3039" spans="1:7" x14ac:dyDescent="0.25">
      <c r="A3039" s="22" t="s">
        <v>42</v>
      </c>
      <c r="B3039" s="22" t="s">
        <v>45</v>
      </c>
      <c r="C3039">
        <v>22</v>
      </c>
      <c r="D3039" s="24"/>
      <c r="F3039" s="24">
        <v>5188.5495000000001</v>
      </c>
      <c r="G3039">
        <v>12</v>
      </c>
    </row>
    <row r="3040" spans="1:7" x14ac:dyDescent="0.25">
      <c r="A3040" s="22" t="s">
        <v>42</v>
      </c>
      <c r="B3040" s="22" t="s">
        <v>45</v>
      </c>
      <c r="C3040">
        <v>22</v>
      </c>
      <c r="D3040" s="24"/>
      <c r="F3040" s="24">
        <v>5188.5495000000001</v>
      </c>
      <c r="G3040">
        <v>24.8</v>
      </c>
    </row>
    <row r="3041" spans="1:7" x14ac:dyDescent="0.25">
      <c r="A3041" s="22" t="s">
        <v>42</v>
      </c>
      <c r="B3041" s="22" t="s">
        <v>45</v>
      </c>
      <c r="C3041">
        <v>22</v>
      </c>
      <c r="D3041" s="24"/>
      <c r="F3041" s="24">
        <v>7094.9250000000002</v>
      </c>
      <c r="G3041">
        <v>24.8</v>
      </c>
    </row>
    <row r="3042" spans="1:7" x14ac:dyDescent="0.25">
      <c r="A3042" s="22" t="s">
        <v>42</v>
      </c>
      <c r="B3042" s="22" t="s">
        <v>45</v>
      </c>
      <c r="C3042">
        <v>22</v>
      </c>
      <c r="D3042" s="24"/>
      <c r="F3042" s="24">
        <v>7095.5419499999998</v>
      </c>
      <c r="G3042">
        <v>50.8</v>
      </c>
    </row>
    <row r="3043" spans="1:7" x14ac:dyDescent="0.25">
      <c r="A3043" s="22" t="s">
        <v>42</v>
      </c>
      <c r="B3043" s="22" t="s">
        <v>45</v>
      </c>
      <c r="C3043">
        <v>22</v>
      </c>
      <c r="D3043" s="24"/>
      <c r="F3043" s="24">
        <v>8636.6830499999996</v>
      </c>
      <c r="G3043">
        <v>50.8</v>
      </c>
    </row>
    <row r="3044" spans="1:7" x14ac:dyDescent="0.25">
      <c r="A3044" s="22" t="s">
        <v>42</v>
      </c>
      <c r="B3044" s="22" t="s">
        <v>45</v>
      </c>
      <c r="C3044">
        <v>22</v>
      </c>
      <c r="D3044" s="24"/>
      <c r="F3044" s="24">
        <v>8637.2999999999993</v>
      </c>
      <c r="G3044">
        <v>53.8</v>
      </c>
    </row>
    <row r="3045" spans="1:7" x14ac:dyDescent="0.25">
      <c r="A3045" s="22" t="s">
        <v>42</v>
      </c>
      <c r="B3045" s="22" t="s">
        <v>45</v>
      </c>
      <c r="C3045">
        <v>22</v>
      </c>
      <c r="D3045" s="24"/>
      <c r="F3045" s="24">
        <v>9201.8092500000002</v>
      </c>
      <c r="G3045">
        <v>53.8</v>
      </c>
    </row>
    <row r="3046" spans="1:7" x14ac:dyDescent="0.25">
      <c r="A3046" s="22" t="s">
        <v>42</v>
      </c>
      <c r="B3046" s="22" t="s">
        <v>45</v>
      </c>
      <c r="C3046">
        <v>22</v>
      </c>
      <c r="D3046" s="24"/>
      <c r="F3046" s="24">
        <v>9202.4261999999999</v>
      </c>
      <c r="G3046">
        <v>73.8</v>
      </c>
    </row>
    <row r="3047" spans="1:7" x14ac:dyDescent="0.25">
      <c r="A3047" s="22" t="s">
        <v>42</v>
      </c>
      <c r="B3047" s="22" t="s">
        <v>45</v>
      </c>
      <c r="C3047">
        <v>22</v>
      </c>
      <c r="D3047" s="24"/>
      <c r="F3047" s="24">
        <v>9253.6330500000004</v>
      </c>
      <c r="G3047">
        <v>73.8</v>
      </c>
    </row>
    <row r="3048" spans="1:7" x14ac:dyDescent="0.25">
      <c r="A3048" s="22" t="s">
        <v>42</v>
      </c>
      <c r="B3048" s="22" t="s">
        <v>45</v>
      </c>
      <c r="C3048">
        <v>22</v>
      </c>
      <c r="D3048" s="24"/>
      <c r="F3048" s="24">
        <v>9254.25</v>
      </c>
      <c r="G3048">
        <v>75.8</v>
      </c>
    </row>
    <row r="3049" spans="1:7" x14ac:dyDescent="0.25">
      <c r="A3049" s="22" t="s">
        <v>42</v>
      </c>
      <c r="B3049" s="22" t="s">
        <v>45</v>
      </c>
      <c r="C3049">
        <v>22</v>
      </c>
      <c r="D3049" s="24"/>
      <c r="F3049" s="24">
        <v>9278.9279999999999</v>
      </c>
      <c r="G3049">
        <v>75.8</v>
      </c>
    </row>
    <row r="3050" spans="1:7" x14ac:dyDescent="0.25">
      <c r="A3050" s="22" t="s">
        <v>42</v>
      </c>
      <c r="B3050" s="22" t="s">
        <v>45</v>
      </c>
      <c r="C3050">
        <v>22</v>
      </c>
      <c r="D3050" s="24"/>
      <c r="F3050" s="24">
        <v>9285.0974999999999</v>
      </c>
      <c r="G3050">
        <v>80.8</v>
      </c>
    </row>
    <row r="3051" spans="1:7" x14ac:dyDescent="0.25">
      <c r="A3051" s="22" t="s">
        <v>42</v>
      </c>
      <c r="B3051" s="22" t="s">
        <v>45</v>
      </c>
      <c r="C3051">
        <v>22</v>
      </c>
      <c r="D3051" s="24"/>
      <c r="F3051" s="24">
        <v>9571.9792500000003</v>
      </c>
      <c r="G3051">
        <v>80.8</v>
      </c>
    </row>
    <row r="3052" spans="1:7" x14ac:dyDescent="0.25">
      <c r="A3052" s="22" t="s">
        <v>42</v>
      </c>
      <c r="B3052" s="22" t="s">
        <v>45</v>
      </c>
      <c r="C3052">
        <v>22</v>
      </c>
      <c r="D3052" s="24"/>
      <c r="F3052" s="24">
        <v>9572.5962</v>
      </c>
      <c r="G3052">
        <v>95.8</v>
      </c>
    </row>
    <row r="3053" spans="1:7" x14ac:dyDescent="0.25">
      <c r="A3053" s="22" t="s">
        <v>42</v>
      </c>
      <c r="B3053" s="22" t="s">
        <v>45</v>
      </c>
      <c r="C3053">
        <v>22</v>
      </c>
      <c r="D3053" s="24"/>
      <c r="F3053" s="24">
        <v>9726.2167499999996</v>
      </c>
      <c r="G3053">
        <v>95.8</v>
      </c>
    </row>
    <row r="3054" spans="1:7" x14ac:dyDescent="0.25">
      <c r="A3054" s="22" t="s">
        <v>42</v>
      </c>
      <c r="B3054" s="22" t="s">
        <v>45</v>
      </c>
      <c r="C3054">
        <v>22</v>
      </c>
      <c r="D3054" s="24"/>
      <c r="F3054" s="24">
        <v>9726.8336999999992</v>
      </c>
      <c r="G3054">
        <v>144.80000000000001</v>
      </c>
    </row>
    <row r="3055" spans="1:7" x14ac:dyDescent="0.25">
      <c r="A3055" s="22" t="s">
        <v>42</v>
      </c>
      <c r="B3055" s="22" t="s">
        <v>45</v>
      </c>
      <c r="C3055">
        <v>22</v>
      </c>
      <c r="D3055" s="24"/>
      <c r="F3055" s="24">
        <v>9818.7592499999992</v>
      </c>
      <c r="G3055">
        <v>144.80000000000001</v>
      </c>
    </row>
    <row r="3056" spans="1:7" x14ac:dyDescent="0.25">
      <c r="A3056" s="22" t="s">
        <v>42</v>
      </c>
      <c r="B3056" s="22" t="s">
        <v>45</v>
      </c>
      <c r="C3056">
        <v>22</v>
      </c>
      <c r="D3056" s="24"/>
      <c r="F3056" s="24">
        <v>9819.3762000000006</v>
      </c>
      <c r="G3056">
        <v>154.80000000000001</v>
      </c>
    </row>
    <row r="3057" spans="1:7" x14ac:dyDescent="0.25">
      <c r="A3057" s="22" t="s">
        <v>42</v>
      </c>
      <c r="B3057" s="22" t="s">
        <v>45</v>
      </c>
      <c r="C3057">
        <v>22</v>
      </c>
      <c r="D3057" s="24"/>
      <c r="F3057" s="24">
        <v>9895.8780000000006</v>
      </c>
      <c r="G3057">
        <v>154.80000000000001</v>
      </c>
    </row>
    <row r="3058" spans="1:7" x14ac:dyDescent="0.25">
      <c r="A3058" s="22" t="s">
        <v>42</v>
      </c>
      <c r="B3058" s="22" t="s">
        <v>45</v>
      </c>
      <c r="C3058">
        <v>22</v>
      </c>
      <c r="D3058" s="24"/>
      <c r="F3058" s="24">
        <v>9902.0475000000006</v>
      </c>
      <c r="G3058">
        <v>164.8</v>
      </c>
    </row>
    <row r="3059" spans="1:7" x14ac:dyDescent="0.25">
      <c r="A3059" s="22" t="s">
        <v>42</v>
      </c>
      <c r="B3059" s="22" t="s">
        <v>45</v>
      </c>
      <c r="C3059">
        <v>22</v>
      </c>
      <c r="D3059" s="24"/>
      <c r="F3059" s="24">
        <v>9942.1492500000004</v>
      </c>
      <c r="G3059">
        <v>164.8</v>
      </c>
    </row>
    <row r="3060" spans="1:7" x14ac:dyDescent="0.25">
      <c r="A3060" s="22" t="s">
        <v>42</v>
      </c>
      <c r="B3060" s="22" t="s">
        <v>45</v>
      </c>
      <c r="C3060">
        <v>22</v>
      </c>
      <c r="D3060" s="24"/>
      <c r="F3060" s="24">
        <v>9942.7662</v>
      </c>
      <c r="G3060">
        <v>184.8</v>
      </c>
    </row>
    <row r="3061" spans="1:7" x14ac:dyDescent="0.25">
      <c r="A3061" s="22" t="s">
        <v>42</v>
      </c>
      <c r="B3061" s="22" t="s">
        <v>45</v>
      </c>
      <c r="C3061">
        <v>22</v>
      </c>
      <c r="D3061" s="24"/>
      <c r="F3061" s="24">
        <v>10114.89525</v>
      </c>
      <c r="G3061">
        <v>184.8</v>
      </c>
    </row>
    <row r="3062" spans="1:7" x14ac:dyDescent="0.25">
      <c r="A3062" s="22" t="s">
        <v>42</v>
      </c>
      <c r="B3062" s="22" t="s">
        <v>45</v>
      </c>
      <c r="C3062">
        <v>22</v>
      </c>
      <c r="D3062" s="24"/>
      <c r="F3062" s="24">
        <v>10115.512199999999</v>
      </c>
      <c r="G3062">
        <v>201.8</v>
      </c>
    </row>
    <row r="3063" spans="1:7" x14ac:dyDescent="0.25">
      <c r="A3063" s="22" t="s">
        <v>42</v>
      </c>
      <c r="B3063" s="22" t="s">
        <v>45</v>
      </c>
      <c r="C3063">
        <v>22</v>
      </c>
      <c r="D3063" s="24"/>
      <c r="F3063" s="24">
        <v>10179.674999999999</v>
      </c>
      <c r="G3063">
        <v>201.8</v>
      </c>
    </row>
    <row r="3064" spans="1:7" x14ac:dyDescent="0.25">
      <c r="A3064" s="22" t="s">
        <v>42</v>
      </c>
      <c r="B3064" s="22" t="s">
        <v>45</v>
      </c>
      <c r="C3064">
        <v>22</v>
      </c>
      <c r="D3064" s="24"/>
      <c r="F3064" s="24">
        <v>10185.844499999999</v>
      </c>
      <c r="G3064">
        <v>231.8</v>
      </c>
    </row>
    <row r="3065" spans="1:7" x14ac:dyDescent="0.25">
      <c r="A3065" s="22" t="s">
        <v>42</v>
      </c>
      <c r="B3065" s="22" t="s">
        <v>45</v>
      </c>
      <c r="C3065">
        <v>22</v>
      </c>
      <c r="D3065" s="24"/>
      <c r="F3065" s="24">
        <v>10488.15</v>
      </c>
      <c r="G3065">
        <v>231.8</v>
      </c>
    </row>
    <row r="3066" spans="1:7" x14ac:dyDescent="0.25">
      <c r="A3066" s="22" t="s">
        <v>42</v>
      </c>
      <c r="B3066" s="22" t="s">
        <v>45</v>
      </c>
      <c r="C3066">
        <v>22</v>
      </c>
      <c r="D3066" s="24"/>
      <c r="F3066" s="24">
        <v>10488.15</v>
      </c>
      <c r="G3066">
        <v>241.8</v>
      </c>
    </row>
    <row r="3067" spans="1:7" x14ac:dyDescent="0.25">
      <c r="A3067" s="22" t="s">
        <v>42</v>
      </c>
      <c r="B3067" s="22" t="s">
        <v>45</v>
      </c>
      <c r="C3067">
        <v>22</v>
      </c>
      <c r="D3067" s="24"/>
      <c r="F3067" s="24">
        <v>10494.3195</v>
      </c>
      <c r="G3067">
        <v>256.8</v>
      </c>
    </row>
    <row r="3068" spans="1:7" x14ac:dyDescent="0.25">
      <c r="A3068" s="22" t="s">
        <v>42</v>
      </c>
      <c r="B3068" s="22" t="s">
        <v>45</v>
      </c>
      <c r="C3068">
        <v>22</v>
      </c>
      <c r="D3068" s="24"/>
      <c r="F3068" s="24">
        <v>10611.54</v>
      </c>
      <c r="G3068">
        <v>256.8</v>
      </c>
    </row>
    <row r="3069" spans="1:7" x14ac:dyDescent="0.25">
      <c r="A3069" s="22" t="s">
        <v>42</v>
      </c>
      <c r="B3069" s="22" t="s">
        <v>45</v>
      </c>
      <c r="C3069">
        <v>22</v>
      </c>
      <c r="D3069" s="24"/>
      <c r="F3069" s="24">
        <v>10611.54</v>
      </c>
      <c r="G3069">
        <v>264.8</v>
      </c>
    </row>
    <row r="3070" spans="1:7" x14ac:dyDescent="0.25">
      <c r="A3070" s="22" t="s">
        <v>42</v>
      </c>
      <c r="B3070" s="22" t="s">
        <v>45</v>
      </c>
      <c r="C3070">
        <v>22</v>
      </c>
      <c r="D3070" s="24"/>
      <c r="F3070" s="24">
        <v>10729.37745</v>
      </c>
      <c r="G3070">
        <v>264.8</v>
      </c>
    </row>
    <row r="3071" spans="1:7" x14ac:dyDescent="0.25">
      <c r="A3071" s="22" t="s">
        <v>42</v>
      </c>
      <c r="B3071" s="22" t="s">
        <v>45</v>
      </c>
      <c r="C3071">
        <v>22</v>
      </c>
      <c r="D3071" s="24"/>
      <c r="F3071" s="24">
        <v>10729.9944</v>
      </c>
      <c r="G3071">
        <v>313.8</v>
      </c>
    </row>
    <row r="3072" spans="1:7" x14ac:dyDescent="0.25">
      <c r="A3072" s="22" t="s">
        <v>42</v>
      </c>
      <c r="B3072" s="22" t="s">
        <v>45</v>
      </c>
      <c r="C3072">
        <v>22</v>
      </c>
      <c r="D3072" s="24"/>
      <c r="F3072" s="24">
        <v>10734.93</v>
      </c>
      <c r="G3072">
        <v>313.8</v>
      </c>
    </row>
    <row r="3073" spans="1:7" x14ac:dyDescent="0.25">
      <c r="A3073" s="22" t="s">
        <v>42</v>
      </c>
      <c r="B3073" s="22" t="s">
        <v>45</v>
      </c>
      <c r="C3073">
        <v>22</v>
      </c>
      <c r="D3073" s="24"/>
      <c r="F3073" s="24">
        <v>10734.93</v>
      </c>
      <c r="G3073">
        <v>315.8</v>
      </c>
    </row>
    <row r="3074" spans="1:7" x14ac:dyDescent="0.25">
      <c r="A3074" s="22" t="s">
        <v>42</v>
      </c>
      <c r="B3074" s="22" t="s">
        <v>45</v>
      </c>
      <c r="C3074">
        <v>22</v>
      </c>
      <c r="D3074" s="24"/>
      <c r="F3074" s="24">
        <v>10820.069100000001</v>
      </c>
      <c r="G3074">
        <v>315.8</v>
      </c>
    </row>
    <row r="3075" spans="1:7" x14ac:dyDescent="0.25">
      <c r="A3075" s="22" t="s">
        <v>42</v>
      </c>
      <c r="B3075" s="22" t="s">
        <v>45</v>
      </c>
      <c r="C3075">
        <v>22</v>
      </c>
      <c r="D3075" s="24"/>
      <c r="F3075" s="24">
        <v>10820.68605</v>
      </c>
      <c r="G3075">
        <v>340.8</v>
      </c>
    </row>
    <row r="3076" spans="1:7" x14ac:dyDescent="0.25">
      <c r="A3076" s="22" t="s">
        <v>42</v>
      </c>
      <c r="B3076" s="22" t="s">
        <v>45</v>
      </c>
      <c r="C3076">
        <v>22</v>
      </c>
      <c r="D3076" s="24"/>
      <c r="F3076" s="24">
        <v>10981.71</v>
      </c>
      <c r="G3076">
        <v>340.8</v>
      </c>
    </row>
    <row r="3077" spans="1:7" x14ac:dyDescent="0.25">
      <c r="A3077" s="22" t="s">
        <v>42</v>
      </c>
      <c r="B3077" s="22" t="s">
        <v>45</v>
      </c>
      <c r="C3077">
        <v>22</v>
      </c>
      <c r="D3077" s="24"/>
      <c r="F3077" s="24">
        <v>10982.326950000001</v>
      </c>
      <c r="G3077">
        <v>342.3</v>
      </c>
    </row>
    <row r="3078" spans="1:7" x14ac:dyDescent="0.25">
      <c r="A3078" s="22" t="s">
        <v>42</v>
      </c>
      <c r="B3078" s="22" t="s">
        <v>45</v>
      </c>
      <c r="C3078">
        <v>22</v>
      </c>
      <c r="D3078" s="24"/>
      <c r="F3078" s="24">
        <v>10987.879499999999</v>
      </c>
      <c r="G3078">
        <v>355.8</v>
      </c>
    </row>
    <row r="3079" spans="1:7" x14ac:dyDescent="0.25">
      <c r="A3079" s="22" t="s">
        <v>42</v>
      </c>
      <c r="B3079" s="22" t="s">
        <v>45</v>
      </c>
      <c r="C3079">
        <v>22</v>
      </c>
      <c r="D3079" s="24"/>
      <c r="F3079" s="24">
        <v>11042.788049999999</v>
      </c>
      <c r="G3079">
        <v>355.8</v>
      </c>
    </row>
    <row r="3080" spans="1:7" x14ac:dyDescent="0.25">
      <c r="A3080" s="22" t="s">
        <v>42</v>
      </c>
      <c r="B3080" s="22" t="s">
        <v>45</v>
      </c>
      <c r="C3080">
        <v>22</v>
      </c>
      <c r="D3080" s="24"/>
      <c r="F3080" s="24">
        <v>11043.405000000001</v>
      </c>
      <c r="G3080">
        <v>380.8</v>
      </c>
    </row>
    <row r="3081" spans="1:7" x14ac:dyDescent="0.25">
      <c r="A3081" s="22" t="s">
        <v>42</v>
      </c>
      <c r="B3081" s="22" t="s">
        <v>45</v>
      </c>
      <c r="C3081">
        <v>22</v>
      </c>
      <c r="D3081" s="24"/>
      <c r="F3081" s="24">
        <v>11105.1</v>
      </c>
      <c r="G3081">
        <v>380.8</v>
      </c>
    </row>
    <row r="3082" spans="1:7" x14ac:dyDescent="0.25">
      <c r="A3082" s="22" t="s">
        <v>42</v>
      </c>
      <c r="B3082" s="22" t="s">
        <v>45</v>
      </c>
      <c r="C3082">
        <v>22</v>
      </c>
      <c r="D3082" s="24"/>
      <c r="F3082" s="24">
        <v>11105.1</v>
      </c>
      <c r="G3082">
        <v>387.8</v>
      </c>
    </row>
    <row r="3083" spans="1:7" x14ac:dyDescent="0.25">
      <c r="A3083" s="22" t="s">
        <v>42</v>
      </c>
      <c r="B3083" s="22" t="s">
        <v>45</v>
      </c>
      <c r="C3083">
        <v>22</v>
      </c>
      <c r="D3083" s="24"/>
      <c r="F3083" s="24">
        <v>11166.795</v>
      </c>
      <c r="G3083">
        <v>387.8</v>
      </c>
    </row>
    <row r="3084" spans="1:7" x14ac:dyDescent="0.25">
      <c r="A3084" s="22" t="s">
        <v>42</v>
      </c>
      <c r="B3084" s="22" t="s">
        <v>45</v>
      </c>
      <c r="C3084">
        <v>22</v>
      </c>
      <c r="D3084" s="24"/>
      <c r="F3084" s="24">
        <v>11172.9645</v>
      </c>
      <c r="G3084">
        <v>412.8</v>
      </c>
    </row>
    <row r="3085" spans="1:7" x14ac:dyDescent="0.25">
      <c r="A3085" s="22" t="s">
        <v>42</v>
      </c>
      <c r="B3085" s="22" t="s">
        <v>45</v>
      </c>
      <c r="C3085">
        <v>22</v>
      </c>
      <c r="D3085" s="24"/>
      <c r="F3085" s="24">
        <v>11228.49</v>
      </c>
      <c r="G3085">
        <v>412.8</v>
      </c>
    </row>
    <row r="3086" spans="1:7" x14ac:dyDescent="0.25">
      <c r="A3086" s="22" t="s">
        <v>42</v>
      </c>
      <c r="B3086" s="22" t="s">
        <v>45</v>
      </c>
      <c r="C3086">
        <v>22</v>
      </c>
      <c r="D3086" s="24"/>
      <c r="F3086" s="24">
        <v>11228.49</v>
      </c>
      <c r="G3086">
        <v>423.8</v>
      </c>
    </row>
    <row r="3087" spans="1:7" x14ac:dyDescent="0.25">
      <c r="A3087" s="22" t="s">
        <v>42</v>
      </c>
      <c r="B3087" s="22" t="s">
        <v>45</v>
      </c>
      <c r="C3087">
        <v>22</v>
      </c>
      <c r="D3087" s="24"/>
      <c r="F3087" s="24">
        <v>11351.88</v>
      </c>
      <c r="G3087">
        <v>423.8</v>
      </c>
    </row>
    <row r="3088" spans="1:7" x14ac:dyDescent="0.25">
      <c r="A3088" s="22" t="s">
        <v>42</v>
      </c>
      <c r="B3088" s="22" t="s">
        <v>45</v>
      </c>
      <c r="C3088">
        <v>22</v>
      </c>
      <c r="D3088" s="24"/>
      <c r="F3088" s="24">
        <v>11351.88</v>
      </c>
      <c r="G3088">
        <v>444.8</v>
      </c>
    </row>
    <row r="3089" spans="1:7" x14ac:dyDescent="0.25">
      <c r="A3089" s="22" t="s">
        <v>42</v>
      </c>
      <c r="B3089" s="22" t="s">
        <v>45</v>
      </c>
      <c r="C3089">
        <v>22</v>
      </c>
      <c r="D3089" s="24"/>
      <c r="F3089" s="24">
        <v>11475.27</v>
      </c>
      <c r="G3089">
        <v>444.8</v>
      </c>
    </row>
    <row r="3090" spans="1:7" x14ac:dyDescent="0.25">
      <c r="A3090" s="22" t="s">
        <v>42</v>
      </c>
      <c r="B3090" s="22" t="s">
        <v>45</v>
      </c>
      <c r="C3090">
        <v>22</v>
      </c>
      <c r="D3090" s="24"/>
      <c r="F3090" s="24">
        <v>11475.27</v>
      </c>
      <c r="G3090">
        <v>464.8</v>
      </c>
    </row>
    <row r="3091" spans="1:7" x14ac:dyDescent="0.25">
      <c r="A3091" s="22" t="s">
        <v>42</v>
      </c>
      <c r="B3091" s="22" t="s">
        <v>45</v>
      </c>
      <c r="C3091">
        <v>22</v>
      </c>
      <c r="D3091" s="24"/>
      <c r="F3091" s="24">
        <v>11598.66</v>
      </c>
      <c r="G3091">
        <v>464.8</v>
      </c>
    </row>
    <row r="3092" spans="1:7" x14ac:dyDescent="0.25">
      <c r="A3092" s="22" t="s">
        <v>42</v>
      </c>
      <c r="B3092" s="22" t="s">
        <v>45</v>
      </c>
      <c r="C3092">
        <v>22</v>
      </c>
      <c r="D3092" s="24"/>
      <c r="F3092" s="24">
        <v>11598.66</v>
      </c>
      <c r="G3092">
        <v>484.8</v>
      </c>
    </row>
    <row r="3093" spans="1:7" x14ac:dyDescent="0.25">
      <c r="A3093" s="22" t="s">
        <v>42</v>
      </c>
      <c r="B3093" s="22" t="s">
        <v>45</v>
      </c>
      <c r="C3093">
        <v>22</v>
      </c>
      <c r="D3093" s="24"/>
      <c r="F3093" s="24">
        <v>11722.05</v>
      </c>
      <c r="G3093">
        <v>484.8</v>
      </c>
    </row>
    <row r="3094" spans="1:7" x14ac:dyDescent="0.25">
      <c r="A3094" s="22" t="s">
        <v>42</v>
      </c>
      <c r="B3094" s="22" t="s">
        <v>45</v>
      </c>
      <c r="C3094">
        <v>22</v>
      </c>
      <c r="D3094" s="24"/>
      <c r="F3094" s="24">
        <v>11722.05</v>
      </c>
      <c r="G3094">
        <v>504.8</v>
      </c>
    </row>
    <row r="3095" spans="1:7" x14ac:dyDescent="0.25">
      <c r="A3095" s="22" t="s">
        <v>42</v>
      </c>
      <c r="B3095" s="22" t="s">
        <v>45</v>
      </c>
      <c r="C3095">
        <v>22</v>
      </c>
      <c r="D3095" s="24"/>
      <c r="F3095" s="24">
        <v>11728.219499999999</v>
      </c>
      <c r="G3095">
        <v>529.79999999999995</v>
      </c>
    </row>
    <row r="3096" spans="1:7" x14ac:dyDescent="0.25">
      <c r="A3096" s="22" t="s">
        <v>42</v>
      </c>
      <c r="B3096" s="22" t="s">
        <v>45</v>
      </c>
      <c r="C3096">
        <v>22</v>
      </c>
      <c r="D3096" s="24"/>
      <c r="F3096" s="24">
        <v>11845.44</v>
      </c>
      <c r="G3096">
        <v>529.79999999999995</v>
      </c>
    </row>
    <row r="3097" spans="1:7" x14ac:dyDescent="0.25">
      <c r="A3097" s="22" t="s">
        <v>42</v>
      </c>
      <c r="B3097" s="22" t="s">
        <v>45</v>
      </c>
      <c r="C3097">
        <v>22</v>
      </c>
      <c r="D3097" s="24"/>
      <c r="F3097" s="24">
        <v>11845.44</v>
      </c>
      <c r="G3097">
        <v>549.79999999999995</v>
      </c>
    </row>
    <row r="3098" spans="1:7" x14ac:dyDescent="0.25">
      <c r="A3098" s="22" t="s">
        <v>42</v>
      </c>
      <c r="B3098" s="22" t="s">
        <v>45</v>
      </c>
      <c r="C3098">
        <v>22</v>
      </c>
      <c r="D3098" s="24"/>
      <c r="F3098" s="24">
        <v>11968.83</v>
      </c>
      <c r="G3098">
        <v>549.79999999999995</v>
      </c>
    </row>
    <row r="3099" spans="1:7" x14ac:dyDescent="0.25">
      <c r="A3099" s="22" t="s">
        <v>42</v>
      </c>
      <c r="B3099" s="22" t="s">
        <v>45</v>
      </c>
      <c r="C3099">
        <v>22</v>
      </c>
      <c r="D3099" s="24"/>
      <c r="F3099" s="24">
        <v>11968.83</v>
      </c>
      <c r="G3099">
        <v>569.79999999999995</v>
      </c>
    </row>
    <row r="3100" spans="1:7" x14ac:dyDescent="0.25">
      <c r="A3100" s="22" t="s">
        <v>42</v>
      </c>
      <c r="B3100" s="22" t="s">
        <v>45</v>
      </c>
      <c r="C3100">
        <v>22</v>
      </c>
      <c r="D3100" s="24"/>
      <c r="F3100" s="24">
        <v>12092.22</v>
      </c>
      <c r="G3100">
        <v>569.79999999999995</v>
      </c>
    </row>
    <row r="3101" spans="1:7" x14ac:dyDescent="0.25">
      <c r="A3101" s="22" t="s">
        <v>42</v>
      </c>
      <c r="B3101" s="22" t="s">
        <v>45</v>
      </c>
      <c r="C3101">
        <v>22</v>
      </c>
      <c r="D3101" s="24"/>
      <c r="F3101" s="24">
        <v>12092.22</v>
      </c>
      <c r="G3101">
        <v>580.79999999999995</v>
      </c>
    </row>
    <row r="3102" spans="1:7" x14ac:dyDescent="0.25">
      <c r="A3102" s="22" t="s">
        <v>42</v>
      </c>
      <c r="B3102" s="22" t="s">
        <v>45</v>
      </c>
      <c r="C3102">
        <v>22</v>
      </c>
      <c r="D3102" s="24"/>
      <c r="F3102" s="24">
        <v>12215.61</v>
      </c>
      <c r="G3102">
        <v>580.79999999999995</v>
      </c>
    </row>
    <row r="3103" spans="1:7" x14ac:dyDescent="0.25">
      <c r="A3103" s="22" t="s">
        <v>42</v>
      </c>
      <c r="B3103" s="22" t="s">
        <v>45</v>
      </c>
      <c r="C3103">
        <v>22</v>
      </c>
      <c r="D3103" s="24"/>
      <c r="F3103" s="24">
        <v>12215.61</v>
      </c>
      <c r="G3103">
        <v>590.79999999999995</v>
      </c>
    </row>
    <row r="3104" spans="1:7" x14ac:dyDescent="0.25">
      <c r="A3104" s="22" t="s">
        <v>42</v>
      </c>
      <c r="B3104" s="22" t="s">
        <v>45</v>
      </c>
      <c r="C3104">
        <v>22</v>
      </c>
      <c r="D3104" s="24"/>
      <c r="F3104" s="24">
        <v>12339</v>
      </c>
      <c r="G3104">
        <v>590.79999999999995</v>
      </c>
    </row>
    <row r="3105" spans="1:7" x14ac:dyDescent="0.25">
      <c r="A3105" s="22" t="s">
        <v>42</v>
      </c>
      <c r="B3105" s="22" t="s">
        <v>45</v>
      </c>
      <c r="C3105">
        <v>22</v>
      </c>
      <c r="D3105" s="24"/>
      <c r="F3105" s="24">
        <v>12339</v>
      </c>
      <c r="G3105">
        <v>600.79999999999995</v>
      </c>
    </row>
    <row r="3106" spans="1:7" x14ac:dyDescent="0.25">
      <c r="A3106" s="22" t="s">
        <v>42</v>
      </c>
      <c r="B3106" s="22" t="s">
        <v>45</v>
      </c>
      <c r="C3106">
        <v>22</v>
      </c>
      <c r="D3106" s="24"/>
      <c r="F3106" s="24">
        <v>12462.39</v>
      </c>
      <c r="G3106">
        <v>600.79999999999995</v>
      </c>
    </row>
    <row r="3107" spans="1:7" x14ac:dyDescent="0.25">
      <c r="A3107" s="22" t="s">
        <v>42</v>
      </c>
      <c r="B3107" s="22" t="s">
        <v>45</v>
      </c>
      <c r="C3107">
        <v>22</v>
      </c>
      <c r="D3107" s="24"/>
      <c r="F3107" s="24">
        <v>12462.39</v>
      </c>
      <c r="G3107">
        <v>610.79999999999995</v>
      </c>
    </row>
    <row r="3108" spans="1:7" x14ac:dyDescent="0.25">
      <c r="A3108" s="22" t="s">
        <v>42</v>
      </c>
      <c r="B3108" s="22" t="s">
        <v>45</v>
      </c>
      <c r="C3108">
        <v>22</v>
      </c>
      <c r="D3108" s="24"/>
      <c r="F3108" s="24">
        <v>12585.78</v>
      </c>
      <c r="G3108">
        <v>610.79999999999995</v>
      </c>
    </row>
    <row r="3109" spans="1:7" x14ac:dyDescent="0.25">
      <c r="A3109" s="22" t="s">
        <v>42</v>
      </c>
      <c r="B3109" s="22" t="s">
        <v>45</v>
      </c>
      <c r="C3109">
        <v>22</v>
      </c>
      <c r="D3109" s="24"/>
      <c r="F3109" s="24">
        <v>12585.78</v>
      </c>
      <c r="G3109">
        <v>618.79999999999995</v>
      </c>
    </row>
    <row r="3110" spans="1:7" x14ac:dyDescent="0.25">
      <c r="A3110" s="22" t="s">
        <v>42</v>
      </c>
      <c r="B3110" s="22" t="s">
        <v>45</v>
      </c>
      <c r="C3110">
        <v>22</v>
      </c>
      <c r="D3110" s="24"/>
      <c r="F3110" s="24">
        <v>30847.5</v>
      </c>
      <c r="G3110">
        <v>618.79999999999995</v>
      </c>
    </row>
    <row r="3111" spans="1:7" x14ac:dyDescent="0.25">
      <c r="A3111" s="22" t="s">
        <v>42</v>
      </c>
      <c r="B3111" s="22" t="s">
        <v>45</v>
      </c>
      <c r="C3111">
        <v>22</v>
      </c>
      <c r="D3111" s="24"/>
      <c r="F3111" s="24">
        <v>30853.6695</v>
      </c>
      <c r="G3111">
        <v>624</v>
      </c>
    </row>
    <row r="3112" spans="1:7" x14ac:dyDescent="0.25">
      <c r="A3112" s="22" t="s">
        <v>42</v>
      </c>
      <c r="B3112" s="22" t="s">
        <v>45</v>
      </c>
      <c r="C3112">
        <v>22</v>
      </c>
      <c r="D3112" s="24"/>
      <c r="F3112" s="24">
        <v>61695</v>
      </c>
      <c r="G3112">
        <v>624</v>
      </c>
    </row>
    <row r="3113" spans="1:7" x14ac:dyDescent="0.25">
      <c r="A3113" s="22" t="s">
        <v>42</v>
      </c>
      <c r="B3113" s="22" t="s">
        <v>45</v>
      </c>
      <c r="C3113">
        <v>23</v>
      </c>
      <c r="D3113" s="24">
        <v>6.1695000000000002</v>
      </c>
      <c r="E3113">
        <v>413.7</v>
      </c>
      <c r="F3113" s="24"/>
    </row>
    <row r="3114" spans="1:7" x14ac:dyDescent="0.25">
      <c r="A3114" s="22" t="s">
        <v>42</v>
      </c>
      <c r="B3114" s="22" t="s">
        <v>45</v>
      </c>
      <c r="C3114">
        <v>23</v>
      </c>
      <c r="D3114" s="24">
        <v>3393.2249999999999</v>
      </c>
      <c r="E3114">
        <v>413.7</v>
      </c>
      <c r="F3114" s="24"/>
    </row>
    <row r="3115" spans="1:7" x14ac:dyDescent="0.25">
      <c r="A3115" s="22" t="s">
        <v>42</v>
      </c>
      <c r="B3115" s="22" t="s">
        <v>45</v>
      </c>
      <c r="C3115">
        <v>23</v>
      </c>
      <c r="D3115" s="24">
        <v>3399.3944999999999</v>
      </c>
      <c r="E3115">
        <v>388.7</v>
      </c>
      <c r="F3115" s="24"/>
    </row>
    <row r="3116" spans="1:7" x14ac:dyDescent="0.25">
      <c r="A3116" s="22" t="s">
        <v>42</v>
      </c>
      <c r="B3116" s="22" t="s">
        <v>45</v>
      </c>
      <c r="C3116">
        <v>23</v>
      </c>
      <c r="D3116" s="24">
        <v>4010.1750000000002</v>
      </c>
      <c r="E3116">
        <v>388.7</v>
      </c>
      <c r="F3116" s="24"/>
    </row>
    <row r="3117" spans="1:7" x14ac:dyDescent="0.25">
      <c r="A3117" s="22" t="s">
        <v>42</v>
      </c>
      <c r="B3117" s="22" t="s">
        <v>45</v>
      </c>
      <c r="C3117">
        <v>23</v>
      </c>
      <c r="D3117" s="24">
        <v>4016.3445000000002</v>
      </c>
      <c r="E3117">
        <v>363.7</v>
      </c>
      <c r="F3117" s="24"/>
    </row>
    <row r="3118" spans="1:7" x14ac:dyDescent="0.25">
      <c r="A3118" s="22" t="s">
        <v>42</v>
      </c>
      <c r="B3118" s="22" t="s">
        <v>45</v>
      </c>
      <c r="C3118">
        <v>23</v>
      </c>
      <c r="D3118" s="24">
        <v>4318.6499999999996</v>
      </c>
      <c r="E3118">
        <v>363.7</v>
      </c>
      <c r="F3118" s="24"/>
    </row>
    <row r="3119" spans="1:7" x14ac:dyDescent="0.25">
      <c r="A3119" s="22" t="s">
        <v>42</v>
      </c>
      <c r="B3119" s="22" t="s">
        <v>45</v>
      </c>
      <c r="C3119">
        <v>23</v>
      </c>
      <c r="D3119" s="24">
        <v>4319.2669500000002</v>
      </c>
      <c r="E3119">
        <v>340.4</v>
      </c>
      <c r="F3119" s="24"/>
    </row>
    <row r="3120" spans="1:7" x14ac:dyDescent="0.25">
      <c r="A3120" s="22" t="s">
        <v>42</v>
      </c>
      <c r="B3120" s="22" t="s">
        <v>45</v>
      </c>
      <c r="C3120">
        <v>23</v>
      </c>
      <c r="D3120" s="24">
        <v>4565.43</v>
      </c>
      <c r="E3120">
        <v>340.4</v>
      </c>
      <c r="F3120" s="24"/>
    </row>
    <row r="3121" spans="1:6" x14ac:dyDescent="0.25">
      <c r="A3121" s="22" t="s">
        <v>42</v>
      </c>
      <c r="B3121" s="22" t="s">
        <v>45</v>
      </c>
      <c r="C3121">
        <v>23</v>
      </c>
      <c r="D3121" s="24">
        <v>4571.5995000000003</v>
      </c>
      <c r="E3121">
        <v>336.4</v>
      </c>
      <c r="F3121" s="24"/>
    </row>
    <row r="3122" spans="1:6" x14ac:dyDescent="0.25">
      <c r="A3122" s="22" t="s">
        <v>42</v>
      </c>
      <c r="B3122" s="22" t="s">
        <v>45</v>
      </c>
      <c r="C3122">
        <v>23</v>
      </c>
      <c r="D3122" s="24">
        <v>4966.4475000000002</v>
      </c>
      <c r="E3122">
        <v>336.4</v>
      </c>
      <c r="F3122" s="24"/>
    </row>
    <row r="3123" spans="1:6" x14ac:dyDescent="0.25">
      <c r="A3123" s="22" t="s">
        <v>42</v>
      </c>
      <c r="B3123" s="22" t="s">
        <v>45</v>
      </c>
      <c r="C3123">
        <v>23</v>
      </c>
      <c r="D3123" s="24">
        <v>4972.0000499999996</v>
      </c>
      <c r="E3123">
        <v>331.9</v>
      </c>
      <c r="F3123" s="24"/>
    </row>
    <row r="3124" spans="1:6" x14ac:dyDescent="0.25">
      <c r="A3124" s="22" t="s">
        <v>42</v>
      </c>
      <c r="B3124" s="22" t="s">
        <v>45</v>
      </c>
      <c r="C3124">
        <v>23</v>
      </c>
      <c r="D3124" s="24">
        <v>4972.6170000000002</v>
      </c>
      <c r="E3124">
        <v>331.4</v>
      </c>
      <c r="F3124" s="24"/>
    </row>
    <row r="3125" spans="1:6" x14ac:dyDescent="0.25">
      <c r="A3125" s="22" t="s">
        <v>42</v>
      </c>
      <c r="B3125" s="22" t="s">
        <v>45</v>
      </c>
      <c r="C3125">
        <v>23</v>
      </c>
      <c r="D3125" s="24">
        <v>5618.5636500000001</v>
      </c>
      <c r="E3125">
        <v>331.4</v>
      </c>
      <c r="F3125" s="24"/>
    </row>
    <row r="3126" spans="1:6" x14ac:dyDescent="0.25">
      <c r="A3126" s="22" t="s">
        <v>42</v>
      </c>
      <c r="B3126" s="22" t="s">
        <v>45</v>
      </c>
      <c r="C3126">
        <v>23</v>
      </c>
      <c r="D3126" s="24">
        <v>5619.1805999999997</v>
      </c>
      <c r="E3126">
        <v>311.39999999999998</v>
      </c>
      <c r="F3126" s="24"/>
    </row>
    <row r="3127" spans="1:6" x14ac:dyDescent="0.25">
      <c r="A3127" s="22" t="s">
        <v>42</v>
      </c>
      <c r="B3127" s="22" t="s">
        <v>45</v>
      </c>
      <c r="C3127">
        <v>23</v>
      </c>
      <c r="D3127" s="24">
        <v>5853.6216000000004</v>
      </c>
      <c r="E3127">
        <v>311.39999999999998</v>
      </c>
      <c r="F3127" s="24"/>
    </row>
    <row r="3128" spans="1:6" x14ac:dyDescent="0.25">
      <c r="A3128" s="22" t="s">
        <v>42</v>
      </c>
      <c r="B3128" s="22" t="s">
        <v>45</v>
      </c>
      <c r="C3128">
        <v>23</v>
      </c>
      <c r="D3128" s="24">
        <v>5854.23855</v>
      </c>
      <c r="E3128">
        <v>310.39999999999998</v>
      </c>
      <c r="F3128" s="24"/>
    </row>
    <row r="3129" spans="1:6" x14ac:dyDescent="0.25">
      <c r="A3129" s="22" t="s">
        <v>42</v>
      </c>
      <c r="B3129" s="22" t="s">
        <v>45</v>
      </c>
      <c r="C3129">
        <v>23</v>
      </c>
      <c r="D3129" s="24">
        <v>6018.9642000000003</v>
      </c>
      <c r="E3129">
        <v>310.39999999999998</v>
      </c>
      <c r="F3129" s="24"/>
    </row>
    <row r="3130" spans="1:6" x14ac:dyDescent="0.25">
      <c r="A3130" s="22" t="s">
        <v>42</v>
      </c>
      <c r="B3130" s="22" t="s">
        <v>45</v>
      </c>
      <c r="C3130">
        <v>23</v>
      </c>
      <c r="D3130" s="24">
        <v>6019.58115</v>
      </c>
      <c r="E3130">
        <v>309.39999999999998</v>
      </c>
      <c r="F3130" s="24"/>
    </row>
    <row r="3131" spans="1:6" x14ac:dyDescent="0.25">
      <c r="A3131" s="22" t="s">
        <v>42</v>
      </c>
      <c r="B3131" s="22" t="s">
        <v>45</v>
      </c>
      <c r="C3131">
        <v>23</v>
      </c>
      <c r="D3131" s="24">
        <v>6169.5</v>
      </c>
      <c r="E3131">
        <v>309.39999999999998</v>
      </c>
      <c r="F3131" s="24"/>
    </row>
    <row r="3132" spans="1:6" x14ac:dyDescent="0.25">
      <c r="A3132" s="22" t="s">
        <v>42</v>
      </c>
      <c r="B3132" s="22" t="s">
        <v>45</v>
      </c>
      <c r="C3132">
        <v>23</v>
      </c>
      <c r="D3132" s="24">
        <v>6170.1169499999996</v>
      </c>
      <c r="E3132">
        <v>306.39999999999998</v>
      </c>
      <c r="F3132" s="24"/>
    </row>
    <row r="3133" spans="1:6" x14ac:dyDescent="0.25">
      <c r="A3133" s="22" t="s">
        <v>42</v>
      </c>
      <c r="B3133" s="22" t="s">
        <v>45</v>
      </c>
      <c r="C3133">
        <v>23</v>
      </c>
      <c r="D3133" s="24">
        <v>6294.1238999999996</v>
      </c>
      <c r="E3133">
        <v>306.39999999999998</v>
      </c>
      <c r="F3133" s="24"/>
    </row>
    <row r="3134" spans="1:6" x14ac:dyDescent="0.25">
      <c r="A3134" s="22" t="s">
        <v>42</v>
      </c>
      <c r="B3134" s="22" t="s">
        <v>45</v>
      </c>
      <c r="C3134">
        <v>23</v>
      </c>
      <c r="D3134" s="24">
        <v>6294.7408500000001</v>
      </c>
      <c r="E3134">
        <v>305.39999999999998</v>
      </c>
      <c r="F3134" s="24"/>
    </row>
    <row r="3135" spans="1:6" x14ac:dyDescent="0.25">
      <c r="A3135" s="22" t="s">
        <v>42</v>
      </c>
      <c r="B3135" s="22" t="s">
        <v>45</v>
      </c>
      <c r="C3135">
        <v>23</v>
      </c>
      <c r="D3135" s="24">
        <v>6786.45</v>
      </c>
      <c r="E3135">
        <v>305.39999999999998</v>
      </c>
      <c r="F3135" s="24"/>
    </row>
    <row r="3136" spans="1:6" x14ac:dyDescent="0.25">
      <c r="A3136" s="22" t="s">
        <v>42</v>
      </c>
      <c r="B3136" s="22" t="s">
        <v>45</v>
      </c>
      <c r="C3136">
        <v>23</v>
      </c>
      <c r="D3136" s="24">
        <v>6787.0669500000004</v>
      </c>
      <c r="E3136">
        <v>303.39999999999998</v>
      </c>
      <c r="F3136" s="24"/>
    </row>
    <row r="3137" spans="1:6" x14ac:dyDescent="0.25">
      <c r="A3137" s="22" t="s">
        <v>42</v>
      </c>
      <c r="B3137" s="22" t="s">
        <v>45</v>
      </c>
      <c r="C3137">
        <v>23</v>
      </c>
      <c r="D3137" s="24">
        <v>7069.0131000000001</v>
      </c>
      <c r="E3137">
        <v>303.39999999999998</v>
      </c>
      <c r="F3137" s="24"/>
    </row>
    <row r="3138" spans="1:6" x14ac:dyDescent="0.25">
      <c r="A3138" s="22" t="s">
        <v>42</v>
      </c>
      <c r="B3138" s="22" t="s">
        <v>45</v>
      </c>
      <c r="C3138">
        <v>23</v>
      </c>
      <c r="D3138" s="24">
        <v>7069.6300499999998</v>
      </c>
      <c r="E3138">
        <v>301.39999999999998</v>
      </c>
      <c r="F3138" s="24"/>
    </row>
    <row r="3139" spans="1:6" x14ac:dyDescent="0.25">
      <c r="A3139" s="22" t="s">
        <v>42</v>
      </c>
      <c r="B3139" s="22" t="s">
        <v>45</v>
      </c>
      <c r="C3139">
        <v>23</v>
      </c>
      <c r="D3139" s="24">
        <v>7218.3149999999996</v>
      </c>
      <c r="E3139">
        <v>301.39999999999998</v>
      </c>
      <c r="F3139" s="24"/>
    </row>
    <row r="3140" spans="1:6" x14ac:dyDescent="0.25">
      <c r="A3140" s="22" t="s">
        <v>42</v>
      </c>
      <c r="B3140" s="22" t="s">
        <v>45</v>
      </c>
      <c r="C3140">
        <v>23</v>
      </c>
      <c r="D3140" s="24">
        <v>7224.4844999999996</v>
      </c>
      <c r="E3140">
        <v>292.39999999999998</v>
      </c>
      <c r="F3140" s="24"/>
    </row>
    <row r="3141" spans="1:6" x14ac:dyDescent="0.25">
      <c r="A3141" s="22" t="s">
        <v>42</v>
      </c>
      <c r="B3141" s="22" t="s">
        <v>45</v>
      </c>
      <c r="C3141">
        <v>23</v>
      </c>
      <c r="D3141" s="24">
        <v>7485.45435</v>
      </c>
      <c r="E3141">
        <v>292.39999999999998</v>
      </c>
      <c r="F3141" s="24"/>
    </row>
    <row r="3142" spans="1:6" x14ac:dyDescent="0.25">
      <c r="A3142" s="22" t="s">
        <v>42</v>
      </c>
      <c r="B3142" s="22" t="s">
        <v>45</v>
      </c>
      <c r="C3142">
        <v>23</v>
      </c>
      <c r="D3142" s="24">
        <v>7486.0712999999996</v>
      </c>
      <c r="E3142">
        <v>290.39999999999998</v>
      </c>
      <c r="F3142" s="24"/>
    </row>
    <row r="3143" spans="1:6" x14ac:dyDescent="0.25">
      <c r="A3143" s="22" t="s">
        <v>42</v>
      </c>
      <c r="B3143" s="22" t="s">
        <v>45</v>
      </c>
      <c r="C3143">
        <v>23</v>
      </c>
      <c r="D3143" s="24">
        <v>7703.8546500000002</v>
      </c>
      <c r="E3143">
        <v>290.39999999999998</v>
      </c>
      <c r="F3143" s="24"/>
    </row>
    <row r="3144" spans="1:6" x14ac:dyDescent="0.25">
      <c r="A3144" s="22" t="s">
        <v>42</v>
      </c>
      <c r="B3144" s="22" t="s">
        <v>45</v>
      </c>
      <c r="C3144">
        <v>23</v>
      </c>
      <c r="D3144" s="24">
        <v>7704.4715999999999</v>
      </c>
      <c r="E3144">
        <v>288.39999999999998</v>
      </c>
      <c r="F3144" s="24"/>
    </row>
    <row r="3145" spans="1:6" x14ac:dyDescent="0.25">
      <c r="A3145" s="22" t="s">
        <v>42</v>
      </c>
      <c r="B3145" s="22" t="s">
        <v>45</v>
      </c>
      <c r="C3145">
        <v>23</v>
      </c>
      <c r="D3145" s="24">
        <v>7835.2650000000003</v>
      </c>
      <c r="E3145">
        <v>288.39999999999998</v>
      </c>
      <c r="F3145" s="24"/>
    </row>
    <row r="3146" spans="1:6" x14ac:dyDescent="0.25">
      <c r="A3146" s="22" t="s">
        <v>42</v>
      </c>
      <c r="B3146" s="22" t="s">
        <v>45</v>
      </c>
      <c r="C3146">
        <v>23</v>
      </c>
      <c r="D3146" s="24">
        <v>7837.7327999999998</v>
      </c>
      <c r="E3146">
        <v>282.39999999999998</v>
      </c>
      <c r="F3146" s="24"/>
    </row>
    <row r="3147" spans="1:6" x14ac:dyDescent="0.25">
      <c r="A3147" s="22" t="s">
        <v>42</v>
      </c>
      <c r="B3147" s="22" t="s">
        <v>45</v>
      </c>
      <c r="C3147">
        <v>23</v>
      </c>
      <c r="D3147" s="24">
        <v>7838.3497500000003</v>
      </c>
      <c r="E3147">
        <v>270.89999999999998</v>
      </c>
      <c r="F3147" s="24"/>
    </row>
    <row r="3148" spans="1:6" x14ac:dyDescent="0.25">
      <c r="A3148" s="22" t="s">
        <v>42</v>
      </c>
      <c r="B3148" s="22" t="s">
        <v>45</v>
      </c>
      <c r="C3148">
        <v>23</v>
      </c>
      <c r="D3148" s="24">
        <v>7841.4345000000003</v>
      </c>
      <c r="E3148">
        <v>263.39999999999998</v>
      </c>
      <c r="F3148" s="24"/>
    </row>
    <row r="3149" spans="1:6" x14ac:dyDescent="0.25">
      <c r="A3149" s="22" t="s">
        <v>42</v>
      </c>
      <c r="B3149" s="22" t="s">
        <v>45</v>
      </c>
      <c r="C3149">
        <v>23</v>
      </c>
      <c r="D3149" s="24">
        <v>7958.6549999999997</v>
      </c>
      <c r="E3149">
        <v>263.39999999999998</v>
      </c>
      <c r="F3149" s="24"/>
    </row>
    <row r="3150" spans="1:6" x14ac:dyDescent="0.25">
      <c r="A3150" s="22" t="s">
        <v>42</v>
      </c>
      <c r="B3150" s="22" t="s">
        <v>45</v>
      </c>
      <c r="C3150">
        <v>23</v>
      </c>
      <c r="D3150" s="24">
        <v>7958.6549999999997</v>
      </c>
      <c r="E3150">
        <v>260.39999999999998</v>
      </c>
      <c r="F3150" s="24"/>
    </row>
    <row r="3151" spans="1:6" x14ac:dyDescent="0.25">
      <c r="A3151" s="22" t="s">
        <v>42</v>
      </c>
      <c r="B3151" s="22" t="s">
        <v>45</v>
      </c>
      <c r="C3151">
        <v>23</v>
      </c>
      <c r="D3151" s="24">
        <v>8082.0450000000001</v>
      </c>
      <c r="E3151">
        <v>260.39999999999998</v>
      </c>
      <c r="F3151" s="24"/>
    </row>
    <row r="3152" spans="1:6" x14ac:dyDescent="0.25">
      <c r="A3152" s="22" t="s">
        <v>42</v>
      </c>
      <c r="B3152" s="22" t="s">
        <v>45</v>
      </c>
      <c r="C3152">
        <v>23</v>
      </c>
      <c r="D3152" s="24">
        <v>8082.0450000000001</v>
      </c>
      <c r="E3152">
        <v>252.4</v>
      </c>
      <c r="F3152" s="24"/>
    </row>
    <row r="3153" spans="1:6" x14ac:dyDescent="0.25">
      <c r="A3153" s="22" t="s">
        <v>42</v>
      </c>
      <c r="B3153" s="22" t="s">
        <v>45</v>
      </c>
      <c r="C3153">
        <v>23</v>
      </c>
      <c r="D3153" s="24">
        <v>8143.74</v>
      </c>
      <c r="E3153">
        <v>252.4</v>
      </c>
      <c r="F3153" s="24"/>
    </row>
    <row r="3154" spans="1:6" x14ac:dyDescent="0.25">
      <c r="A3154" s="22" t="s">
        <v>42</v>
      </c>
      <c r="B3154" s="22" t="s">
        <v>45</v>
      </c>
      <c r="C3154">
        <v>23</v>
      </c>
      <c r="D3154" s="24">
        <v>8144.3569500000003</v>
      </c>
      <c r="E3154">
        <v>250.9</v>
      </c>
      <c r="F3154" s="24"/>
    </row>
    <row r="3155" spans="1:6" x14ac:dyDescent="0.25">
      <c r="A3155" s="22" t="s">
        <v>42</v>
      </c>
      <c r="B3155" s="22" t="s">
        <v>45</v>
      </c>
      <c r="C3155">
        <v>23</v>
      </c>
      <c r="D3155" s="24">
        <v>8149.9094999999998</v>
      </c>
      <c r="E3155">
        <v>237.4</v>
      </c>
      <c r="F3155" s="24"/>
    </row>
    <row r="3156" spans="1:6" x14ac:dyDescent="0.25">
      <c r="A3156" s="22" t="s">
        <v>42</v>
      </c>
      <c r="B3156" s="22" t="s">
        <v>45</v>
      </c>
      <c r="C3156">
        <v>23</v>
      </c>
      <c r="D3156" s="24">
        <v>8205.4349999999995</v>
      </c>
      <c r="E3156">
        <v>237.4</v>
      </c>
      <c r="F3156" s="24"/>
    </row>
    <row r="3157" spans="1:6" x14ac:dyDescent="0.25">
      <c r="A3157" s="22" t="s">
        <v>42</v>
      </c>
      <c r="B3157" s="22" t="s">
        <v>45</v>
      </c>
      <c r="C3157">
        <v>23</v>
      </c>
      <c r="D3157" s="24">
        <v>8205.4349999999995</v>
      </c>
      <c r="E3157">
        <v>227.4</v>
      </c>
      <c r="F3157" s="24"/>
    </row>
    <row r="3158" spans="1:6" x14ac:dyDescent="0.25">
      <c r="A3158" s="22" t="s">
        <v>42</v>
      </c>
      <c r="B3158" s="22" t="s">
        <v>45</v>
      </c>
      <c r="C3158">
        <v>23</v>
      </c>
      <c r="D3158" s="24">
        <v>8224.5604500000009</v>
      </c>
      <c r="E3158">
        <v>227.4</v>
      </c>
      <c r="F3158" s="24"/>
    </row>
    <row r="3159" spans="1:6" x14ac:dyDescent="0.25">
      <c r="A3159" s="22" t="s">
        <v>42</v>
      </c>
      <c r="B3159" s="22" t="s">
        <v>45</v>
      </c>
      <c r="C3159">
        <v>23</v>
      </c>
      <c r="D3159" s="24">
        <v>8225.1774000000005</v>
      </c>
      <c r="E3159">
        <v>226.4</v>
      </c>
      <c r="F3159" s="24"/>
    </row>
    <row r="3160" spans="1:6" x14ac:dyDescent="0.25">
      <c r="A3160" s="22" t="s">
        <v>42</v>
      </c>
      <c r="B3160" s="22" t="s">
        <v>45</v>
      </c>
      <c r="C3160">
        <v>23</v>
      </c>
      <c r="D3160" s="24">
        <v>8328.8250000000007</v>
      </c>
      <c r="E3160">
        <v>226.4</v>
      </c>
      <c r="F3160" s="24"/>
    </row>
    <row r="3161" spans="1:6" x14ac:dyDescent="0.25">
      <c r="A3161" s="22" t="s">
        <v>42</v>
      </c>
      <c r="B3161" s="22" t="s">
        <v>45</v>
      </c>
      <c r="C3161">
        <v>23</v>
      </c>
      <c r="D3161" s="24">
        <v>8328.8250000000007</v>
      </c>
      <c r="E3161">
        <v>208.4</v>
      </c>
      <c r="F3161" s="24"/>
    </row>
    <row r="3162" spans="1:6" x14ac:dyDescent="0.25">
      <c r="A3162" s="22" t="s">
        <v>42</v>
      </c>
      <c r="B3162" s="22" t="s">
        <v>45</v>
      </c>
      <c r="C3162">
        <v>23</v>
      </c>
      <c r="D3162" s="24">
        <v>8329.4419500000004</v>
      </c>
      <c r="E3162">
        <v>208.3</v>
      </c>
      <c r="F3162" s="24"/>
    </row>
    <row r="3163" spans="1:6" x14ac:dyDescent="0.25">
      <c r="A3163" s="22" t="s">
        <v>42</v>
      </c>
      <c r="B3163" s="22" t="s">
        <v>45</v>
      </c>
      <c r="C3163">
        <v>23</v>
      </c>
      <c r="D3163" s="24">
        <v>8452.2150000000001</v>
      </c>
      <c r="E3163">
        <v>208.3</v>
      </c>
      <c r="F3163" s="24"/>
    </row>
    <row r="3164" spans="1:6" x14ac:dyDescent="0.25">
      <c r="A3164" s="22" t="s">
        <v>42</v>
      </c>
      <c r="B3164" s="22" t="s">
        <v>45</v>
      </c>
      <c r="C3164">
        <v>23</v>
      </c>
      <c r="D3164" s="24">
        <v>8452.2150000000001</v>
      </c>
      <c r="E3164">
        <v>189.3</v>
      </c>
      <c r="F3164" s="24"/>
    </row>
    <row r="3165" spans="1:6" x14ac:dyDescent="0.25">
      <c r="A3165" s="22" t="s">
        <v>42</v>
      </c>
      <c r="B3165" s="22" t="s">
        <v>45</v>
      </c>
      <c r="C3165">
        <v>23</v>
      </c>
      <c r="D3165" s="24">
        <v>8458.3845000000001</v>
      </c>
      <c r="E3165">
        <v>174.3</v>
      </c>
      <c r="F3165" s="24"/>
    </row>
    <row r="3166" spans="1:6" x14ac:dyDescent="0.25">
      <c r="A3166" s="22" t="s">
        <v>42</v>
      </c>
      <c r="B3166" s="22" t="s">
        <v>45</v>
      </c>
      <c r="C3166">
        <v>23</v>
      </c>
      <c r="D3166" s="24">
        <v>8575.6049999999996</v>
      </c>
      <c r="E3166">
        <v>174.3</v>
      </c>
      <c r="F3166" s="24"/>
    </row>
    <row r="3167" spans="1:6" x14ac:dyDescent="0.25">
      <c r="A3167" s="22" t="s">
        <v>42</v>
      </c>
      <c r="B3167" s="22" t="s">
        <v>45</v>
      </c>
      <c r="C3167">
        <v>23</v>
      </c>
      <c r="D3167" s="24">
        <v>8575.6049999999996</v>
      </c>
      <c r="E3167">
        <v>160.30000000000001</v>
      </c>
      <c r="F3167" s="24"/>
    </row>
    <row r="3168" spans="1:6" x14ac:dyDescent="0.25">
      <c r="A3168" s="22" t="s">
        <v>42</v>
      </c>
      <c r="B3168" s="22" t="s">
        <v>45</v>
      </c>
      <c r="C3168">
        <v>23</v>
      </c>
      <c r="D3168" s="24">
        <v>8636.6830499999996</v>
      </c>
      <c r="E3168">
        <v>160.30000000000001</v>
      </c>
      <c r="F3168" s="24"/>
    </row>
    <row r="3169" spans="1:6" x14ac:dyDescent="0.25">
      <c r="A3169" s="22" t="s">
        <v>42</v>
      </c>
      <c r="B3169" s="22" t="s">
        <v>45</v>
      </c>
      <c r="C3169">
        <v>23</v>
      </c>
      <c r="D3169" s="24">
        <v>8637.2999999999993</v>
      </c>
      <c r="E3169">
        <v>135.30000000000001</v>
      </c>
      <c r="F3169" s="24"/>
    </row>
    <row r="3170" spans="1:6" x14ac:dyDescent="0.25">
      <c r="A3170" s="22" t="s">
        <v>42</v>
      </c>
      <c r="B3170" s="22" t="s">
        <v>45</v>
      </c>
      <c r="C3170">
        <v>23</v>
      </c>
      <c r="D3170" s="24">
        <v>8637.9169500000007</v>
      </c>
      <c r="E3170">
        <v>133.80000000000001</v>
      </c>
      <c r="F3170" s="24"/>
    </row>
    <row r="3171" spans="1:6" x14ac:dyDescent="0.25">
      <c r="A3171" s="22" t="s">
        <v>42</v>
      </c>
      <c r="B3171" s="22" t="s">
        <v>45</v>
      </c>
      <c r="C3171">
        <v>23</v>
      </c>
      <c r="D3171" s="24">
        <v>8643.4694999999992</v>
      </c>
      <c r="E3171">
        <v>120.3</v>
      </c>
      <c r="F3171" s="24"/>
    </row>
    <row r="3172" spans="1:6" x14ac:dyDescent="0.25">
      <c r="A3172" s="22" t="s">
        <v>42</v>
      </c>
      <c r="B3172" s="22" t="s">
        <v>45</v>
      </c>
      <c r="C3172">
        <v>23</v>
      </c>
      <c r="D3172" s="24">
        <v>8700.2289000000001</v>
      </c>
      <c r="E3172">
        <v>120.3</v>
      </c>
      <c r="F3172" s="24"/>
    </row>
    <row r="3173" spans="1:6" x14ac:dyDescent="0.25">
      <c r="A3173" s="22" t="s">
        <v>42</v>
      </c>
      <c r="B3173" s="22" t="s">
        <v>45</v>
      </c>
      <c r="C3173">
        <v>23</v>
      </c>
      <c r="D3173" s="24">
        <v>8700.8458499999997</v>
      </c>
      <c r="E3173">
        <v>118.3</v>
      </c>
      <c r="F3173" s="24"/>
    </row>
    <row r="3174" spans="1:6" x14ac:dyDescent="0.25">
      <c r="A3174" s="22" t="s">
        <v>42</v>
      </c>
      <c r="B3174" s="22" t="s">
        <v>45</v>
      </c>
      <c r="C3174">
        <v>23</v>
      </c>
      <c r="D3174" s="24">
        <v>8904.4393500000006</v>
      </c>
      <c r="E3174">
        <v>118.3</v>
      </c>
      <c r="F3174" s="24"/>
    </row>
    <row r="3175" spans="1:6" x14ac:dyDescent="0.25">
      <c r="A3175" s="22" t="s">
        <v>42</v>
      </c>
      <c r="B3175" s="22" t="s">
        <v>45</v>
      </c>
      <c r="C3175">
        <v>23</v>
      </c>
      <c r="D3175" s="24">
        <v>8905.0563000000002</v>
      </c>
      <c r="E3175">
        <v>115.3</v>
      </c>
      <c r="F3175" s="24"/>
    </row>
    <row r="3176" spans="1:6" x14ac:dyDescent="0.25">
      <c r="A3176" s="22" t="s">
        <v>42</v>
      </c>
      <c r="B3176" s="22" t="s">
        <v>45</v>
      </c>
      <c r="C3176">
        <v>23</v>
      </c>
      <c r="D3176" s="24">
        <v>9069.1650000000009</v>
      </c>
      <c r="E3176">
        <v>115.3</v>
      </c>
      <c r="F3176" s="24"/>
    </row>
    <row r="3177" spans="1:6" x14ac:dyDescent="0.25">
      <c r="A3177" s="22" t="s">
        <v>42</v>
      </c>
      <c r="B3177" s="22" t="s">
        <v>45</v>
      </c>
      <c r="C3177">
        <v>23</v>
      </c>
      <c r="D3177" s="24">
        <v>9069.7819500000005</v>
      </c>
      <c r="E3177">
        <v>115.2</v>
      </c>
      <c r="F3177" s="24"/>
    </row>
    <row r="3178" spans="1:6" x14ac:dyDescent="0.25">
      <c r="A3178" s="22" t="s">
        <v>42</v>
      </c>
      <c r="B3178" s="22" t="s">
        <v>45</v>
      </c>
      <c r="C3178">
        <v>23</v>
      </c>
      <c r="D3178" s="24">
        <v>9241.2940500000004</v>
      </c>
      <c r="E3178">
        <v>115.2</v>
      </c>
      <c r="F3178" s="24"/>
    </row>
    <row r="3179" spans="1:6" x14ac:dyDescent="0.25">
      <c r="A3179" s="22" t="s">
        <v>42</v>
      </c>
      <c r="B3179" s="22" t="s">
        <v>45</v>
      </c>
      <c r="C3179">
        <v>23</v>
      </c>
      <c r="D3179" s="24">
        <v>9241.9110000000001</v>
      </c>
      <c r="E3179">
        <v>90.2</v>
      </c>
      <c r="F3179" s="24"/>
    </row>
    <row r="3180" spans="1:6" x14ac:dyDescent="0.25">
      <c r="A3180" s="22" t="s">
        <v>42</v>
      </c>
      <c r="B3180" s="22" t="s">
        <v>45</v>
      </c>
      <c r="C3180">
        <v>23</v>
      </c>
      <c r="D3180" s="24">
        <v>9640.4606999999996</v>
      </c>
      <c r="E3180">
        <v>90.2</v>
      </c>
      <c r="F3180" s="24"/>
    </row>
    <row r="3181" spans="1:6" x14ac:dyDescent="0.25">
      <c r="A3181" s="22" t="s">
        <v>42</v>
      </c>
      <c r="B3181" s="22" t="s">
        <v>45</v>
      </c>
      <c r="C3181">
        <v>23</v>
      </c>
      <c r="D3181" s="24">
        <v>9641.0776499999993</v>
      </c>
      <c r="E3181">
        <v>88.2</v>
      </c>
      <c r="F3181" s="24"/>
    </row>
    <row r="3182" spans="1:6" x14ac:dyDescent="0.25">
      <c r="A3182" s="22" t="s">
        <v>42</v>
      </c>
      <c r="B3182" s="22" t="s">
        <v>45</v>
      </c>
      <c r="C3182">
        <v>23</v>
      </c>
      <c r="D3182" s="24">
        <v>10179.674999999999</v>
      </c>
      <c r="E3182">
        <v>88.2</v>
      </c>
      <c r="F3182" s="24"/>
    </row>
    <row r="3183" spans="1:6" x14ac:dyDescent="0.25">
      <c r="A3183" s="22" t="s">
        <v>42</v>
      </c>
      <c r="B3183" s="22" t="s">
        <v>45</v>
      </c>
      <c r="C3183">
        <v>23</v>
      </c>
      <c r="D3183" s="24">
        <v>10180.291950000001</v>
      </c>
      <c r="E3183">
        <v>88.1</v>
      </c>
      <c r="F3183" s="24"/>
    </row>
    <row r="3184" spans="1:6" x14ac:dyDescent="0.25">
      <c r="A3184" s="22" t="s">
        <v>42</v>
      </c>
      <c r="B3184" s="22" t="s">
        <v>45</v>
      </c>
      <c r="C3184">
        <v>23</v>
      </c>
      <c r="D3184" s="24">
        <v>10405.4787</v>
      </c>
      <c r="E3184">
        <v>88.1</v>
      </c>
      <c r="F3184" s="24"/>
    </row>
    <row r="3185" spans="1:6" x14ac:dyDescent="0.25">
      <c r="A3185" s="22" t="s">
        <v>42</v>
      </c>
      <c r="B3185" s="22" t="s">
        <v>45</v>
      </c>
      <c r="C3185">
        <v>23</v>
      </c>
      <c r="D3185" s="24">
        <v>10406.095649999999</v>
      </c>
      <c r="E3185">
        <v>67.099999999999994</v>
      </c>
      <c r="F3185" s="24"/>
    </row>
    <row r="3186" spans="1:6" x14ac:dyDescent="0.25">
      <c r="A3186" s="22" t="s">
        <v>42</v>
      </c>
      <c r="B3186" s="22" t="s">
        <v>45</v>
      </c>
      <c r="C3186">
        <v>23</v>
      </c>
      <c r="D3186" s="24">
        <v>12339</v>
      </c>
      <c r="E3186">
        <v>67.099999999999994</v>
      </c>
      <c r="F3186" s="24"/>
    </row>
    <row r="3187" spans="1:6" x14ac:dyDescent="0.25">
      <c r="A3187" s="22" t="s">
        <v>42</v>
      </c>
      <c r="B3187" s="22" t="s">
        <v>45</v>
      </c>
      <c r="C3187">
        <v>23</v>
      </c>
      <c r="D3187" s="24">
        <v>12345.1695</v>
      </c>
      <c r="E3187">
        <v>66.8</v>
      </c>
      <c r="F3187" s="24"/>
    </row>
    <row r="3188" spans="1:6" x14ac:dyDescent="0.25">
      <c r="A3188" s="22" t="s">
        <v>42</v>
      </c>
      <c r="B3188" s="22" t="s">
        <v>45</v>
      </c>
      <c r="C3188">
        <v>23</v>
      </c>
      <c r="D3188" s="24">
        <v>12832.56</v>
      </c>
      <c r="E3188">
        <v>66.8</v>
      </c>
      <c r="F3188" s="24"/>
    </row>
    <row r="3189" spans="1:6" x14ac:dyDescent="0.25">
      <c r="A3189" s="22" t="s">
        <v>42</v>
      </c>
      <c r="B3189" s="22" t="s">
        <v>45</v>
      </c>
      <c r="C3189">
        <v>23</v>
      </c>
      <c r="D3189" s="24">
        <v>12833.176949999999</v>
      </c>
      <c r="E3189">
        <v>66.7</v>
      </c>
      <c r="F3189" s="24"/>
    </row>
    <row r="3190" spans="1:6" x14ac:dyDescent="0.25">
      <c r="A3190" s="22" t="s">
        <v>42</v>
      </c>
      <c r="B3190" s="22" t="s">
        <v>45</v>
      </c>
      <c r="C3190">
        <v>23</v>
      </c>
      <c r="D3190" s="24">
        <v>14498.325000000001</v>
      </c>
      <c r="E3190">
        <v>66.7</v>
      </c>
      <c r="F3190" s="24"/>
    </row>
    <row r="3191" spans="1:6" x14ac:dyDescent="0.25">
      <c r="A3191" s="22" t="s">
        <v>42</v>
      </c>
      <c r="B3191" s="22" t="s">
        <v>45</v>
      </c>
      <c r="C3191">
        <v>23</v>
      </c>
      <c r="D3191" s="24">
        <v>14498.94195</v>
      </c>
      <c r="E3191">
        <v>66.3</v>
      </c>
      <c r="F3191" s="24"/>
    </row>
    <row r="3192" spans="1:6" x14ac:dyDescent="0.25">
      <c r="A3192" s="22" t="s">
        <v>42</v>
      </c>
      <c r="B3192" s="22" t="s">
        <v>45</v>
      </c>
      <c r="C3192">
        <v>23</v>
      </c>
      <c r="D3192" s="24">
        <v>16910.5995</v>
      </c>
      <c r="E3192">
        <v>66.3</v>
      </c>
      <c r="F3192" s="24"/>
    </row>
    <row r="3193" spans="1:6" x14ac:dyDescent="0.25">
      <c r="A3193" s="22" t="s">
        <v>42</v>
      </c>
      <c r="B3193" s="22" t="s">
        <v>45</v>
      </c>
      <c r="C3193">
        <v>23</v>
      </c>
      <c r="D3193" s="24">
        <v>16916.769</v>
      </c>
      <c r="E3193">
        <v>66.2</v>
      </c>
      <c r="F3193" s="24"/>
    </row>
    <row r="3194" spans="1:6" x14ac:dyDescent="0.25">
      <c r="A3194" s="22" t="s">
        <v>42</v>
      </c>
      <c r="B3194" s="22" t="s">
        <v>45</v>
      </c>
      <c r="C3194">
        <v>23</v>
      </c>
      <c r="D3194" s="24">
        <v>17583.075000000001</v>
      </c>
      <c r="E3194">
        <v>66.2</v>
      </c>
      <c r="F3194" s="24"/>
    </row>
    <row r="3195" spans="1:6" x14ac:dyDescent="0.25">
      <c r="A3195" s="22" t="s">
        <v>42</v>
      </c>
      <c r="B3195" s="22" t="s">
        <v>45</v>
      </c>
      <c r="C3195">
        <v>23</v>
      </c>
      <c r="D3195" s="24">
        <v>17583.69195</v>
      </c>
      <c r="E3195">
        <v>65.900000000000006</v>
      </c>
      <c r="F3195" s="24"/>
    </row>
    <row r="3196" spans="1:6" x14ac:dyDescent="0.25">
      <c r="A3196" s="22" t="s">
        <v>42</v>
      </c>
      <c r="B3196" s="22" t="s">
        <v>45</v>
      </c>
      <c r="C3196">
        <v>23</v>
      </c>
      <c r="D3196" s="24">
        <v>18508.5</v>
      </c>
      <c r="E3196">
        <v>65.900000000000006</v>
      </c>
      <c r="F3196" s="24"/>
    </row>
    <row r="3197" spans="1:6" x14ac:dyDescent="0.25">
      <c r="A3197" s="22" t="s">
        <v>42</v>
      </c>
      <c r="B3197" s="22" t="s">
        <v>45</v>
      </c>
      <c r="C3197">
        <v>23</v>
      </c>
      <c r="D3197" s="24">
        <v>18514.6695</v>
      </c>
      <c r="E3197">
        <v>60.2</v>
      </c>
      <c r="F3197" s="24"/>
    </row>
    <row r="3198" spans="1:6" x14ac:dyDescent="0.25">
      <c r="A3198" s="22" t="s">
        <v>42</v>
      </c>
      <c r="B3198" s="22" t="s">
        <v>45</v>
      </c>
      <c r="C3198">
        <v>23</v>
      </c>
      <c r="D3198" s="24">
        <v>18816.974999999999</v>
      </c>
      <c r="E3198">
        <v>60.2</v>
      </c>
      <c r="F3198" s="24"/>
    </row>
    <row r="3199" spans="1:6" x14ac:dyDescent="0.25">
      <c r="A3199" s="22" t="s">
        <v>42</v>
      </c>
      <c r="B3199" s="22" t="s">
        <v>45</v>
      </c>
      <c r="C3199">
        <v>23</v>
      </c>
      <c r="D3199" s="24">
        <v>18817.591950000002</v>
      </c>
      <c r="E3199">
        <v>59.5</v>
      </c>
      <c r="F3199" s="24"/>
    </row>
    <row r="3200" spans="1:6" x14ac:dyDescent="0.25">
      <c r="A3200" s="22" t="s">
        <v>42</v>
      </c>
      <c r="B3200" s="22" t="s">
        <v>45</v>
      </c>
      <c r="C3200">
        <v>23</v>
      </c>
      <c r="D3200" s="24">
        <v>20544.435000000001</v>
      </c>
      <c r="E3200">
        <v>59.5</v>
      </c>
      <c r="F3200" s="24"/>
    </row>
    <row r="3201" spans="1:7" x14ac:dyDescent="0.25">
      <c r="A3201" s="22" t="s">
        <v>42</v>
      </c>
      <c r="B3201" s="22" t="s">
        <v>45</v>
      </c>
      <c r="C3201">
        <v>23</v>
      </c>
      <c r="D3201" s="24">
        <v>20545.051950000001</v>
      </c>
      <c r="E3201">
        <v>59</v>
      </c>
      <c r="F3201" s="24"/>
    </row>
    <row r="3202" spans="1:7" x14ac:dyDescent="0.25">
      <c r="A3202" s="22" t="s">
        <v>42</v>
      </c>
      <c r="B3202" s="22" t="s">
        <v>45</v>
      </c>
      <c r="C3202">
        <v>23</v>
      </c>
      <c r="D3202" s="24">
        <v>20667.825000000001</v>
      </c>
      <c r="E3202">
        <v>59</v>
      </c>
      <c r="F3202" s="24"/>
    </row>
    <row r="3203" spans="1:7" x14ac:dyDescent="0.25">
      <c r="A3203" s="22" t="s">
        <v>42</v>
      </c>
      <c r="B3203" s="22" t="s">
        <v>45</v>
      </c>
      <c r="C3203">
        <v>23</v>
      </c>
      <c r="D3203" s="24">
        <v>20673.994500000001</v>
      </c>
      <c r="E3203">
        <v>58.7</v>
      </c>
      <c r="F3203" s="24"/>
    </row>
    <row r="3204" spans="1:7" x14ac:dyDescent="0.25">
      <c r="A3204" s="22" t="s">
        <v>42</v>
      </c>
      <c r="B3204" s="22" t="s">
        <v>45</v>
      </c>
      <c r="C3204">
        <v>23</v>
      </c>
      <c r="D3204" s="24">
        <v>22827.15</v>
      </c>
      <c r="E3204">
        <v>58.7</v>
      </c>
      <c r="F3204" s="24"/>
    </row>
    <row r="3205" spans="1:7" x14ac:dyDescent="0.25">
      <c r="A3205" s="22" t="s">
        <v>42</v>
      </c>
      <c r="B3205" s="22" t="s">
        <v>45</v>
      </c>
      <c r="C3205">
        <v>23</v>
      </c>
      <c r="D3205" s="24">
        <v>22827.766950000001</v>
      </c>
      <c r="E3205">
        <v>58.2</v>
      </c>
      <c r="F3205" s="24"/>
    </row>
    <row r="3206" spans="1:7" x14ac:dyDescent="0.25">
      <c r="A3206" s="22" t="s">
        <v>42</v>
      </c>
      <c r="B3206" s="22" t="s">
        <v>45</v>
      </c>
      <c r="C3206">
        <v>23</v>
      </c>
      <c r="D3206" s="24">
        <v>24678</v>
      </c>
      <c r="E3206">
        <v>58.2</v>
      </c>
      <c r="F3206" s="24"/>
    </row>
    <row r="3207" spans="1:7" x14ac:dyDescent="0.25">
      <c r="A3207" s="22" t="s">
        <v>42</v>
      </c>
      <c r="B3207" s="22" t="s">
        <v>45</v>
      </c>
      <c r="C3207">
        <v>23</v>
      </c>
      <c r="D3207" s="24">
        <v>24678.61695</v>
      </c>
      <c r="E3207">
        <v>57.6</v>
      </c>
      <c r="F3207" s="24"/>
    </row>
    <row r="3208" spans="1:7" x14ac:dyDescent="0.25">
      <c r="A3208" s="22" t="s">
        <v>42</v>
      </c>
      <c r="B3208" s="22" t="s">
        <v>45</v>
      </c>
      <c r="C3208">
        <v>23</v>
      </c>
      <c r="D3208" s="24">
        <v>30847.5</v>
      </c>
      <c r="E3208">
        <v>57.6</v>
      </c>
      <c r="F3208" s="24"/>
    </row>
    <row r="3209" spans="1:7" x14ac:dyDescent="0.25">
      <c r="A3209" s="22" t="s">
        <v>42</v>
      </c>
      <c r="B3209" s="22" t="s">
        <v>45</v>
      </c>
      <c r="C3209">
        <v>23</v>
      </c>
      <c r="D3209" s="24">
        <v>30853.6695</v>
      </c>
      <c r="E3209">
        <v>56.6</v>
      </c>
      <c r="F3209" s="24"/>
    </row>
    <row r="3210" spans="1:7" x14ac:dyDescent="0.25">
      <c r="A3210" s="22" t="s">
        <v>42</v>
      </c>
      <c r="B3210" s="22" t="s">
        <v>45</v>
      </c>
      <c r="C3210">
        <v>23</v>
      </c>
      <c r="D3210" s="24">
        <v>33932.25</v>
      </c>
      <c r="E3210">
        <v>56.6</v>
      </c>
      <c r="F3210" s="24"/>
    </row>
    <row r="3211" spans="1:7" x14ac:dyDescent="0.25">
      <c r="A3211" s="22" t="s">
        <v>42</v>
      </c>
      <c r="B3211" s="22" t="s">
        <v>45</v>
      </c>
      <c r="C3211">
        <v>23</v>
      </c>
      <c r="D3211" s="24">
        <v>33932.866950000003</v>
      </c>
      <c r="E3211">
        <v>51.6</v>
      </c>
      <c r="F3211" s="24"/>
    </row>
    <row r="3212" spans="1:7" x14ac:dyDescent="0.25">
      <c r="A3212" s="22" t="s">
        <v>42</v>
      </c>
      <c r="B3212" s="22" t="s">
        <v>45</v>
      </c>
      <c r="C3212">
        <v>23</v>
      </c>
      <c r="D3212" s="24">
        <v>37017</v>
      </c>
      <c r="E3212">
        <v>51.6</v>
      </c>
      <c r="F3212" s="24"/>
    </row>
    <row r="3213" spans="1:7" x14ac:dyDescent="0.25">
      <c r="A3213" s="22" t="s">
        <v>42</v>
      </c>
      <c r="B3213" s="22" t="s">
        <v>45</v>
      </c>
      <c r="C3213">
        <v>23</v>
      </c>
      <c r="D3213" s="24">
        <v>37023.169500000004</v>
      </c>
      <c r="E3213">
        <v>19.600000000000001</v>
      </c>
      <c r="F3213" s="24"/>
    </row>
    <row r="3214" spans="1:7" x14ac:dyDescent="0.25">
      <c r="A3214" s="22" t="s">
        <v>42</v>
      </c>
      <c r="B3214" s="22" t="s">
        <v>45</v>
      </c>
      <c r="C3214">
        <v>23</v>
      </c>
      <c r="D3214" s="24">
        <v>61695</v>
      </c>
      <c r="E3214">
        <v>19.600000000000001</v>
      </c>
      <c r="F3214" s="24"/>
    </row>
    <row r="3215" spans="1:7" x14ac:dyDescent="0.25">
      <c r="A3215" s="22" t="s">
        <v>42</v>
      </c>
      <c r="B3215" s="22" t="s">
        <v>45</v>
      </c>
      <c r="C3215">
        <v>23</v>
      </c>
      <c r="D3215" s="24"/>
      <c r="F3215" s="24">
        <v>6.1695000000000002</v>
      </c>
      <c r="G3215">
        <v>0</v>
      </c>
    </row>
    <row r="3216" spans="1:7" x14ac:dyDescent="0.25">
      <c r="A3216" s="22" t="s">
        <v>42</v>
      </c>
      <c r="B3216" s="22" t="s">
        <v>45</v>
      </c>
      <c r="C3216">
        <v>23</v>
      </c>
      <c r="D3216" s="24"/>
      <c r="F3216" s="24">
        <v>4571.5995000000003</v>
      </c>
      <c r="G3216">
        <v>0</v>
      </c>
    </row>
    <row r="3217" spans="1:7" x14ac:dyDescent="0.25">
      <c r="A3217" s="22" t="s">
        <v>42</v>
      </c>
      <c r="B3217" s="22" t="s">
        <v>45</v>
      </c>
      <c r="C3217">
        <v>23</v>
      </c>
      <c r="D3217" s="24"/>
      <c r="F3217" s="24">
        <v>4571.5995000000003</v>
      </c>
      <c r="G3217">
        <v>15</v>
      </c>
    </row>
    <row r="3218" spans="1:7" x14ac:dyDescent="0.25">
      <c r="A3218" s="22" t="s">
        <v>42</v>
      </c>
      <c r="B3218" s="22" t="s">
        <v>45</v>
      </c>
      <c r="C3218">
        <v>23</v>
      </c>
      <c r="D3218" s="24"/>
      <c r="F3218" s="24">
        <v>7838.3497500000003</v>
      </c>
      <c r="G3218">
        <v>15</v>
      </c>
    </row>
    <row r="3219" spans="1:7" x14ac:dyDescent="0.25">
      <c r="A3219" s="22" t="s">
        <v>42</v>
      </c>
      <c r="B3219" s="22" t="s">
        <v>45</v>
      </c>
      <c r="C3219">
        <v>23</v>
      </c>
      <c r="D3219" s="24"/>
      <c r="F3219" s="24">
        <v>7838.3497500000003</v>
      </c>
      <c r="G3219">
        <v>25</v>
      </c>
    </row>
    <row r="3220" spans="1:7" x14ac:dyDescent="0.25">
      <c r="A3220" s="22" t="s">
        <v>42</v>
      </c>
      <c r="B3220" s="22" t="s">
        <v>45</v>
      </c>
      <c r="C3220">
        <v>23</v>
      </c>
      <c r="D3220" s="24"/>
      <c r="F3220" s="24">
        <v>7963.5906000000004</v>
      </c>
      <c r="G3220">
        <v>25</v>
      </c>
    </row>
    <row r="3221" spans="1:7" x14ac:dyDescent="0.25">
      <c r="A3221" s="22" t="s">
        <v>42</v>
      </c>
      <c r="B3221" s="22" t="s">
        <v>45</v>
      </c>
      <c r="C3221">
        <v>23</v>
      </c>
      <c r="D3221" s="24"/>
      <c r="F3221" s="24">
        <v>7964.2075500000001</v>
      </c>
      <c r="G3221">
        <v>35</v>
      </c>
    </row>
    <row r="3222" spans="1:7" x14ac:dyDescent="0.25">
      <c r="A3222" s="22" t="s">
        <v>42</v>
      </c>
      <c r="B3222" s="22" t="s">
        <v>45</v>
      </c>
      <c r="C3222">
        <v>23</v>
      </c>
      <c r="D3222" s="24"/>
      <c r="F3222" s="24">
        <v>8019.7330499999998</v>
      </c>
      <c r="G3222">
        <v>35</v>
      </c>
    </row>
    <row r="3223" spans="1:7" x14ac:dyDescent="0.25">
      <c r="A3223" s="22" t="s">
        <v>42</v>
      </c>
      <c r="B3223" s="22" t="s">
        <v>45</v>
      </c>
      <c r="C3223">
        <v>23</v>
      </c>
      <c r="D3223" s="24"/>
      <c r="F3223" s="24">
        <v>8020.35</v>
      </c>
      <c r="G3223">
        <v>38</v>
      </c>
    </row>
    <row r="3224" spans="1:7" x14ac:dyDescent="0.25">
      <c r="A3224" s="22" t="s">
        <v>42</v>
      </c>
      <c r="B3224" s="22" t="s">
        <v>45</v>
      </c>
      <c r="C3224">
        <v>23</v>
      </c>
      <c r="D3224" s="24"/>
      <c r="F3224" s="24">
        <v>8045.0280000000002</v>
      </c>
      <c r="G3224">
        <v>38</v>
      </c>
    </row>
    <row r="3225" spans="1:7" x14ac:dyDescent="0.25">
      <c r="A3225" s="22" t="s">
        <v>42</v>
      </c>
      <c r="B3225" s="22" t="s">
        <v>45</v>
      </c>
      <c r="C3225">
        <v>23</v>
      </c>
      <c r="D3225" s="24"/>
      <c r="F3225" s="24">
        <v>8047.4957999999997</v>
      </c>
      <c r="G3225">
        <v>40</v>
      </c>
    </row>
    <row r="3226" spans="1:7" x14ac:dyDescent="0.25">
      <c r="A3226" s="22" t="s">
        <v>42</v>
      </c>
      <c r="B3226" s="22" t="s">
        <v>45</v>
      </c>
      <c r="C3226">
        <v>23</v>
      </c>
      <c r="D3226" s="24"/>
      <c r="F3226" s="24">
        <v>8048.1127500000002</v>
      </c>
      <c r="G3226">
        <v>40.5</v>
      </c>
    </row>
    <row r="3227" spans="1:7" x14ac:dyDescent="0.25">
      <c r="A3227" s="22" t="s">
        <v>42</v>
      </c>
      <c r="B3227" s="22" t="s">
        <v>45</v>
      </c>
      <c r="C3227">
        <v>23</v>
      </c>
      <c r="D3227" s="24"/>
      <c r="F3227" s="24">
        <v>8051.1975000000002</v>
      </c>
      <c r="G3227">
        <v>43</v>
      </c>
    </row>
    <row r="3228" spans="1:7" x14ac:dyDescent="0.25">
      <c r="A3228" s="22" t="s">
        <v>42</v>
      </c>
      <c r="B3228" s="22" t="s">
        <v>45</v>
      </c>
      <c r="C3228">
        <v>23</v>
      </c>
      <c r="D3228" s="24"/>
      <c r="F3228" s="24">
        <v>8207.9027999999998</v>
      </c>
      <c r="G3228">
        <v>43</v>
      </c>
    </row>
    <row r="3229" spans="1:7" x14ac:dyDescent="0.25">
      <c r="A3229" s="22" t="s">
        <v>42</v>
      </c>
      <c r="B3229" s="22" t="s">
        <v>45</v>
      </c>
      <c r="C3229">
        <v>23</v>
      </c>
      <c r="D3229" s="24"/>
      <c r="F3229" s="24">
        <v>8208.5197499999995</v>
      </c>
      <c r="G3229">
        <v>58</v>
      </c>
    </row>
    <row r="3230" spans="1:7" x14ac:dyDescent="0.25">
      <c r="A3230" s="22" t="s">
        <v>42</v>
      </c>
      <c r="B3230" s="22" t="s">
        <v>45</v>
      </c>
      <c r="C3230">
        <v>23</v>
      </c>
      <c r="D3230" s="24"/>
      <c r="F3230" s="24">
        <v>8578.0727999999999</v>
      </c>
      <c r="G3230">
        <v>58</v>
      </c>
    </row>
    <row r="3231" spans="1:7" x14ac:dyDescent="0.25">
      <c r="A3231" s="22" t="s">
        <v>42</v>
      </c>
      <c r="B3231" s="22" t="s">
        <v>45</v>
      </c>
      <c r="C3231">
        <v>23</v>
      </c>
      <c r="D3231" s="24"/>
      <c r="F3231" s="24">
        <v>8578.6897499999995</v>
      </c>
      <c r="G3231">
        <v>68</v>
      </c>
    </row>
    <row r="3232" spans="1:7" x14ac:dyDescent="0.25">
      <c r="A3232" s="22" t="s">
        <v>42</v>
      </c>
      <c r="B3232" s="22" t="s">
        <v>45</v>
      </c>
      <c r="C3232">
        <v>23</v>
      </c>
      <c r="D3232" s="24"/>
      <c r="F3232" s="24">
        <v>8636.6830499999996</v>
      </c>
      <c r="G3232">
        <v>68</v>
      </c>
    </row>
    <row r="3233" spans="1:7" x14ac:dyDescent="0.25">
      <c r="A3233" s="22" t="s">
        <v>42</v>
      </c>
      <c r="B3233" s="22" t="s">
        <v>45</v>
      </c>
      <c r="C3233">
        <v>23</v>
      </c>
      <c r="D3233" s="24"/>
      <c r="F3233" s="24">
        <v>8637.2999999999993</v>
      </c>
      <c r="G3233">
        <v>70</v>
      </c>
    </row>
    <row r="3234" spans="1:7" x14ac:dyDescent="0.25">
      <c r="A3234" s="22" t="s">
        <v>42</v>
      </c>
      <c r="B3234" s="22" t="s">
        <v>45</v>
      </c>
      <c r="C3234">
        <v>23</v>
      </c>
      <c r="D3234" s="24"/>
      <c r="F3234" s="24">
        <v>8661.9779999999992</v>
      </c>
      <c r="G3234">
        <v>70</v>
      </c>
    </row>
    <row r="3235" spans="1:7" x14ac:dyDescent="0.25">
      <c r="A3235" s="22" t="s">
        <v>42</v>
      </c>
      <c r="B3235" s="22" t="s">
        <v>45</v>
      </c>
      <c r="C3235">
        <v>23</v>
      </c>
      <c r="D3235" s="24"/>
      <c r="F3235" s="24">
        <v>8668.1474999999991</v>
      </c>
      <c r="G3235">
        <v>80</v>
      </c>
    </row>
    <row r="3236" spans="1:7" x14ac:dyDescent="0.25">
      <c r="A3236" s="22" t="s">
        <v>42</v>
      </c>
      <c r="B3236" s="22" t="s">
        <v>45</v>
      </c>
      <c r="C3236">
        <v>23</v>
      </c>
      <c r="D3236" s="24"/>
      <c r="F3236" s="24">
        <v>8701.4627999999993</v>
      </c>
      <c r="G3236">
        <v>80</v>
      </c>
    </row>
    <row r="3237" spans="1:7" x14ac:dyDescent="0.25">
      <c r="A3237" s="22" t="s">
        <v>42</v>
      </c>
      <c r="B3237" s="22" t="s">
        <v>45</v>
      </c>
      <c r="C3237">
        <v>23</v>
      </c>
      <c r="D3237" s="24"/>
      <c r="F3237" s="24">
        <v>8702.0797500000008</v>
      </c>
      <c r="G3237">
        <v>100</v>
      </c>
    </row>
    <row r="3238" spans="1:7" x14ac:dyDescent="0.25">
      <c r="A3238" s="22" t="s">
        <v>42</v>
      </c>
      <c r="B3238" s="22" t="s">
        <v>45</v>
      </c>
      <c r="C3238">
        <v>23</v>
      </c>
      <c r="D3238" s="24"/>
      <c r="F3238" s="24">
        <v>8874.2088000000003</v>
      </c>
      <c r="G3238">
        <v>100</v>
      </c>
    </row>
    <row r="3239" spans="1:7" x14ac:dyDescent="0.25">
      <c r="A3239" s="22" t="s">
        <v>42</v>
      </c>
      <c r="B3239" s="22" t="s">
        <v>45</v>
      </c>
      <c r="C3239">
        <v>23</v>
      </c>
      <c r="D3239" s="24"/>
      <c r="F3239" s="24">
        <v>8874.82575</v>
      </c>
      <c r="G3239">
        <v>120</v>
      </c>
    </row>
    <row r="3240" spans="1:7" x14ac:dyDescent="0.25">
      <c r="A3240" s="22" t="s">
        <v>42</v>
      </c>
      <c r="B3240" s="22" t="s">
        <v>45</v>
      </c>
      <c r="C3240">
        <v>23</v>
      </c>
      <c r="D3240" s="24"/>
      <c r="F3240" s="24">
        <v>8974.1546999999991</v>
      </c>
      <c r="G3240">
        <v>120</v>
      </c>
    </row>
    <row r="3241" spans="1:7" x14ac:dyDescent="0.25">
      <c r="A3241" s="22" t="s">
        <v>42</v>
      </c>
      <c r="B3241" s="22" t="s">
        <v>45</v>
      </c>
      <c r="C3241">
        <v>23</v>
      </c>
      <c r="D3241" s="24"/>
      <c r="F3241" s="24">
        <v>8974.7716500000006</v>
      </c>
      <c r="G3241">
        <v>169</v>
      </c>
    </row>
    <row r="3242" spans="1:7" x14ac:dyDescent="0.25">
      <c r="A3242" s="22" t="s">
        <v>42</v>
      </c>
      <c r="B3242" s="22" t="s">
        <v>45</v>
      </c>
      <c r="C3242">
        <v>23</v>
      </c>
      <c r="D3242" s="24"/>
      <c r="F3242" s="24">
        <v>9007.4699999999993</v>
      </c>
      <c r="G3242">
        <v>169</v>
      </c>
    </row>
    <row r="3243" spans="1:7" x14ac:dyDescent="0.25">
      <c r="A3243" s="22" t="s">
        <v>42</v>
      </c>
      <c r="B3243" s="22" t="s">
        <v>45</v>
      </c>
      <c r="C3243">
        <v>23</v>
      </c>
      <c r="D3243" s="24"/>
      <c r="F3243" s="24">
        <v>9007.4699999999993</v>
      </c>
      <c r="G3243">
        <v>176</v>
      </c>
    </row>
    <row r="3244" spans="1:7" x14ac:dyDescent="0.25">
      <c r="A3244" s="22" t="s">
        <v>42</v>
      </c>
      <c r="B3244" s="22" t="s">
        <v>45</v>
      </c>
      <c r="C3244">
        <v>23</v>
      </c>
      <c r="D3244" s="24"/>
      <c r="F3244" s="24">
        <v>9377.64</v>
      </c>
      <c r="G3244">
        <v>176</v>
      </c>
    </row>
    <row r="3245" spans="1:7" x14ac:dyDescent="0.25">
      <c r="A3245" s="22" t="s">
        <v>42</v>
      </c>
      <c r="B3245" s="22" t="s">
        <v>45</v>
      </c>
      <c r="C3245">
        <v>23</v>
      </c>
      <c r="D3245" s="24"/>
      <c r="F3245" s="24">
        <v>9377.64</v>
      </c>
      <c r="G3245">
        <v>181</v>
      </c>
    </row>
    <row r="3246" spans="1:7" x14ac:dyDescent="0.25">
      <c r="A3246" s="22" t="s">
        <v>42</v>
      </c>
      <c r="B3246" s="22" t="s">
        <v>45</v>
      </c>
      <c r="C3246">
        <v>23</v>
      </c>
      <c r="D3246" s="24"/>
      <c r="F3246" s="24">
        <v>9501.0300000000007</v>
      </c>
      <c r="G3246">
        <v>181</v>
      </c>
    </row>
    <row r="3247" spans="1:7" x14ac:dyDescent="0.25">
      <c r="A3247" s="22" t="s">
        <v>42</v>
      </c>
      <c r="B3247" s="22" t="s">
        <v>45</v>
      </c>
      <c r="C3247">
        <v>23</v>
      </c>
      <c r="D3247" s="24"/>
      <c r="F3247" s="24">
        <v>9501.0300000000007</v>
      </c>
      <c r="G3247">
        <v>197</v>
      </c>
    </row>
    <row r="3248" spans="1:7" x14ac:dyDescent="0.25">
      <c r="A3248" s="22" t="s">
        <v>42</v>
      </c>
      <c r="B3248" s="22" t="s">
        <v>45</v>
      </c>
      <c r="C3248">
        <v>23</v>
      </c>
      <c r="D3248" s="24"/>
      <c r="F3248" s="24">
        <v>9562.7250000000004</v>
      </c>
      <c r="G3248">
        <v>197</v>
      </c>
    </row>
    <row r="3249" spans="1:7" x14ac:dyDescent="0.25">
      <c r="A3249" s="22" t="s">
        <v>42</v>
      </c>
      <c r="B3249" s="22" t="s">
        <v>45</v>
      </c>
      <c r="C3249">
        <v>23</v>
      </c>
      <c r="D3249" s="24"/>
      <c r="F3249" s="24">
        <v>9568.8945000000003</v>
      </c>
      <c r="G3249">
        <v>227</v>
      </c>
    </row>
    <row r="3250" spans="1:7" x14ac:dyDescent="0.25">
      <c r="A3250" s="22" t="s">
        <v>42</v>
      </c>
      <c r="B3250" s="22" t="s">
        <v>45</v>
      </c>
      <c r="C3250">
        <v>23</v>
      </c>
      <c r="D3250" s="24"/>
      <c r="F3250" s="24">
        <v>9624.42</v>
      </c>
      <c r="G3250">
        <v>227</v>
      </c>
    </row>
    <row r="3251" spans="1:7" x14ac:dyDescent="0.25">
      <c r="A3251" s="22" t="s">
        <v>42</v>
      </c>
      <c r="B3251" s="22" t="s">
        <v>45</v>
      </c>
      <c r="C3251">
        <v>23</v>
      </c>
      <c r="D3251" s="24"/>
      <c r="F3251" s="24">
        <v>9624.42</v>
      </c>
      <c r="G3251">
        <v>245</v>
      </c>
    </row>
    <row r="3252" spans="1:7" x14ac:dyDescent="0.25">
      <c r="A3252" s="22" t="s">
        <v>42</v>
      </c>
      <c r="B3252" s="22" t="s">
        <v>45</v>
      </c>
      <c r="C3252">
        <v>23</v>
      </c>
      <c r="D3252" s="24"/>
      <c r="F3252" s="24">
        <v>9747.1930499999999</v>
      </c>
      <c r="G3252">
        <v>245</v>
      </c>
    </row>
    <row r="3253" spans="1:7" x14ac:dyDescent="0.25">
      <c r="A3253" s="22" t="s">
        <v>42</v>
      </c>
      <c r="B3253" s="22" t="s">
        <v>45</v>
      </c>
      <c r="C3253">
        <v>23</v>
      </c>
      <c r="D3253" s="24"/>
      <c r="F3253" s="24">
        <v>9747.81</v>
      </c>
      <c r="G3253">
        <v>270</v>
      </c>
    </row>
    <row r="3254" spans="1:7" x14ac:dyDescent="0.25">
      <c r="A3254" s="22" t="s">
        <v>42</v>
      </c>
      <c r="B3254" s="22" t="s">
        <v>45</v>
      </c>
      <c r="C3254">
        <v>23</v>
      </c>
      <c r="D3254" s="24"/>
      <c r="F3254" s="24">
        <v>9747.81</v>
      </c>
      <c r="G3254">
        <v>286</v>
      </c>
    </row>
    <row r="3255" spans="1:7" x14ac:dyDescent="0.25">
      <c r="A3255" s="22" t="s">
        <v>42</v>
      </c>
      <c r="B3255" s="22" t="s">
        <v>45</v>
      </c>
      <c r="C3255">
        <v>23</v>
      </c>
      <c r="D3255" s="24"/>
      <c r="F3255" s="24">
        <v>9814.4405999999999</v>
      </c>
      <c r="G3255">
        <v>286</v>
      </c>
    </row>
    <row r="3256" spans="1:7" x14ac:dyDescent="0.25">
      <c r="A3256" s="22" t="s">
        <v>42</v>
      </c>
      <c r="B3256" s="22" t="s">
        <v>45</v>
      </c>
      <c r="C3256">
        <v>23</v>
      </c>
      <c r="D3256" s="24"/>
      <c r="F3256" s="24">
        <v>9815.0575499999995</v>
      </c>
      <c r="G3256">
        <v>311</v>
      </c>
    </row>
    <row r="3257" spans="1:7" x14ac:dyDescent="0.25">
      <c r="A3257" s="22" t="s">
        <v>42</v>
      </c>
      <c r="B3257" s="22" t="s">
        <v>45</v>
      </c>
      <c r="C3257">
        <v>23</v>
      </c>
      <c r="D3257" s="24"/>
      <c r="F3257" s="24">
        <v>9871.2000000000007</v>
      </c>
      <c r="G3257">
        <v>311</v>
      </c>
    </row>
    <row r="3258" spans="1:7" x14ac:dyDescent="0.25">
      <c r="A3258" s="22" t="s">
        <v>42</v>
      </c>
      <c r="B3258" s="22" t="s">
        <v>45</v>
      </c>
      <c r="C3258">
        <v>23</v>
      </c>
      <c r="D3258" s="24"/>
      <c r="F3258" s="24">
        <v>9871.2000000000007</v>
      </c>
      <c r="G3258">
        <v>331</v>
      </c>
    </row>
    <row r="3259" spans="1:7" x14ac:dyDescent="0.25">
      <c r="A3259" s="22" t="s">
        <v>42</v>
      </c>
      <c r="B3259" s="22" t="s">
        <v>45</v>
      </c>
      <c r="C3259">
        <v>23</v>
      </c>
      <c r="D3259" s="24"/>
      <c r="F3259" s="24">
        <v>9871.8169500000004</v>
      </c>
      <c r="G3259">
        <v>332.5</v>
      </c>
    </row>
    <row r="3260" spans="1:7" x14ac:dyDescent="0.25">
      <c r="A3260" s="22" t="s">
        <v>42</v>
      </c>
      <c r="B3260" s="22" t="s">
        <v>45</v>
      </c>
      <c r="C3260">
        <v>23</v>
      </c>
      <c r="D3260" s="24"/>
      <c r="F3260" s="24">
        <v>9877.3695000000007</v>
      </c>
      <c r="G3260">
        <v>346</v>
      </c>
    </row>
    <row r="3261" spans="1:7" x14ac:dyDescent="0.25">
      <c r="A3261" s="22" t="s">
        <v>42</v>
      </c>
      <c r="B3261" s="22" t="s">
        <v>45</v>
      </c>
      <c r="C3261">
        <v>23</v>
      </c>
      <c r="D3261" s="24"/>
      <c r="F3261" s="24">
        <v>9921.1729500000001</v>
      </c>
      <c r="G3261">
        <v>346</v>
      </c>
    </row>
    <row r="3262" spans="1:7" x14ac:dyDescent="0.25">
      <c r="A3262" s="22" t="s">
        <v>42</v>
      </c>
      <c r="B3262" s="22" t="s">
        <v>45</v>
      </c>
      <c r="C3262">
        <v>23</v>
      </c>
      <c r="D3262" s="24"/>
      <c r="F3262" s="24">
        <v>9921.7898999999998</v>
      </c>
      <c r="G3262">
        <v>395</v>
      </c>
    </row>
    <row r="3263" spans="1:7" x14ac:dyDescent="0.25">
      <c r="A3263" s="22" t="s">
        <v>42</v>
      </c>
      <c r="B3263" s="22" t="s">
        <v>45</v>
      </c>
      <c r="C3263">
        <v>23</v>
      </c>
      <c r="D3263" s="24"/>
      <c r="F3263" s="24">
        <v>9994.59</v>
      </c>
      <c r="G3263">
        <v>395</v>
      </c>
    </row>
    <row r="3264" spans="1:7" x14ac:dyDescent="0.25">
      <c r="A3264" s="22" t="s">
        <v>42</v>
      </c>
      <c r="B3264" s="22" t="s">
        <v>45</v>
      </c>
      <c r="C3264">
        <v>23</v>
      </c>
      <c r="D3264" s="24"/>
      <c r="F3264" s="24">
        <v>9994.59</v>
      </c>
      <c r="G3264">
        <v>415</v>
      </c>
    </row>
    <row r="3265" spans="1:7" x14ac:dyDescent="0.25">
      <c r="A3265" s="22" t="s">
        <v>42</v>
      </c>
      <c r="B3265" s="22" t="s">
        <v>45</v>
      </c>
      <c r="C3265">
        <v>23</v>
      </c>
      <c r="D3265" s="24"/>
      <c r="F3265" s="24">
        <v>10117.98</v>
      </c>
      <c r="G3265">
        <v>415</v>
      </c>
    </row>
    <row r="3266" spans="1:7" x14ac:dyDescent="0.25">
      <c r="A3266" s="22" t="s">
        <v>42</v>
      </c>
      <c r="B3266" s="22" t="s">
        <v>45</v>
      </c>
      <c r="C3266">
        <v>23</v>
      </c>
      <c r="D3266" s="24"/>
      <c r="F3266" s="24">
        <v>10117.98</v>
      </c>
      <c r="G3266">
        <v>435</v>
      </c>
    </row>
    <row r="3267" spans="1:7" x14ac:dyDescent="0.25">
      <c r="A3267" s="22" t="s">
        <v>42</v>
      </c>
      <c r="B3267" s="22" t="s">
        <v>45</v>
      </c>
      <c r="C3267">
        <v>23</v>
      </c>
      <c r="D3267" s="24"/>
      <c r="F3267" s="24">
        <v>10241.370000000001</v>
      </c>
      <c r="G3267">
        <v>435</v>
      </c>
    </row>
    <row r="3268" spans="1:7" x14ac:dyDescent="0.25">
      <c r="A3268" s="22" t="s">
        <v>42</v>
      </c>
      <c r="B3268" s="22" t="s">
        <v>45</v>
      </c>
      <c r="C3268">
        <v>23</v>
      </c>
      <c r="D3268" s="24"/>
      <c r="F3268" s="24">
        <v>10241.370000000001</v>
      </c>
      <c r="G3268">
        <v>455</v>
      </c>
    </row>
    <row r="3269" spans="1:7" x14ac:dyDescent="0.25">
      <c r="A3269" s="22" t="s">
        <v>42</v>
      </c>
      <c r="B3269" s="22" t="s">
        <v>45</v>
      </c>
      <c r="C3269">
        <v>23</v>
      </c>
      <c r="D3269" s="24"/>
      <c r="F3269" s="24">
        <v>10364.76</v>
      </c>
      <c r="G3269">
        <v>455</v>
      </c>
    </row>
    <row r="3270" spans="1:7" x14ac:dyDescent="0.25">
      <c r="A3270" s="22" t="s">
        <v>42</v>
      </c>
      <c r="B3270" s="22" t="s">
        <v>45</v>
      </c>
      <c r="C3270">
        <v>23</v>
      </c>
      <c r="D3270" s="24"/>
      <c r="F3270" s="24">
        <v>10364.76</v>
      </c>
      <c r="G3270">
        <v>475</v>
      </c>
    </row>
    <row r="3271" spans="1:7" x14ac:dyDescent="0.25">
      <c r="A3271" s="22" t="s">
        <v>42</v>
      </c>
      <c r="B3271" s="22" t="s">
        <v>45</v>
      </c>
      <c r="C3271">
        <v>23</v>
      </c>
      <c r="D3271" s="24"/>
      <c r="F3271" s="24">
        <v>10365.37695</v>
      </c>
      <c r="G3271">
        <v>476.5</v>
      </c>
    </row>
    <row r="3272" spans="1:7" x14ac:dyDescent="0.25">
      <c r="A3272" s="22" t="s">
        <v>42</v>
      </c>
      <c r="B3272" s="22" t="s">
        <v>45</v>
      </c>
      <c r="C3272">
        <v>23</v>
      </c>
      <c r="D3272" s="24"/>
      <c r="F3272" s="24">
        <v>10365.993899999999</v>
      </c>
      <c r="G3272">
        <v>478</v>
      </c>
    </row>
    <row r="3273" spans="1:7" x14ac:dyDescent="0.25">
      <c r="A3273" s="22" t="s">
        <v>42</v>
      </c>
      <c r="B3273" s="22" t="s">
        <v>45</v>
      </c>
      <c r="C3273">
        <v>23</v>
      </c>
      <c r="D3273" s="24"/>
      <c r="F3273" s="24">
        <v>10370.9295</v>
      </c>
      <c r="G3273">
        <v>490</v>
      </c>
    </row>
    <row r="3274" spans="1:7" x14ac:dyDescent="0.25">
      <c r="A3274" s="22" t="s">
        <v>42</v>
      </c>
      <c r="B3274" s="22" t="s">
        <v>45</v>
      </c>
      <c r="C3274">
        <v>23</v>
      </c>
      <c r="D3274" s="24"/>
      <c r="F3274" s="24">
        <v>10488.15</v>
      </c>
      <c r="G3274">
        <v>490</v>
      </c>
    </row>
    <row r="3275" spans="1:7" x14ac:dyDescent="0.25">
      <c r="A3275" s="22" t="s">
        <v>42</v>
      </c>
      <c r="B3275" s="22" t="s">
        <v>45</v>
      </c>
      <c r="C3275">
        <v>23</v>
      </c>
      <c r="D3275" s="24"/>
      <c r="F3275" s="24">
        <v>10488.15</v>
      </c>
      <c r="G3275">
        <v>503</v>
      </c>
    </row>
    <row r="3276" spans="1:7" x14ac:dyDescent="0.25">
      <c r="A3276" s="22" t="s">
        <v>42</v>
      </c>
      <c r="B3276" s="22" t="s">
        <v>45</v>
      </c>
      <c r="C3276">
        <v>23</v>
      </c>
      <c r="D3276" s="24"/>
      <c r="F3276" s="24">
        <v>10494.3195</v>
      </c>
      <c r="G3276">
        <v>528</v>
      </c>
    </row>
    <row r="3277" spans="1:7" x14ac:dyDescent="0.25">
      <c r="A3277" s="22" t="s">
        <v>42</v>
      </c>
      <c r="B3277" s="22" t="s">
        <v>45</v>
      </c>
      <c r="C3277">
        <v>23</v>
      </c>
      <c r="D3277" s="24"/>
      <c r="F3277" s="24">
        <v>10611.54</v>
      </c>
      <c r="G3277">
        <v>528</v>
      </c>
    </row>
    <row r="3278" spans="1:7" x14ac:dyDescent="0.25">
      <c r="A3278" s="22" t="s">
        <v>42</v>
      </c>
      <c r="B3278" s="22" t="s">
        <v>45</v>
      </c>
      <c r="C3278">
        <v>23</v>
      </c>
      <c r="D3278" s="24"/>
      <c r="F3278" s="24">
        <v>10611.54</v>
      </c>
      <c r="G3278">
        <v>538</v>
      </c>
    </row>
    <row r="3279" spans="1:7" x14ac:dyDescent="0.25">
      <c r="A3279" s="22" t="s">
        <v>42</v>
      </c>
      <c r="B3279" s="22" t="s">
        <v>45</v>
      </c>
      <c r="C3279">
        <v>23</v>
      </c>
      <c r="D3279" s="24"/>
      <c r="F3279" s="24">
        <v>10734.93</v>
      </c>
      <c r="G3279">
        <v>538</v>
      </c>
    </row>
    <row r="3280" spans="1:7" x14ac:dyDescent="0.25">
      <c r="A3280" s="22" t="s">
        <v>42</v>
      </c>
      <c r="B3280" s="22" t="s">
        <v>45</v>
      </c>
      <c r="C3280">
        <v>23</v>
      </c>
      <c r="D3280" s="24"/>
      <c r="F3280" s="24">
        <v>10734.93</v>
      </c>
      <c r="G3280">
        <v>540</v>
      </c>
    </row>
    <row r="3281" spans="1:7" x14ac:dyDescent="0.25">
      <c r="A3281" s="22" t="s">
        <v>42</v>
      </c>
      <c r="B3281" s="22" t="s">
        <v>45</v>
      </c>
      <c r="C3281">
        <v>23</v>
      </c>
      <c r="D3281" s="24"/>
      <c r="F3281" s="24">
        <v>11043.405000000001</v>
      </c>
      <c r="G3281">
        <v>540</v>
      </c>
    </row>
    <row r="3282" spans="1:7" x14ac:dyDescent="0.25">
      <c r="A3282" s="22" t="s">
        <v>42</v>
      </c>
      <c r="B3282" s="22" t="s">
        <v>45</v>
      </c>
      <c r="C3282">
        <v>23</v>
      </c>
      <c r="D3282" s="24"/>
      <c r="F3282" s="24">
        <v>11049.574500000001</v>
      </c>
      <c r="G3282">
        <v>565</v>
      </c>
    </row>
    <row r="3283" spans="1:7" x14ac:dyDescent="0.25">
      <c r="A3283" s="22" t="s">
        <v>42</v>
      </c>
      <c r="B3283" s="22" t="s">
        <v>45</v>
      </c>
      <c r="C3283">
        <v>23</v>
      </c>
      <c r="D3283" s="24"/>
      <c r="F3283" s="24">
        <v>30847.5</v>
      </c>
      <c r="G3283">
        <v>565</v>
      </c>
    </row>
    <row r="3284" spans="1:7" x14ac:dyDescent="0.25">
      <c r="A3284" s="22" t="s">
        <v>42</v>
      </c>
      <c r="B3284" s="22" t="s">
        <v>45</v>
      </c>
      <c r="C3284">
        <v>23</v>
      </c>
      <c r="D3284" s="24"/>
      <c r="F3284" s="24">
        <v>30853.6695</v>
      </c>
      <c r="G3284">
        <v>569</v>
      </c>
    </row>
    <row r="3285" spans="1:7" x14ac:dyDescent="0.25">
      <c r="A3285" s="22" t="s">
        <v>42</v>
      </c>
      <c r="B3285" s="22" t="s">
        <v>45</v>
      </c>
      <c r="C3285">
        <v>23</v>
      </c>
      <c r="D3285" s="24"/>
      <c r="F3285" s="24">
        <v>61695</v>
      </c>
      <c r="G3285">
        <v>569</v>
      </c>
    </row>
    <row r="3286" spans="1:7" x14ac:dyDescent="0.25">
      <c r="A3286" s="22" t="s">
        <v>42</v>
      </c>
      <c r="B3286" s="22" t="s">
        <v>45</v>
      </c>
      <c r="C3286">
        <v>24</v>
      </c>
      <c r="D3286" s="24">
        <v>6.1695000000000002</v>
      </c>
      <c r="E3286">
        <v>401.8</v>
      </c>
      <c r="F3286" s="24"/>
    </row>
    <row r="3287" spans="1:7" x14ac:dyDescent="0.25">
      <c r="A3287" s="22" t="s">
        <v>42</v>
      </c>
      <c r="B3287" s="22" t="s">
        <v>45</v>
      </c>
      <c r="C3287">
        <v>24</v>
      </c>
      <c r="D3287" s="24">
        <v>2776.2750000000001</v>
      </c>
      <c r="E3287">
        <v>401.8</v>
      </c>
      <c r="F3287" s="24"/>
    </row>
    <row r="3288" spans="1:7" x14ac:dyDescent="0.25">
      <c r="A3288" s="22" t="s">
        <v>42</v>
      </c>
      <c r="B3288" s="22" t="s">
        <v>45</v>
      </c>
      <c r="C3288">
        <v>24</v>
      </c>
      <c r="D3288" s="24">
        <v>2782.4445000000001</v>
      </c>
      <c r="E3288">
        <v>376.8</v>
      </c>
      <c r="F3288" s="24"/>
    </row>
    <row r="3289" spans="1:7" x14ac:dyDescent="0.25">
      <c r="A3289" s="22" t="s">
        <v>42</v>
      </c>
      <c r="B3289" s="22" t="s">
        <v>45</v>
      </c>
      <c r="C3289">
        <v>24</v>
      </c>
      <c r="D3289" s="24">
        <v>3393.2249999999999</v>
      </c>
      <c r="E3289">
        <v>376.8</v>
      </c>
      <c r="F3289" s="24"/>
    </row>
    <row r="3290" spans="1:7" x14ac:dyDescent="0.25">
      <c r="A3290" s="22" t="s">
        <v>42</v>
      </c>
      <c r="B3290" s="22" t="s">
        <v>45</v>
      </c>
      <c r="C3290">
        <v>24</v>
      </c>
      <c r="D3290" s="24">
        <v>3399.3944999999999</v>
      </c>
      <c r="E3290">
        <v>351.8</v>
      </c>
      <c r="F3290" s="24"/>
    </row>
    <row r="3291" spans="1:7" x14ac:dyDescent="0.25">
      <c r="A3291" s="22" t="s">
        <v>42</v>
      </c>
      <c r="B3291" s="22" t="s">
        <v>45</v>
      </c>
      <c r="C3291">
        <v>24</v>
      </c>
      <c r="D3291" s="24">
        <v>3948.48</v>
      </c>
      <c r="E3291">
        <v>351.8</v>
      </c>
      <c r="F3291" s="24"/>
    </row>
    <row r="3292" spans="1:7" x14ac:dyDescent="0.25">
      <c r="A3292" s="22" t="s">
        <v>42</v>
      </c>
      <c r="B3292" s="22" t="s">
        <v>45</v>
      </c>
      <c r="C3292">
        <v>24</v>
      </c>
      <c r="D3292" s="24">
        <v>3954.6495</v>
      </c>
      <c r="E3292">
        <v>347.8</v>
      </c>
      <c r="F3292" s="24"/>
    </row>
    <row r="3293" spans="1:7" x14ac:dyDescent="0.25">
      <c r="A3293" s="22" t="s">
        <v>42</v>
      </c>
      <c r="B3293" s="22" t="s">
        <v>45</v>
      </c>
      <c r="C3293">
        <v>24</v>
      </c>
      <c r="D3293" s="24">
        <v>4349.4975000000004</v>
      </c>
      <c r="E3293">
        <v>347.8</v>
      </c>
      <c r="F3293" s="24"/>
    </row>
    <row r="3294" spans="1:7" x14ac:dyDescent="0.25">
      <c r="A3294" s="22" t="s">
        <v>42</v>
      </c>
      <c r="B3294" s="22" t="s">
        <v>45</v>
      </c>
      <c r="C3294">
        <v>24</v>
      </c>
      <c r="D3294" s="24">
        <v>4355.6670000000004</v>
      </c>
      <c r="E3294">
        <v>342.8</v>
      </c>
      <c r="F3294" s="24"/>
    </row>
    <row r="3295" spans="1:7" x14ac:dyDescent="0.25">
      <c r="A3295" s="22" t="s">
        <v>42</v>
      </c>
      <c r="B3295" s="22" t="s">
        <v>45</v>
      </c>
      <c r="C3295">
        <v>24</v>
      </c>
      <c r="D3295" s="24">
        <v>4577.7690000000002</v>
      </c>
      <c r="E3295">
        <v>342.8</v>
      </c>
      <c r="F3295" s="24"/>
    </row>
    <row r="3296" spans="1:7" x14ac:dyDescent="0.25">
      <c r="A3296" s="22" t="s">
        <v>42</v>
      </c>
      <c r="B3296" s="22" t="s">
        <v>45</v>
      </c>
      <c r="C3296">
        <v>24</v>
      </c>
      <c r="D3296" s="24">
        <v>4578.3859499999999</v>
      </c>
      <c r="E3296">
        <v>322.8</v>
      </c>
      <c r="F3296" s="24"/>
    </row>
    <row r="3297" spans="1:6" x14ac:dyDescent="0.25">
      <c r="A3297" s="22" t="s">
        <v>42</v>
      </c>
      <c r="B3297" s="22" t="s">
        <v>45</v>
      </c>
      <c r="C3297">
        <v>24</v>
      </c>
      <c r="D3297" s="24">
        <v>5182.38</v>
      </c>
      <c r="E3297">
        <v>322.8</v>
      </c>
      <c r="F3297" s="24"/>
    </row>
    <row r="3298" spans="1:6" x14ac:dyDescent="0.25">
      <c r="A3298" s="22" t="s">
        <v>42</v>
      </c>
      <c r="B3298" s="22" t="s">
        <v>45</v>
      </c>
      <c r="C3298">
        <v>24</v>
      </c>
      <c r="D3298" s="24">
        <v>5182.9969499999997</v>
      </c>
      <c r="E3298">
        <v>321.8</v>
      </c>
      <c r="F3298" s="24"/>
    </row>
    <row r="3299" spans="1:6" x14ac:dyDescent="0.25">
      <c r="A3299" s="22" t="s">
        <v>42</v>
      </c>
      <c r="B3299" s="22" t="s">
        <v>45</v>
      </c>
      <c r="C3299">
        <v>24</v>
      </c>
      <c r="D3299" s="24">
        <v>5853.6216000000004</v>
      </c>
      <c r="E3299">
        <v>321.8</v>
      </c>
      <c r="F3299" s="24"/>
    </row>
    <row r="3300" spans="1:6" x14ac:dyDescent="0.25">
      <c r="A3300" s="22" t="s">
        <v>42</v>
      </c>
      <c r="B3300" s="22" t="s">
        <v>45</v>
      </c>
      <c r="C3300">
        <v>24</v>
      </c>
      <c r="D3300" s="24">
        <v>5854.23855</v>
      </c>
      <c r="E3300">
        <v>320.8</v>
      </c>
      <c r="F3300" s="24"/>
    </row>
    <row r="3301" spans="1:6" x14ac:dyDescent="0.25">
      <c r="A3301" s="22" t="s">
        <v>42</v>
      </c>
      <c r="B3301" s="22" t="s">
        <v>45</v>
      </c>
      <c r="C3301">
        <v>24</v>
      </c>
      <c r="D3301" s="24">
        <v>6018.9642000000003</v>
      </c>
      <c r="E3301">
        <v>320.8</v>
      </c>
      <c r="F3301" s="24"/>
    </row>
    <row r="3302" spans="1:6" x14ac:dyDescent="0.25">
      <c r="A3302" s="22" t="s">
        <v>42</v>
      </c>
      <c r="B3302" s="22" t="s">
        <v>45</v>
      </c>
      <c r="C3302">
        <v>24</v>
      </c>
      <c r="D3302" s="24">
        <v>6019.58115</v>
      </c>
      <c r="E3302">
        <v>319.8</v>
      </c>
      <c r="F3302" s="24"/>
    </row>
    <row r="3303" spans="1:6" x14ac:dyDescent="0.25">
      <c r="A3303" s="22" t="s">
        <v>42</v>
      </c>
      <c r="B3303" s="22" t="s">
        <v>45</v>
      </c>
      <c r="C3303">
        <v>24</v>
      </c>
      <c r="D3303" s="24">
        <v>6169.5</v>
      </c>
      <c r="E3303">
        <v>319.8</v>
      </c>
      <c r="F3303" s="24"/>
    </row>
    <row r="3304" spans="1:6" x14ac:dyDescent="0.25">
      <c r="A3304" s="22" t="s">
        <v>42</v>
      </c>
      <c r="B3304" s="22" t="s">
        <v>45</v>
      </c>
      <c r="C3304">
        <v>24</v>
      </c>
      <c r="D3304" s="24">
        <v>6170.1169499999996</v>
      </c>
      <c r="E3304">
        <v>319.39999999999998</v>
      </c>
      <c r="F3304" s="24"/>
    </row>
    <row r="3305" spans="1:6" x14ac:dyDescent="0.25">
      <c r="A3305" s="22" t="s">
        <v>42</v>
      </c>
      <c r="B3305" s="22" t="s">
        <v>45</v>
      </c>
      <c r="C3305">
        <v>24</v>
      </c>
      <c r="D3305" s="24">
        <v>6175.6695</v>
      </c>
      <c r="E3305">
        <v>315.8</v>
      </c>
      <c r="F3305" s="24"/>
    </row>
    <row r="3306" spans="1:6" x14ac:dyDescent="0.25">
      <c r="A3306" s="22" t="s">
        <v>42</v>
      </c>
      <c r="B3306" s="22" t="s">
        <v>45</v>
      </c>
      <c r="C3306">
        <v>24</v>
      </c>
      <c r="D3306" s="24">
        <v>6294.1238999999996</v>
      </c>
      <c r="E3306">
        <v>315.8</v>
      </c>
      <c r="F3306" s="24"/>
    </row>
    <row r="3307" spans="1:6" x14ac:dyDescent="0.25">
      <c r="A3307" s="22" t="s">
        <v>42</v>
      </c>
      <c r="B3307" s="22" t="s">
        <v>45</v>
      </c>
      <c r="C3307">
        <v>24</v>
      </c>
      <c r="D3307" s="24">
        <v>6294.7408500000001</v>
      </c>
      <c r="E3307">
        <v>314.8</v>
      </c>
      <c r="F3307" s="24"/>
    </row>
    <row r="3308" spans="1:6" x14ac:dyDescent="0.25">
      <c r="A3308" s="22" t="s">
        <v>42</v>
      </c>
      <c r="B3308" s="22" t="s">
        <v>45</v>
      </c>
      <c r="C3308">
        <v>24</v>
      </c>
      <c r="D3308" s="24">
        <v>6724.7550000000001</v>
      </c>
      <c r="E3308">
        <v>314.8</v>
      </c>
      <c r="F3308" s="24"/>
    </row>
    <row r="3309" spans="1:6" x14ac:dyDescent="0.25">
      <c r="A3309" s="22" t="s">
        <v>42</v>
      </c>
      <c r="B3309" s="22" t="s">
        <v>45</v>
      </c>
      <c r="C3309">
        <v>24</v>
      </c>
      <c r="D3309" s="24">
        <v>6724.7550000000001</v>
      </c>
      <c r="E3309">
        <v>309.8</v>
      </c>
      <c r="F3309" s="24"/>
    </row>
    <row r="3310" spans="1:6" x14ac:dyDescent="0.25">
      <c r="A3310" s="22" t="s">
        <v>42</v>
      </c>
      <c r="B3310" s="22" t="s">
        <v>45</v>
      </c>
      <c r="C3310">
        <v>24</v>
      </c>
      <c r="D3310" s="24">
        <v>6848.1450000000004</v>
      </c>
      <c r="E3310">
        <v>309.8</v>
      </c>
      <c r="F3310" s="24"/>
    </row>
    <row r="3311" spans="1:6" x14ac:dyDescent="0.25">
      <c r="A3311" s="22" t="s">
        <v>42</v>
      </c>
      <c r="B3311" s="22" t="s">
        <v>45</v>
      </c>
      <c r="C3311">
        <v>24</v>
      </c>
      <c r="D3311" s="24">
        <v>6848.1450000000004</v>
      </c>
      <c r="E3311">
        <v>301.8</v>
      </c>
      <c r="F3311" s="24"/>
    </row>
    <row r="3312" spans="1:6" x14ac:dyDescent="0.25">
      <c r="A3312" s="22" t="s">
        <v>42</v>
      </c>
      <c r="B3312" s="22" t="s">
        <v>45</v>
      </c>
      <c r="C3312">
        <v>24</v>
      </c>
      <c r="D3312" s="24">
        <v>6971.5349999999999</v>
      </c>
      <c r="E3312">
        <v>301.8</v>
      </c>
      <c r="F3312" s="24"/>
    </row>
    <row r="3313" spans="1:6" x14ac:dyDescent="0.25">
      <c r="A3313" s="22" t="s">
        <v>42</v>
      </c>
      <c r="B3313" s="22" t="s">
        <v>45</v>
      </c>
      <c r="C3313">
        <v>24</v>
      </c>
      <c r="D3313" s="24">
        <v>6971.5349999999999</v>
      </c>
      <c r="E3313">
        <v>293.8</v>
      </c>
      <c r="F3313" s="24"/>
    </row>
    <row r="3314" spans="1:6" x14ac:dyDescent="0.25">
      <c r="A3314" s="22" t="s">
        <v>42</v>
      </c>
      <c r="B3314" s="22" t="s">
        <v>45</v>
      </c>
      <c r="C3314">
        <v>24</v>
      </c>
      <c r="D3314" s="24">
        <v>7069.0131000000001</v>
      </c>
      <c r="E3314">
        <v>293.8</v>
      </c>
      <c r="F3314" s="24"/>
    </row>
    <row r="3315" spans="1:6" x14ac:dyDescent="0.25">
      <c r="A3315" s="22" t="s">
        <v>42</v>
      </c>
      <c r="B3315" s="22" t="s">
        <v>45</v>
      </c>
      <c r="C3315">
        <v>24</v>
      </c>
      <c r="D3315" s="24">
        <v>7069.6300499999998</v>
      </c>
      <c r="E3315">
        <v>292.8</v>
      </c>
      <c r="F3315" s="24"/>
    </row>
    <row r="3316" spans="1:6" x14ac:dyDescent="0.25">
      <c r="A3316" s="22" t="s">
        <v>42</v>
      </c>
      <c r="B3316" s="22" t="s">
        <v>45</v>
      </c>
      <c r="C3316">
        <v>24</v>
      </c>
      <c r="D3316" s="24">
        <v>7094.9250000000002</v>
      </c>
      <c r="E3316">
        <v>292.8</v>
      </c>
      <c r="F3316" s="24"/>
    </row>
    <row r="3317" spans="1:6" x14ac:dyDescent="0.25">
      <c r="A3317" s="22" t="s">
        <v>42</v>
      </c>
      <c r="B3317" s="22" t="s">
        <v>45</v>
      </c>
      <c r="C3317">
        <v>24</v>
      </c>
      <c r="D3317" s="24">
        <v>7094.9250000000002</v>
      </c>
      <c r="E3317">
        <v>284.8</v>
      </c>
      <c r="F3317" s="24"/>
    </row>
    <row r="3318" spans="1:6" x14ac:dyDescent="0.25">
      <c r="A3318" s="22" t="s">
        <v>42</v>
      </c>
      <c r="B3318" s="22" t="s">
        <v>45</v>
      </c>
      <c r="C3318">
        <v>24</v>
      </c>
      <c r="D3318" s="24">
        <v>7101.0945000000002</v>
      </c>
      <c r="E3318">
        <v>269.8</v>
      </c>
      <c r="F3318" s="24"/>
    </row>
    <row r="3319" spans="1:6" x14ac:dyDescent="0.25">
      <c r="A3319" s="22" t="s">
        <v>42</v>
      </c>
      <c r="B3319" s="22" t="s">
        <v>45</v>
      </c>
      <c r="C3319">
        <v>24</v>
      </c>
      <c r="D3319" s="24">
        <v>7218.3149999999996</v>
      </c>
      <c r="E3319">
        <v>269.8</v>
      </c>
      <c r="F3319" s="24"/>
    </row>
    <row r="3320" spans="1:6" x14ac:dyDescent="0.25">
      <c r="A3320" s="22" t="s">
        <v>42</v>
      </c>
      <c r="B3320" s="22" t="s">
        <v>45</v>
      </c>
      <c r="C3320">
        <v>24</v>
      </c>
      <c r="D3320" s="24">
        <v>7218.3149999999996</v>
      </c>
      <c r="E3320">
        <v>261.8</v>
      </c>
      <c r="F3320" s="24"/>
    </row>
    <row r="3321" spans="1:6" x14ac:dyDescent="0.25">
      <c r="A3321" s="22" t="s">
        <v>42</v>
      </c>
      <c r="B3321" s="22" t="s">
        <v>45</v>
      </c>
      <c r="C3321">
        <v>24</v>
      </c>
      <c r="D3321" s="24">
        <v>7224.4844999999996</v>
      </c>
      <c r="E3321">
        <v>246.8</v>
      </c>
      <c r="F3321" s="24"/>
    </row>
    <row r="3322" spans="1:6" x14ac:dyDescent="0.25">
      <c r="A3322" s="22" t="s">
        <v>42</v>
      </c>
      <c r="B3322" s="22" t="s">
        <v>45</v>
      </c>
      <c r="C3322">
        <v>24</v>
      </c>
      <c r="D3322" s="24">
        <v>7341.7049999999999</v>
      </c>
      <c r="E3322">
        <v>246.8</v>
      </c>
      <c r="F3322" s="24"/>
    </row>
    <row r="3323" spans="1:6" x14ac:dyDescent="0.25">
      <c r="A3323" s="22" t="s">
        <v>42</v>
      </c>
      <c r="B3323" s="22" t="s">
        <v>45</v>
      </c>
      <c r="C3323">
        <v>24</v>
      </c>
      <c r="D3323" s="24">
        <v>7341.7049999999999</v>
      </c>
      <c r="E3323">
        <v>229.8</v>
      </c>
      <c r="F3323" s="24"/>
    </row>
    <row r="3324" spans="1:6" x14ac:dyDescent="0.25">
      <c r="A3324" s="22" t="s">
        <v>42</v>
      </c>
      <c r="B3324" s="22" t="s">
        <v>45</v>
      </c>
      <c r="C3324">
        <v>24</v>
      </c>
      <c r="D3324" s="24">
        <v>7355.8948499999997</v>
      </c>
      <c r="E3324">
        <v>229.8</v>
      </c>
      <c r="F3324" s="24"/>
    </row>
    <row r="3325" spans="1:6" x14ac:dyDescent="0.25">
      <c r="A3325" s="22" t="s">
        <v>42</v>
      </c>
      <c r="B3325" s="22" t="s">
        <v>45</v>
      </c>
      <c r="C3325">
        <v>24</v>
      </c>
      <c r="D3325" s="24">
        <v>7356.5118000000002</v>
      </c>
      <c r="E3325">
        <v>219.8</v>
      </c>
      <c r="F3325" s="24"/>
    </row>
    <row r="3326" spans="1:6" x14ac:dyDescent="0.25">
      <c r="A3326" s="22" t="s">
        <v>42</v>
      </c>
      <c r="B3326" s="22" t="s">
        <v>45</v>
      </c>
      <c r="C3326">
        <v>24</v>
      </c>
      <c r="D3326" s="24">
        <v>7403.4</v>
      </c>
      <c r="E3326">
        <v>219.8</v>
      </c>
      <c r="F3326" s="24"/>
    </row>
    <row r="3327" spans="1:6" x14ac:dyDescent="0.25">
      <c r="A3327" s="22" t="s">
        <v>42</v>
      </c>
      <c r="B3327" s="22" t="s">
        <v>45</v>
      </c>
      <c r="C3327">
        <v>24</v>
      </c>
      <c r="D3327" s="24">
        <v>7404.0169500000002</v>
      </c>
      <c r="E3327">
        <v>200.2</v>
      </c>
      <c r="F3327" s="24"/>
    </row>
    <row r="3328" spans="1:6" x14ac:dyDescent="0.25">
      <c r="A3328" s="22" t="s">
        <v>42</v>
      </c>
      <c r="B3328" s="22" t="s">
        <v>45</v>
      </c>
      <c r="C3328">
        <v>24</v>
      </c>
      <c r="D3328" s="24">
        <v>7465.0950000000003</v>
      </c>
      <c r="E3328">
        <v>200.2</v>
      </c>
      <c r="F3328" s="24"/>
    </row>
    <row r="3329" spans="1:6" x14ac:dyDescent="0.25">
      <c r="A3329" s="22" t="s">
        <v>42</v>
      </c>
      <c r="B3329" s="22" t="s">
        <v>45</v>
      </c>
      <c r="C3329">
        <v>24</v>
      </c>
      <c r="D3329" s="24">
        <v>7465.0950000000003</v>
      </c>
      <c r="E3329">
        <v>190.2</v>
      </c>
      <c r="F3329" s="24"/>
    </row>
    <row r="3330" spans="1:6" x14ac:dyDescent="0.25">
      <c r="A3330" s="22" t="s">
        <v>42</v>
      </c>
      <c r="B3330" s="22" t="s">
        <v>45</v>
      </c>
      <c r="C3330">
        <v>24</v>
      </c>
      <c r="D3330" s="24">
        <v>7485.45435</v>
      </c>
      <c r="E3330">
        <v>190.2</v>
      </c>
      <c r="F3330" s="24"/>
    </row>
    <row r="3331" spans="1:6" x14ac:dyDescent="0.25">
      <c r="A3331" s="22" t="s">
        <v>42</v>
      </c>
      <c r="B3331" s="22" t="s">
        <v>45</v>
      </c>
      <c r="C3331">
        <v>24</v>
      </c>
      <c r="D3331" s="24">
        <v>7486.0712999999996</v>
      </c>
      <c r="E3331">
        <v>187.2</v>
      </c>
      <c r="F3331" s="24"/>
    </row>
    <row r="3332" spans="1:6" x14ac:dyDescent="0.25">
      <c r="A3332" s="22" t="s">
        <v>42</v>
      </c>
      <c r="B3332" s="22" t="s">
        <v>45</v>
      </c>
      <c r="C3332">
        <v>24</v>
      </c>
      <c r="D3332" s="24">
        <v>7526.79</v>
      </c>
      <c r="E3332">
        <v>187.2</v>
      </c>
      <c r="F3332" s="24"/>
    </row>
    <row r="3333" spans="1:6" x14ac:dyDescent="0.25">
      <c r="A3333" s="22" t="s">
        <v>42</v>
      </c>
      <c r="B3333" s="22" t="s">
        <v>45</v>
      </c>
      <c r="C3333">
        <v>24</v>
      </c>
      <c r="D3333" s="24">
        <v>7527.4069499999996</v>
      </c>
      <c r="E3333">
        <v>185.6</v>
      </c>
      <c r="F3333" s="24"/>
    </row>
    <row r="3334" spans="1:6" x14ac:dyDescent="0.25">
      <c r="A3334" s="22" t="s">
        <v>42</v>
      </c>
      <c r="B3334" s="22" t="s">
        <v>45</v>
      </c>
      <c r="C3334">
        <v>24</v>
      </c>
      <c r="D3334" s="24">
        <v>7532.9594999999999</v>
      </c>
      <c r="E3334">
        <v>172.1</v>
      </c>
      <c r="F3334" s="24"/>
    </row>
    <row r="3335" spans="1:6" x14ac:dyDescent="0.25">
      <c r="A3335" s="22" t="s">
        <v>42</v>
      </c>
      <c r="B3335" s="22" t="s">
        <v>45</v>
      </c>
      <c r="C3335">
        <v>24</v>
      </c>
      <c r="D3335" s="24">
        <v>7588.4849999999997</v>
      </c>
      <c r="E3335">
        <v>172.1</v>
      </c>
      <c r="F3335" s="24"/>
    </row>
    <row r="3336" spans="1:6" x14ac:dyDescent="0.25">
      <c r="A3336" s="22" t="s">
        <v>42</v>
      </c>
      <c r="B3336" s="22" t="s">
        <v>45</v>
      </c>
      <c r="C3336">
        <v>24</v>
      </c>
      <c r="D3336" s="24">
        <v>7588.4849999999997</v>
      </c>
      <c r="E3336">
        <v>164.1</v>
      </c>
      <c r="F3336" s="24"/>
    </row>
    <row r="3337" spans="1:6" x14ac:dyDescent="0.25">
      <c r="A3337" s="22" t="s">
        <v>42</v>
      </c>
      <c r="B3337" s="22" t="s">
        <v>45</v>
      </c>
      <c r="C3337">
        <v>24</v>
      </c>
      <c r="D3337" s="24">
        <v>7703.8546500000002</v>
      </c>
      <c r="E3337">
        <v>164.1</v>
      </c>
      <c r="F3337" s="24"/>
    </row>
    <row r="3338" spans="1:6" x14ac:dyDescent="0.25">
      <c r="A3338" s="22" t="s">
        <v>42</v>
      </c>
      <c r="B3338" s="22" t="s">
        <v>45</v>
      </c>
      <c r="C3338">
        <v>24</v>
      </c>
      <c r="D3338" s="24">
        <v>7704.4715999999999</v>
      </c>
      <c r="E3338">
        <v>162.1</v>
      </c>
      <c r="F3338" s="24"/>
    </row>
    <row r="3339" spans="1:6" x14ac:dyDescent="0.25">
      <c r="A3339" s="22" t="s">
        <v>42</v>
      </c>
      <c r="B3339" s="22" t="s">
        <v>45</v>
      </c>
      <c r="C3339">
        <v>24</v>
      </c>
      <c r="D3339" s="24">
        <v>7835.2650000000003</v>
      </c>
      <c r="E3339">
        <v>162.1</v>
      </c>
      <c r="F3339" s="24"/>
    </row>
    <row r="3340" spans="1:6" x14ac:dyDescent="0.25">
      <c r="A3340" s="22" t="s">
        <v>42</v>
      </c>
      <c r="B3340" s="22" t="s">
        <v>45</v>
      </c>
      <c r="C3340">
        <v>24</v>
      </c>
      <c r="D3340" s="24">
        <v>7837.7327999999998</v>
      </c>
      <c r="E3340">
        <v>156.1</v>
      </c>
      <c r="F3340" s="24"/>
    </row>
    <row r="3341" spans="1:6" x14ac:dyDescent="0.25">
      <c r="A3341" s="22" t="s">
        <v>42</v>
      </c>
      <c r="B3341" s="22" t="s">
        <v>45</v>
      </c>
      <c r="C3341">
        <v>24</v>
      </c>
      <c r="D3341" s="24">
        <v>7838.3497500000003</v>
      </c>
      <c r="E3341">
        <v>154.6</v>
      </c>
      <c r="F3341" s="24"/>
    </row>
    <row r="3342" spans="1:6" x14ac:dyDescent="0.25">
      <c r="A3342" s="22" t="s">
        <v>42</v>
      </c>
      <c r="B3342" s="22" t="s">
        <v>45</v>
      </c>
      <c r="C3342">
        <v>24</v>
      </c>
      <c r="D3342" s="24">
        <v>7841.4345000000003</v>
      </c>
      <c r="E3342">
        <v>147.1</v>
      </c>
      <c r="F3342" s="24"/>
    </row>
    <row r="3343" spans="1:6" x14ac:dyDescent="0.25">
      <c r="A3343" s="22" t="s">
        <v>42</v>
      </c>
      <c r="B3343" s="22" t="s">
        <v>45</v>
      </c>
      <c r="C3343">
        <v>24</v>
      </c>
      <c r="D3343" s="24">
        <v>7990.7363999999998</v>
      </c>
      <c r="E3343">
        <v>147.1</v>
      </c>
      <c r="F3343" s="24"/>
    </row>
    <row r="3344" spans="1:6" x14ac:dyDescent="0.25">
      <c r="A3344" s="22" t="s">
        <v>42</v>
      </c>
      <c r="B3344" s="22" t="s">
        <v>45</v>
      </c>
      <c r="C3344">
        <v>24</v>
      </c>
      <c r="D3344" s="24">
        <v>7991.3533500000003</v>
      </c>
      <c r="E3344">
        <v>122.1</v>
      </c>
      <c r="F3344" s="24"/>
    </row>
    <row r="3345" spans="1:6" x14ac:dyDescent="0.25">
      <c r="A3345" s="22" t="s">
        <v>42</v>
      </c>
      <c r="B3345" s="22" t="s">
        <v>45</v>
      </c>
      <c r="C3345">
        <v>24</v>
      </c>
      <c r="D3345" s="24">
        <v>8020.35</v>
      </c>
      <c r="E3345">
        <v>122.1</v>
      </c>
      <c r="F3345" s="24"/>
    </row>
    <row r="3346" spans="1:6" x14ac:dyDescent="0.25">
      <c r="A3346" s="22" t="s">
        <v>42</v>
      </c>
      <c r="B3346" s="22" t="s">
        <v>45</v>
      </c>
      <c r="C3346">
        <v>24</v>
      </c>
      <c r="D3346" s="24">
        <v>8024.6686499999996</v>
      </c>
      <c r="E3346">
        <v>111.6</v>
      </c>
      <c r="F3346" s="24"/>
    </row>
    <row r="3347" spans="1:6" x14ac:dyDescent="0.25">
      <c r="A3347" s="22" t="s">
        <v>42</v>
      </c>
      <c r="B3347" s="22" t="s">
        <v>45</v>
      </c>
      <c r="C3347">
        <v>24</v>
      </c>
      <c r="D3347" s="24">
        <v>8025.2856000000002</v>
      </c>
      <c r="E3347">
        <v>110.1</v>
      </c>
      <c r="F3347" s="24"/>
    </row>
    <row r="3348" spans="1:6" x14ac:dyDescent="0.25">
      <c r="A3348" s="22" t="s">
        <v>42</v>
      </c>
      <c r="B3348" s="22" t="s">
        <v>45</v>
      </c>
      <c r="C3348">
        <v>24</v>
      </c>
      <c r="D3348" s="24">
        <v>8026.5195000000003</v>
      </c>
      <c r="E3348">
        <v>107.1</v>
      </c>
      <c r="F3348" s="24"/>
    </row>
    <row r="3349" spans="1:6" x14ac:dyDescent="0.25">
      <c r="A3349" s="22" t="s">
        <v>42</v>
      </c>
      <c r="B3349" s="22" t="s">
        <v>45</v>
      </c>
      <c r="C3349">
        <v>24</v>
      </c>
      <c r="D3349" s="24">
        <v>8266.5130499999996</v>
      </c>
      <c r="E3349">
        <v>107.1</v>
      </c>
      <c r="F3349" s="24"/>
    </row>
    <row r="3350" spans="1:6" x14ac:dyDescent="0.25">
      <c r="A3350" s="22" t="s">
        <v>42</v>
      </c>
      <c r="B3350" s="22" t="s">
        <v>45</v>
      </c>
      <c r="C3350">
        <v>24</v>
      </c>
      <c r="D3350" s="24">
        <v>8267.1299999999992</v>
      </c>
      <c r="E3350">
        <v>82.1</v>
      </c>
      <c r="F3350" s="24"/>
    </row>
    <row r="3351" spans="1:6" x14ac:dyDescent="0.25">
      <c r="A3351" s="22" t="s">
        <v>42</v>
      </c>
      <c r="B3351" s="22" t="s">
        <v>45</v>
      </c>
      <c r="C3351">
        <v>24</v>
      </c>
      <c r="D3351" s="24">
        <v>8328.8250000000007</v>
      </c>
      <c r="E3351">
        <v>82.1</v>
      </c>
      <c r="F3351" s="24"/>
    </row>
    <row r="3352" spans="1:6" x14ac:dyDescent="0.25">
      <c r="A3352" s="22" t="s">
        <v>42</v>
      </c>
      <c r="B3352" s="22" t="s">
        <v>45</v>
      </c>
      <c r="C3352">
        <v>24</v>
      </c>
      <c r="D3352" s="24">
        <v>8329.4419500000004</v>
      </c>
      <c r="E3352">
        <v>82</v>
      </c>
      <c r="F3352" s="24"/>
    </row>
    <row r="3353" spans="1:6" x14ac:dyDescent="0.25">
      <c r="A3353" s="22" t="s">
        <v>42</v>
      </c>
      <c r="B3353" s="22" t="s">
        <v>45</v>
      </c>
      <c r="C3353">
        <v>24</v>
      </c>
      <c r="D3353" s="24">
        <v>8561.4151500000007</v>
      </c>
      <c r="E3353">
        <v>82</v>
      </c>
      <c r="F3353" s="24"/>
    </row>
    <row r="3354" spans="1:6" x14ac:dyDescent="0.25">
      <c r="A3354" s="22" t="s">
        <v>42</v>
      </c>
      <c r="B3354" s="22" t="s">
        <v>45</v>
      </c>
      <c r="C3354">
        <v>24</v>
      </c>
      <c r="D3354" s="24">
        <v>8562.0321000000004</v>
      </c>
      <c r="E3354">
        <v>79</v>
      </c>
      <c r="F3354" s="24"/>
    </row>
    <row r="3355" spans="1:6" x14ac:dyDescent="0.25">
      <c r="A3355" s="22" t="s">
        <v>42</v>
      </c>
      <c r="B3355" s="22" t="s">
        <v>45</v>
      </c>
      <c r="C3355">
        <v>24</v>
      </c>
      <c r="D3355" s="24">
        <v>10179.674999999999</v>
      </c>
      <c r="E3355">
        <v>79</v>
      </c>
      <c r="F3355" s="24"/>
    </row>
    <row r="3356" spans="1:6" x14ac:dyDescent="0.25">
      <c r="A3356" s="22" t="s">
        <v>42</v>
      </c>
      <c r="B3356" s="22" t="s">
        <v>45</v>
      </c>
      <c r="C3356">
        <v>24</v>
      </c>
      <c r="D3356" s="24">
        <v>10180.291950000001</v>
      </c>
      <c r="E3356">
        <v>78.900000000000006</v>
      </c>
      <c r="F3356" s="24"/>
    </row>
    <row r="3357" spans="1:6" x14ac:dyDescent="0.25">
      <c r="A3357" s="22" t="s">
        <v>42</v>
      </c>
      <c r="B3357" s="22" t="s">
        <v>45</v>
      </c>
      <c r="C3357">
        <v>24</v>
      </c>
      <c r="D3357" s="24">
        <v>10405.4787</v>
      </c>
      <c r="E3357">
        <v>78.900000000000006</v>
      </c>
      <c r="F3357" s="24"/>
    </row>
    <row r="3358" spans="1:6" x14ac:dyDescent="0.25">
      <c r="A3358" s="22" t="s">
        <v>42</v>
      </c>
      <c r="B3358" s="22" t="s">
        <v>45</v>
      </c>
      <c r="C3358">
        <v>24</v>
      </c>
      <c r="D3358" s="24">
        <v>10406.095649999999</v>
      </c>
      <c r="E3358">
        <v>57.9</v>
      </c>
      <c r="F3358" s="24"/>
    </row>
    <row r="3359" spans="1:6" x14ac:dyDescent="0.25">
      <c r="A3359" s="22" t="s">
        <v>42</v>
      </c>
      <c r="B3359" s="22" t="s">
        <v>45</v>
      </c>
      <c r="C3359">
        <v>24</v>
      </c>
      <c r="D3359" s="24">
        <v>10488.15</v>
      </c>
      <c r="E3359">
        <v>57.9</v>
      </c>
      <c r="F3359" s="24"/>
    </row>
    <row r="3360" spans="1:6" x14ac:dyDescent="0.25">
      <c r="A3360" s="22" t="s">
        <v>42</v>
      </c>
      <c r="B3360" s="22" t="s">
        <v>45</v>
      </c>
      <c r="C3360">
        <v>24</v>
      </c>
      <c r="D3360" s="24">
        <v>10494.3195</v>
      </c>
      <c r="E3360">
        <v>57.6</v>
      </c>
      <c r="F3360" s="24"/>
    </row>
    <row r="3361" spans="1:6" x14ac:dyDescent="0.25">
      <c r="A3361" s="22" t="s">
        <v>42</v>
      </c>
      <c r="B3361" s="22" t="s">
        <v>45</v>
      </c>
      <c r="C3361">
        <v>24</v>
      </c>
      <c r="D3361" s="24">
        <v>12832.56</v>
      </c>
      <c r="E3361">
        <v>57.6</v>
      </c>
      <c r="F3361" s="24"/>
    </row>
    <row r="3362" spans="1:6" x14ac:dyDescent="0.25">
      <c r="A3362" s="22" t="s">
        <v>42</v>
      </c>
      <c r="B3362" s="22" t="s">
        <v>45</v>
      </c>
      <c r="C3362">
        <v>24</v>
      </c>
      <c r="D3362" s="24">
        <v>12833.176949999999</v>
      </c>
      <c r="E3362">
        <v>57.5</v>
      </c>
      <c r="F3362" s="24"/>
    </row>
    <row r="3363" spans="1:6" x14ac:dyDescent="0.25">
      <c r="A3363" s="22" t="s">
        <v>42</v>
      </c>
      <c r="B3363" s="22" t="s">
        <v>45</v>
      </c>
      <c r="C3363">
        <v>24</v>
      </c>
      <c r="D3363" s="24">
        <v>14498.325000000001</v>
      </c>
      <c r="E3363">
        <v>57.5</v>
      </c>
      <c r="F3363" s="24"/>
    </row>
    <row r="3364" spans="1:6" x14ac:dyDescent="0.25">
      <c r="A3364" s="22" t="s">
        <v>42</v>
      </c>
      <c r="B3364" s="22" t="s">
        <v>45</v>
      </c>
      <c r="C3364">
        <v>24</v>
      </c>
      <c r="D3364" s="24">
        <v>14498.94195</v>
      </c>
      <c r="E3364">
        <v>57.4</v>
      </c>
      <c r="F3364" s="24"/>
    </row>
    <row r="3365" spans="1:6" x14ac:dyDescent="0.25">
      <c r="A3365" s="22" t="s">
        <v>42</v>
      </c>
      <c r="B3365" s="22" t="s">
        <v>45</v>
      </c>
      <c r="C3365">
        <v>24</v>
      </c>
      <c r="D3365" s="24">
        <v>16102.395</v>
      </c>
      <c r="E3365">
        <v>57.4</v>
      </c>
      <c r="F3365" s="24"/>
    </row>
    <row r="3366" spans="1:6" x14ac:dyDescent="0.25">
      <c r="A3366" s="22" t="s">
        <v>42</v>
      </c>
      <c r="B3366" s="22" t="s">
        <v>45</v>
      </c>
      <c r="C3366">
        <v>24</v>
      </c>
      <c r="D3366" s="24">
        <v>16108.5645</v>
      </c>
      <c r="E3366">
        <v>57.3</v>
      </c>
      <c r="F3366" s="24"/>
    </row>
    <row r="3367" spans="1:6" x14ac:dyDescent="0.25">
      <c r="A3367" s="22" t="s">
        <v>42</v>
      </c>
      <c r="B3367" s="22" t="s">
        <v>45</v>
      </c>
      <c r="C3367">
        <v>24</v>
      </c>
      <c r="D3367" s="24">
        <v>17583.075000000001</v>
      </c>
      <c r="E3367">
        <v>57.3</v>
      </c>
      <c r="F3367" s="24"/>
    </row>
    <row r="3368" spans="1:6" x14ac:dyDescent="0.25">
      <c r="A3368" s="22" t="s">
        <v>42</v>
      </c>
      <c r="B3368" s="22" t="s">
        <v>45</v>
      </c>
      <c r="C3368">
        <v>24</v>
      </c>
      <c r="D3368" s="24">
        <v>17583.69195</v>
      </c>
      <c r="E3368">
        <v>57.1</v>
      </c>
      <c r="F3368" s="24"/>
    </row>
    <row r="3369" spans="1:6" x14ac:dyDescent="0.25">
      <c r="A3369" s="22" t="s">
        <v>42</v>
      </c>
      <c r="B3369" s="22" t="s">
        <v>45</v>
      </c>
      <c r="C3369">
        <v>24</v>
      </c>
      <c r="D3369" s="24">
        <v>18508.5</v>
      </c>
      <c r="E3369">
        <v>57.1</v>
      </c>
      <c r="F3369" s="24"/>
    </row>
    <row r="3370" spans="1:6" x14ac:dyDescent="0.25">
      <c r="A3370" s="22" t="s">
        <v>42</v>
      </c>
      <c r="B3370" s="22" t="s">
        <v>45</v>
      </c>
      <c r="C3370">
        <v>24</v>
      </c>
      <c r="D3370" s="24">
        <v>18514.6695</v>
      </c>
      <c r="E3370">
        <v>52</v>
      </c>
      <c r="F3370" s="24"/>
    </row>
    <row r="3371" spans="1:6" x14ac:dyDescent="0.25">
      <c r="A3371" s="22" t="s">
        <v>42</v>
      </c>
      <c r="B3371" s="22" t="s">
        <v>45</v>
      </c>
      <c r="C3371">
        <v>24</v>
      </c>
      <c r="D3371" s="24">
        <v>18816.974999999999</v>
      </c>
      <c r="E3371">
        <v>52</v>
      </c>
      <c r="F3371" s="24"/>
    </row>
    <row r="3372" spans="1:6" x14ac:dyDescent="0.25">
      <c r="A3372" s="22" t="s">
        <v>42</v>
      </c>
      <c r="B3372" s="22" t="s">
        <v>45</v>
      </c>
      <c r="C3372">
        <v>24</v>
      </c>
      <c r="D3372" s="24">
        <v>18817.591950000002</v>
      </c>
      <c r="E3372">
        <v>51.7</v>
      </c>
      <c r="F3372" s="24"/>
    </row>
    <row r="3373" spans="1:6" x14ac:dyDescent="0.25">
      <c r="A3373" s="22" t="s">
        <v>42</v>
      </c>
      <c r="B3373" s="22" t="s">
        <v>45</v>
      </c>
      <c r="C3373">
        <v>24</v>
      </c>
      <c r="D3373" s="24">
        <v>20544.435000000001</v>
      </c>
      <c r="E3373">
        <v>51.7</v>
      </c>
      <c r="F3373" s="24"/>
    </row>
    <row r="3374" spans="1:6" x14ac:dyDescent="0.25">
      <c r="A3374" s="22" t="s">
        <v>42</v>
      </c>
      <c r="B3374" s="22" t="s">
        <v>45</v>
      </c>
      <c r="C3374">
        <v>24</v>
      </c>
      <c r="D3374" s="24">
        <v>20545.051950000001</v>
      </c>
      <c r="E3374">
        <v>51.2</v>
      </c>
      <c r="F3374" s="24"/>
    </row>
    <row r="3375" spans="1:6" x14ac:dyDescent="0.25">
      <c r="A3375" s="22" t="s">
        <v>42</v>
      </c>
      <c r="B3375" s="22" t="s">
        <v>45</v>
      </c>
      <c r="C3375">
        <v>24</v>
      </c>
      <c r="D3375" s="24">
        <v>20667.825000000001</v>
      </c>
      <c r="E3375">
        <v>51.2</v>
      </c>
      <c r="F3375" s="24"/>
    </row>
    <row r="3376" spans="1:6" x14ac:dyDescent="0.25">
      <c r="A3376" s="22" t="s">
        <v>42</v>
      </c>
      <c r="B3376" s="22" t="s">
        <v>45</v>
      </c>
      <c r="C3376">
        <v>24</v>
      </c>
      <c r="D3376" s="24">
        <v>20673.994500000001</v>
      </c>
      <c r="E3376">
        <v>50.9</v>
      </c>
      <c r="F3376" s="24"/>
    </row>
    <row r="3377" spans="1:7" x14ac:dyDescent="0.25">
      <c r="A3377" s="22" t="s">
        <v>42</v>
      </c>
      <c r="B3377" s="22" t="s">
        <v>45</v>
      </c>
      <c r="C3377">
        <v>24</v>
      </c>
      <c r="D3377" s="24">
        <v>22827.15</v>
      </c>
      <c r="E3377">
        <v>50.9</v>
      </c>
      <c r="F3377" s="24"/>
    </row>
    <row r="3378" spans="1:7" x14ac:dyDescent="0.25">
      <c r="A3378" s="22" t="s">
        <v>42</v>
      </c>
      <c r="B3378" s="22" t="s">
        <v>45</v>
      </c>
      <c r="C3378">
        <v>24</v>
      </c>
      <c r="D3378" s="24">
        <v>22827.766950000001</v>
      </c>
      <c r="E3378">
        <v>50.4</v>
      </c>
      <c r="F3378" s="24"/>
    </row>
    <row r="3379" spans="1:7" x14ac:dyDescent="0.25">
      <c r="A3379" s="22" t="s">
        <v>42</v>
      </c>
      <c r="B3379" s="22" t="s">
        <v>45</v>
      </c>
      <c r="C3379">
        <v>24</v>
      </c>
      <c r="D3379" s="24">
        <v>24678</v>
      </c>
      <c r="E3379">
        <v>50.4</v>
      </c>
      <c r="F3379" s="24"/>
    </row>
    <row r="3380" spans="1:7" x14ac:dyDescent="0.25">
      <c r="A3380" s="22" t="s">
        <v>42</v>
      </c>
      <c r="B3380" s="22" t="s">
        <v>45</v>
      </c>
      <c r="C3380">
        <v>24</v>
      </c>
      <c r="D3380" s="24">
        <v>24678.61695</v>
      </c>
      <c r="E3380">
        <v>49.8</v>
      </c>
      <c r="F3380" s="24"/>
    </row>
    <row r="3381" spans="1:7" x14ac:dyDescent="0.25">
      <c r="A3381" s="22" t="s">
        <v>42</v>
      </c>
      <c r="B3381" s="22" t="s">
        <v>45</v>
      </c>
      <c r="C3381">
        <v>24</v>
      </c>
      <c r="D3381" s="24">
        <v>30847.5</v>
      </c>
      <c r="E3381">
        <v>49.8</v>
      </c>
      <c r="F3381" s="24"/>
    </row>
    <row r="3382" spans="1:7" x14ac:dyDescent="0.25">
      <c r="A3382" s="22" t="s">
        <v>42</v>
      </c>
      <c r="B3382" s="22" t="s">
        <v>45</v>
      </c>
      <c r="C3382">
        <v>24</v>
      </c>
      <c r="D3382" s="24">
        <v>30853.6695</v>
      </c>
      <c r="E3382">
        <v>48.8</v>
      </c>
      <c r="F3382" s="24"/>
    </row>
    <row r="3383" spans="1:7" x14ac:dyDescent="0.25">
      <c r="A3383" s="22" t="s">
        <v>42</v>
      </c>
      <c r="B3383" s="22" t="s">
        <v>45</v>
      </c>
      <c r="C3383">
        <v>24</v>
      </c>
      <c r="D3383" s="24">
        <v>33932.25</v>
      </c>
      <c r="E3383">
        <v>48.8</v>
      </c>
      <c r="F3383" s="24"/>
    </row>
    <row r="3384" spans="1:7" x14ac:dyDescent="0.25">
      <c r="A3384" s="22" t="s">
        <v>42</v>
      </c>
      <c r="B3384" s="22" t="s">
        <v>45</v>
      </c>
      <c r="C3384">
        <v>24</v>
      </c>
      <c r="D3384" s="24">
        <v>33932.866950000003</v>
      </c>
      <c r="E3384">
        <v>43.8</v>
      </c>
      <c r="F3384" s="24"/>
    </row>
    <row r="3385" spans="1:7" x14ac:dyDescent="0.25">
      <c r="A3385" s="22" t="s">
        <v>42</v>
      </c>
      <c r="B3385" s="22" t="s">
        <v>45</v>
      </c>
      <c r="C3385">
        <v>24</v>
      </c>
      <c r="D3385" s="24">
        <v>37017</v>
      </c>
      <c r="E3385">
        <v>43.8</v>
      </c>
      <c r="F3385" s="24"/>
    </row>
    <row r="3386" spans="1:7" x14ac:dyDescent="0.25">
      <c r="A3386" s="22" t="s">
        <v>42</v>
      </c>
      <c r="B3386" s="22" t="s">
        <v>45</v>
      </c>
      <c r="C3386">
        <v>24</v>
      </c>
      <c r="D3386" s="24">
        <v>37023.169500000004</v>
      </c>
      <c r="E3386">
        <v>15.8</v>
      </c>
      <c r="F3386" s="24"/>
    </row>
    <row r="3387" spans="1:7" x14ac:dyDescent="0.25">
      <c r="A3387" s="22" t="s">
        <v>42</v>
      </c>
      <c r="B3387" s="22" t="s">
        <v>45</v>
      </c>
      <c r="C3387">
        <v>24</v>
      </c>
      <c r="D3387" s="24">
        <v>61695</v>
      </c>
      <c r="E3387">
        <v>15.8</v>
      </c>
      <c r="F3387" s="24"/>
    </row>
    <row r="3388" spans="1:7" x14ac:dyDescent="0.25">
      <c r="A3388" s="22" t="s">
        <v>42</v>
      </c>
      <c r="B3388" s="22" t="s">
        <v>45</v>
      </c>
      <c r="C3388">
        <v>24</v>
      </c>
      <c r="D3388" s="24"/>
      <c r="F3388" s="24">
        <v>6.1695000000000002</v>
      </c>
      <c r="G3388">
        <v>0</v>
      </c>
    </row>
    <row r="3389" spans="1:7" x14ac:dyDescent="0.25">
      <c r="A3389" s="22" t="s">
        <v>42</v>
      </c>
      <c r="B3389" s="22" t="s">
        <v>45</v>
      </c>
      <c r="C3389">
        <v>24</v>
      </c>
      <c r="D3389" s="24"/>
      <c r="F3389" s="24">
        <v>3954.6495</v>
      </c>
      <c r="G3389">
        <v>0</v>
      </c>
    </row>
    <row r="3390" spans="1:7" x14ac:dyDescent="0.25">
      <c r="A3390" s="22" t="s">
        <v>42</v>
      </c>
      <c r="B3390" s="22" t="s">
        <v>45</v>
      </c>
      <c r="C3390">
        <v>24</v>
      </c>
      <c r="D3390" s="24"/>
      <c r="F3390" s="24">
        <v>3954.6495</v>
      </c>
      <c r="G3390">
        <v>18</v>
      </c>
    </row>
    <row r="3391" spans="1:7" x14ac:dyDescent="0.25">
      <c r="A3391" s="22" t="s">
        <v>42</v>
      </c>
      <c r="B3391" s="22" t="s">
        <v>45</v>
      </c>
      <c r="C3391">
        <v>24</v>
      </c>
      <c r="D3391" s="24"/>
      <c r="F3391" s="24">
        <v>6169.5</v>
      </c>
      <c r="G3391">
        <v>18</v>
      </c>
    </row>
    <row r="3392" spans="1:7" x14ac:dyDescent="0.25">
      <c r="A3392" s="22" t="s">
        <v>42</v>
      </c>
      <c r="B3392" s="22" t="s">
        <v>45</v>
      </c>
      <c r="C3392">
        <v>24</v>
      </c>
      <c r="D3392" s="24"/>
      <c r="F3392" s="24">
        <v>6170.1169499999996</v>
      </c>
      <c r="G3392">
        <v>24</v>
      </c>
    </row>
    <row r="3393" spans="1:7" x14ac:dyDescent="0.25">
      <c r="A3393" s="22" t="s">
        <v>42</v>
      </c>
      <c r="B3393" s="22" t="s">
        <v>45</v>
      </c>
      <c r="C3393">
        <v>24</v>
      </c>
      <c r="D3393" s="24"/>
      <c r="F3393" s="24">
        <v>7119.6030000000001</v>
      </c>
      <c r="G3393">
        <v>24</v>
      </c>
    </row>
    <row r="3394" spans="1:7" x14ac:dyDescent="0.25">
      <c r="A3394" s="22" t="s">
        <v>42</v>
      </c>
      <c r="B3394" s="22" t="s">
        <v>45</v>
      </c>
      <c r="C3394">
        <v>24</v>
      </c>
      <c r="D3394" s="24"/>
      <c r="F3394" s="24">
        <v>7125.7725</v>
      </c>
      <c r="G3394">
        <v>29</v>
      </c>
    </row>
    <row r="3395" spans="1:7" x14ac:dyDescent="0.25">
      <c r="A3395" s="22" t="s">
        <v>42</v>
      </c>
      <c r="B3395" s="22" t="s">
        <v>45</v>
      </c>
      <c r="C3395">
        <v>24</v>
      </c>
      <c r="D3395" s="24"/>
      <c r="F3395" s="24">
        <v>7397.8474500000002</v>
      </c>
      <c r="G3395">
        <v>29</v>
      </c>
    </row>
    <row r="3396" spans="1:7" x14ac:dyDescent="0.25">
      <c r="A3396" s="22" t="s">
        <v>42</v>
      </c>
      <c r="B3396" s="22" t="s">
        <v>45</v>
      </c>
      <c r="C3396">
        <v>24</v>
      </c>
      <c r="D3396" s="24"/>
      <c r="F3396" s="24">
        <v>7398.4643999999998</v>
      </c>
      <c r="G3396">
        <v>49</v>
      </c>
    </row>
    <row r="3397" spans="1:7" x14ac:dyDescent="0.25">
      <c r="A3397" s="22" t="s">
        <v>42</v>
      </c>
      <c r="B3397" s="22" t="s">
        <v>45</v>
      </c>
      <c r="C3397">
        <v>24</v>
      </c>
      <c r="D3397" s="24"/>
      <c r="F3397" s="24">
        <v>7428.0780000000004</v>
      </c>
      <c r="G3397">
        <v>49</v>
      </c>
    </row>
    <row r="3398" spans="1:7" x14ac:dyDescent="0.25">
      <c r="A3398" s="22" t="s">
        <v>42</v>
      </c>
      <c r="B3398" s="22" t="s">
        <v>45</v>
      </c>
      <c r="C3398">
        <v>24</v>
      </c>
      <c r="D3398" s="24"/>
      <c r="F3398" s="24">
        <v>7434.2475000000004</v>
      </c>
      <c r="G3398">
        <v>59</v>
      </c>
    </row>
    <row r="3399" spans="1:7" x14ac:dyDescent="0.25">
      <c r="A3399" s="22" t="s">
        <v>42</v>
      </c>
      <c r="B3399" s="22" t="s">
        <v>45</v>
      </c>
      <c r="C3399">
        <v>24</v>
      </c>
      <c r="D3399" s="24"/>
      <c r="F3399" s="24">
        <v>7706.3224499999997</v>
      </c>
      <c r="G3399">
        <v>59</v>
      </c>
    </row>
    <row r="3400" spans="1:7" x14ac:dyDescent="0.25">
      <c r="A3400" s="22" t="s">
        <v>42</v>
      </c>
      <c r="B3400" s="22" t="s">
        <v>45</v>
      </c>
      <c r="C3400">
        <v>24</v>
      </c>
      <c r="D3400" s="24"/>
      <c r="F3400" s="24">
        <v>7706.9394000000002</v>
      </c>
      <c r="G3400">
        <v>69</v>
      </c>
    </row>
    <row r="3401" spans="1:7" x14ac:dyDescent="0.25">
      <c r="A3401" s="22" t="s">
        <v>42</v>
      </c>
      <c r="B3401" s="22" t="s">
        <v>45</v>
      </c>
      <c r="C3401">
        <v>24</v>
      </c>
      <c r="D3401" s="24"/>
      <c r="F3401" s="24">
        <v>7711.875</v>
      </c>
      <c r="G3401">
        <v>69</v>
      </c>
    </row>
    <row r="3402" spans="1:7" x14ac:dyDescent="0.25">
      <c r="A3402" s="22" t="s">
        <v>42</v>
      </c>
      <c r="B3402" s="22" t="s">
        <v>45</v>
      </c>
      <c r="C3402">
        <v>24</v>
      </c>
      <c r="D3402" s="24"/>
      <c r="F3402" s="24">
        <v>7712.4919499999996</v>
      </c>
      <c r="G3402">
        <v>93</v>
      </c>
    </row>
    <row r="3403" spans="1:7" x14ac:dyDescent="0.25">
      <c r="A3403" s="22" t="s">
        <v>42</v>
      </c>
      <c r="B3403" s="22" t="s">
        <v>45</v>
      </c>
      <c r="C3403">
        <v>24</v>
      </c>
      <c r="D3403" s="24"/>
      <c r="F3403" s="24">
        <v>7768.0174500000003</v>
      </c>
      <c r="G3403">
        <v>93</v>
      </c>
    </row>
    <row r="3404" spans="1:7" x14ac:dyDescent="0.25">
      <c r="A3404" s="22" t="s">
        <v>42</v>
      </c>
      <c r="B3404" s="22" t="s">
        <v>45</v>
      </c>
      <c r="C3404">
        <v>24</v>
      </c>
      <c r="D3404" s="24"/>
      <c r="F3404" s="24">
        <v>7768.6343999999999</v>
      </c>
      <c r="G3404">
        <v>108</v>
      </c>
    </row>
    <row r="3405" spans="1:7" x14ac:dyDescent="0.25">
      <c r="A3405" s="22" t="s">
        <v>42</v>
      </c>
      <c r="B3405" s="22" t="s">
        <v>45</v>
      </c>
      <c r="C3405">
        <v>24</v>
      </c>
      <c r="D3405" s="24"/>
      <c r="F3405" s="24">
        <v>7829.71245</v>
      </c>
      <c r="G3405">
        <v>108</v>
      </c>
    </row>
    <row r="3406" spans="1:7" x14ac:dyDescent="0.25">
      <c r="A3406" s="22" t="s">
        <v>42</v>
      </c>
      <c r="B3406" s="22" t="s">
        <v>45</v>
      </c>
      <c r="C3406">
        <v>24</v>
      </c>
      <c r="D3406" s="24"/>
      <c r="F3406" s="24">
        <v>7830.3293999999996</v>
      </c>
      <c r="G3406">
        <v>128</v>
      </c>
    </row>
    <row r="3407" spans="1:7" x14ac:dyDescent="0.25">
      <c r="A3407" s="22" t="s">
        <v>42</v>
      </c>
      <c r="B3407" s="22" t="s">
        <v>45</v>
      </c>
      <c r="C3407">
        <v>24</v>
      </c>
      <c r="D3407" s="24"/>
      <c r="F3407" s="24">
        <v>8002.4584500000001</v>
      </c>
      <c r="G3407">
        <v>128</v>
      </c>
    </row>
    <row r="3408" spans="1:7" x14ac:dyDescent="0.25">
      <c r="A3408" s="22" t="s">
        <v>42</v>
      </c>
      <c r="B3408" s="22" t="s">
        <v>45</v>
      </c>
      <c r="C3408">
        <v>24</v>
      </c>
      <c r="D3408" s="24"/>
      <c r="F3408" s="24">
        <v>8003.0753999999997</v>
      </c>
      <c r="G3408">
        <v>148</v>
      </c>
    </row>
    <row r="3409" spans="1:7" x14ac:dyDescent="0.25">
      <c r="A3409" s="22" t="s">
        <v>42</v>
      </c>
      <c r="B3409" s="22" t="s">
        <v>45</v>
      </c>
      <c r="C3409">
        <v>24</v>
      </c>
      <c r="D3409" s="24"/>
      <c r="F3409" s="24">
        <v>8019.7330499999998</v>
      </c>
      <c r="G3409">
        <v>148</v>
      </c>
    </row>
    <row r="3410" spans="1:7" x14ac:dyDescent="0.25">
      <c r="A3410" s="22" t="s">
        <v>42</v>
      </c>
      <c r="B3410" s="22" t="s">
        <v>45</v>
      </c>
      <c r="C3410">
        <v>24</v>
      </c>
      <c r="D3410" s="24"/>
      <c r="F3410" s="24">
        <v>8020.35</v>
      </c>
      <c r="G3410">
        <v>151</v>
      </c>
    </row>
    <row r="3411" spans="1:7" x14ac:dyDescent="0.25">
      <c r="A3411" s="22" t="s">
        <v>42</v>
      </c>
      <c r="B3411" s="22" t="s">
        <v>45</v>
      </c>
      <c r="C3411">
        <v>24</v>
      </c>
      <c r="D3411" s="24"/>
      <c r="F3411" s="24">
        <v>8020.35</v>
      </c>
      <c r="G3411">
        <v>161</v>
      </c>
    </row>
    <row r="3412" spans="1:7" x14ac:dyDescent="0.25">
      <c r="A3412" s="22" t="s">
        <v>42</v>
      </c>
      <c r="B3412" s="22" t="s">
        <v>45</v>
      </c>
      <c r="C3412">
        <v>24</v>
      </c>
      <c r="D3412" s="24"/>
      <c r="F3412" s="24">
        <v>8143.74</v>
      </c>
      <c r="G3412">
        <v>161</v>
      </c>
    </row>
    <row r="3413" spans="1:7" x14ac:dyDescent="0.25">
      <c r="A3413" s="22" t="s">
        <v>42</v>
      </c>
      <c r="B3413" s="22" t="s">
        <v>45</v>
      </c>
      <c r="C3413">
        <v>24</v>
      </c>
      <c r="D3413" s="24"/>
      <c r="F3413" s="24">
        <v>8143.74</v>
      </c>
      <c r="G3413">
        <v>171</v>
      </c>
    </row>
    <row r="3414" spans="1:7" x14ac:dyDescent="0.25">
      <c r="A3414" s="22" t="s">
        <v>42</v>
      </c>
      <c r="B3414" s="22" t="s">
        <v>45</v>
      </c>
      <c r="C3414">
        <v>24</v>
      </c>
      <c r="D3414" s="24"/>
      <c r="F3414" s="24">
        <v>8174.5874999999996</v>
      </c>
      <c r="G3414">
        <v>171</v>
      </c>
    </row>
    <row r="3415" spans="1:7" x14ac:dyDescent="0.25">
      <c r="A3415" s="22" t="s">
        <v>42</v>
      </c>
      <c r="B3415" s="22" t="s">
        <v>45</v>
      </c>
      <c r="C3415">
        <v>24</v>
      </c>
      <c r="D3415" s="24"/>
      <c r="F3415" s="24">
        <v>8175.2044500000002</v>
      </c>
      <c r="G3415">
        <v>220</v>
      </c>
    </row>
    <row r="3416" spans="1:7" x14ac:dyDescent="0.25">
      <c r="A3416" s="22" t="s">
        <v>42</v>
      </c>
      <c r="B3416" s="22" t="s">
        <v>45</v>
      </c>
      <c r="C3416">
        <v>24</v>
      </c>
      <c r="D3416" s="24"/>
      <c r="F3416" s="24">
        <v>8267.1299999999992</v>
      </c>
      <c r="G3416">
        <v>220</v>
      </c>
    </row>
    <row r="3417" spans="1:7" x14ac:dyDescent="0.25">
      <c r="A3417" s="22" t="s">
        <v>42</v>
      </c>
      <c r="B3417" s="22" t="s">
        <v>45</v>
      </c>
      <c r="C3417">
        <v>24</v>
      </c>
      <c r="D3417" s="24"/>
      <c r="F3417" s="24">
        <v>8267.1299999999992</v>
      </c>
      <c r="G3417">
        <v>230</v>
      </c>
    </row>
    <row r="3418" spans="1:7" x14ac:dyDescent="0.25">
      <c r="A3418" s="22" t="s">
        <v>42</v>
      </c>
      <c r="B3418" s="22" t="s">
        <v>45</v>
      </c>
      <c r="C3418">
        <v>24</v>
      </c>
      <c r="D3418" s="24"/>
      <c r="F3418" s="24">
        <v>8389.9030500000008</v>
      </c>
      <c r="G3418">
        <v>230</v>
      </c>
    </row>
    <row r="3419" spans="1:7" x14ac:dyDescent="0.25">
      <c r="A3419" s="22" t="s">
        <v>42</v>
      </c>
      <c r="B3419" s="22" t="s">
        <v>45</v>
      </c>
      <c r="C3419">
        <v>24</v>
      </c>
      <c r="D3419" s="24"/>
      <c r="F3419" s="24">
        <v>8390.52</v>
      </c>
      <c r="G3419">
        <v>255</v>
      </c>
    </row>
    <row r="3420" spans="1:7" x14ac:dyDescent="0.25">
      <c r="A3420" s="22" t="s">
        <v>42</v>
      </c>
      <c r="B3420" s="22" t="s">
        <v>45</v>
      </c>
      <c r="C3420">
        <v>24</v>
      </c>
      <c r="D3420" s="24"/>
      <c r="F3420" s="24">
        <v>8390.52</v>
      </c>
      <c r="G3420">
        <v>280</v>
      </c>
    </row>
    <row r="3421" spans="1:7" x14ac:dyDescent="0.25">
      <c r="A3421" s="22" t="s">
        <v>42</v>
      </c>
      <c r="B3421" s="22" t="s">
        <v>45</v>
      </c>
      <c r="C3421">
        <v>24</v>
      </c>
      <c r="D3421" s="24"/>
      <c r="F3421" s="24">
        <v>8513.91</v>
      </c>
      <c r="G3421">
        <v>280</v>
      </c>
    </row>
    <row r="3422" spans="1:7" x14ac:dyDescent="0.25">
      <c r="A3422" s="22" t="s">
        <v>42</v>
      </c>
      <c r="B3422" s="22" t="s">
        <v>45</v>
      </c>
      <c r="C3422">
        <v>24</v>
      </c>
      <c r="D3422" s="24"/>
      <c r="F3422" s="24">
        <v>8513.91</v>
      </c>
      <c r="G3422">
        <v>306</v>
      </c>
    </row>
    <row r="3423" spans="1:7" x14ac:dyDescent="0.25">
      <c r="A3423" s="22" t="s">
        <v>42</v>
      </c>
      <c r="B3423" s="22" t="s">
        <v>45</v>
      </c>
      <c r="C3423">
        <v>24</v>
      </c>
      <c r="D3423" s="24"/>
      <c r="F3423" s="24">
        <v>8550.31005</v>
      </c>
      <c r="G3423">
        <v>306</v>
      </c>
    </row>
    <row r="3424" spans="1:7" x14ac:dyDescent="0.25">
      <c r="A3424" s="22" t="s">
        <v>42</v>
      </c>
      <c r="B3424" s="22" t="s">
        <v>45</v>
      </c>
      <c r="C3424">
        <v>24</v>
      </c>
      <c r="D3424" s="24"/>
      <c r="F3424" s="24">
        <v>8550.9269999999997</v>
      </c>
      <c r="G3424">
        <v>331</v>
      </c>
    </row>
    <row r="3425" spans="1:7" x14ac:dyDescent="0.25">
      <c r="A3425" s="22" t="s">
        <v>42</v>
      </c>
      <c r="B3425" s="22" t="s">
        <v>45</v>
      </c>
      <c r="C3425">
        <v>24</v>
      </c>
      <c r="D3425" s="24"/>
      <c r="F3425" s="24">
        <v>8636.6830499999996</v>
      </c>
      <c r="G3425">
        <v>331</v>
      </c>
    </row>
    <row r="3426" spans="1:7" x14ac:dyDescent="0.25">
      <c r="A3426" s="22" t="s">
        <v>42</v>
      </c>
      <c r="B3426" s="22" t="s">
        <v>45</v>
      </c>
      <c r="C3426">
        <v>24</v>
      </c>
      <c r="D3426" s="24"/>
      <c r="F3426" s="24">
        <v>8637.2999999999993</v>
      </c>
      <c r="G3426">
        <v>333</v>
      </c>
    </row>
    <row r="3427" spans="1:7" x14ac:dyDescent="0.25">
      <c r="A3427" s="22" t="s">
        <v>42</v>
      </c>
      <c r="B3427" s="22" t="s">
        <v>45</v>
      </c>
      <c r="C3427">
        <v>24</v>
      </c>
      <c r="D3427" s="24"/>
      <c r="F3427" s="24">
        <v>8637.2999999999993</v>
      </c>
      <c r="G3427">
        <v>361</v>
      </c>
    </row>
    <row r="3428" spans="1:7" x14ac:dyDescent="0.25">
      <c r="A3428" s="22" t="s">
        <v>42</v>
      </c>
      <c r="B3428" s="22" t="s">
        <v>45</v>
      </c>
      <c r="C3428">
        <v>24</v>
      </c>
      <c r="D3428" s="24"/>
      <c r="F3428" s="24">
        <v>8637.9169500000007</v>
      </c>
      <c r="G3428">
        <v>364</v>
      </c>
    </row>
    <row r="3429" spans="1:7" x14ac:dyDescent="0.25">
      <c r="A3429" s="22" t="s">
        <v>42</v>
      </c>
      <c r="B3429" s="22" t="s">
        <v>45</v>
      </c>
      <c r="C3429">
        <v>24</v>
      </c>
      <c r="D3429" s="24"/>
      <c r="F3429" s="24">
        <v>8643.4694999999992</v>
      </c>
      <c r="G3429">
        <v>391</v>
      </c>
    </row>
    <row r="3430" spans="1:7" x14ac:dyDescent="0.25">
      <c r="A3430" s="22" t="s">
        <v>42</v>
      </c>
      <c r="B3430" s="22" t="s">
        <v>45</v>
      </c>
      <c r="C3430">
        <v>24</v>
      </c>
      <c r="D3430" s="24"/>
      <c r="F3430" s="24">
        <v>8657.6593499999999</v>
      </c>
      <c r="G3430">
        <v>391</v>
      </c>
    </row>
    <row r="3431" spans="1:7" x14ac:dyDescent="0.25">
      <c r="A3431" s="22" t="s">
        <v>42</v>
      </c>
      <c r="B3431" s="22" t="s">
        <v>45</v>
      </c>
      <c r="C3431">
        <v>24</v>
      </c>
      <c r="D3431" s="24"/>
      <c r="F3431" s="24">
        <v>8658.2762999999995</v>
      </c>
      <c r="G3431">
        <v>440</v>
      </c>
    </row>
    <row r="3432" spans="1:7" x14ac:dyDescent="0.25">
      <c r="A3432" s="22" t="s">
        <v>42</v>
      </c>
      <c r="B3432" s="22" t="s">
        <v>45</v>
      </c>
      <c r="C3432">
        <v>24</v>
      </c>
      <c r="D3432" s="24"/>
      <c r="F3432" s="24">
        <v>8760.69</v>
      </c>
      <c r="G3432">
        <v>440</v>
      </c>
    </row>
    <row r="3433" spans="1:7" x14ac:dyDescent="0.25">
      <c r="A3433" s="22" t="s">
        <v>42</v>
      </c>
      <c r="B3433" s="22" t="s">
        <v>45</v>
      </c>
      <c r="C3433">
        <v>24</v>
      </c>
      <c r="D3433" s="24"/>
      <c r="F3433" s="24">
        <v>8760.69</v>
      </c>
      <c r="G3433">
        <v>467</v>
      </c>
    </row>
    <row r="3434" spans="1:7" x14ac:dyDescent="0.25">
      <c r="A3434" s="22" t="s">
        <v>42</v>
      </c>
      <c r="B3434" s="22" t="s">
        <v>45</v>
      </c>
      <c r="C3434">
        <v>24</v>
      </c>
      <c r="D3434" s="24"/>
      <c r="F3434" s="24">
        <v>8884.08</v>
      </c>
      <c r="G3434">
        <v>467</v>
      </c>
    </row>
    <row r="3435" spans="1:7" x14ac:dyDescent="0.25">
      <c r="A3435" s="22" t="s">
        <v>42</v>
      </c>
      <c r="B3435" s="22" t="s">
        <v>45</v>
      </c>
      <c r="C3435">
        <v>24</v>
      </c>
      <c r="D3435" s="24"/>
      <c r="F3435" s="24">
        <v>8884.08</v>
      </c>
      <c r="G3435">
        <v>478</v>
      </c>
    </row>
    <row r="3436" spans="1:7" x14ac:dyDescent="0.25">
      <c r="A3436" s="22" t="s">
        <v>42</v>
      </c>
      <c r="B3436" s="22" t="s">
        <v>45</v>
      </c>
      <c r="C3436">
        <v>24</v>
      </c>
      <c r="D3436" s="24"/>
      <c r="F3436" s="24">
        <v>8945.7749999999996</v>
      </c>
      <c r="G3436">
        <v>478</v>
      </c>
    </row>
    <row r="3437" spans="1:7" x14ac:dyDescent="0.25">
      <c r="A3437" s="22" t="s">
        <v>42</v>
      </c>
      <c r="B3437" s="22" t="s">
        <v>45</v>
      </c>
      <c r="C3437">
        <v>24</v>
      </c>
      <c r="D3437" s="24"/>
      <c r="F3437" s="24">
        <v>8951.9444999999996</v>
      </c>
      <c r="G3437">
        <v>493</v>
      </c>
    </row>
    <row r="3438" spans="1:7" x14ac:dyDescent="0.25">
      <c r="A3438" s="22" t="s">
        <v>42</v>
      </c>
      <c r="B3438" s="22" t="s">
        <v>45</v>
      </c>
      <c r="C3438">
        <v>24</v>
      </c>
      <c r="D3438" s="24"/>
      <c r="F3438" s="24">
        <v>9007.4699999999993</v>
      </c>
      <c r="G3438">
        <v>493</v>
      </c>
    </row>
    <row r="3439" spans="1:7" x14ac:dyDescent="0.25">
      <c r="A3439" s="22" t="s">
        <v>42</v>
      </c>
      <c r="B3439" s="22" t="s">
        <v>45</v>
      </c>
      <c r="C3439">
        <v>24</v>
      </c>
      <c r="D3439" s="24"/>
      <c r="F3439" s="24">
        <v>9007.4699999999993</v>
      </c>
      <c r="G3439">
        <v>503</v>
      </c>
    </row>
    <row r="3440" spans="1:7" x14ac:dyDescent="0.25">
      <c r="A3440" s="22" t="s">
        <v>42</v>
      </c>
      <c r="B3440" s="22" t="s">
        <v>45</v>
      </c>
      <c r="C3440">
        <v>24</v>
      </c>
      <c r="D3440" s="24"/>
      <c r="F3440" s="24">
        <v>9130.86</v>
      </c>
      <c r="G3440">
        <v>503</v>
      </c>
    </row>
    <row r="3441" spans="1:7" x14ac:dyDescent="0.25">
      <c r="A3441" s="22" t="s">
        <v>42</v>
      </c>
      <c r="B3441" s="22" t="s">
        <v>45</v>
      </c>
      <c r="C3441">
        <v>24</v>
      </c>
      <c r="D3441" s="24"/>
      <c r="F3441" s="24">
        <v>9130.86</v>
      </c>
      <c r="G3441">
        <v>513</v>
      </c>
    </row>
    <row r="3442" spans="1:7" x14ac:dyDescent="0.25">
      <c r="A3442" s="22" t="s">
        <v>42</v>
      </c>
      <c r="B3442" s="22" t="s">
        <v>45</v>
      </c>
      <c r="C3442">
        <v>24</v>
      </c>
      <c r="D3442" s="24"/>
      <c r="F3442" s="24">
        <v>9254.25</v>
      </c>
      <c r="G3442">
        <v>513</v>
      </c>
    </row>
    <row r="3443" spans="1:7" x14ac:dyDescent="0.25">
      <c r="A3443" s="22" t="s">
        <v>42</v>
      </c>
      <c r="B3443" s="22" t="s">
        <v>45</v>
      </c>
      <c r="C3443">
        <v>24</v>
      </c>
      <c r="D3443" s="24"/>
      <c r="F3443" s="24">
        <v>9254.25</v>
      </c>
      <c r="G3443">
        <v>523</v>
      </c>
    </row>
    <row r="3444" spans="1:7" x14ac:dyDescent="0.25">
      <c r="A3444" s="22" t="s">
        <v>42</v>
      </c>
      <c r="B3444" s="22" t="s">
        <v>45</v>
      </c>
      <c r="C3444">
        <v>24</v>
      </c>
      <c r="D3444" s="24"/>
      <c r="F3444" s="24">
        <v>9439.3349999999991</v>
      </c>
      <c r="G3444">
        <v>523</v>
      </c>
    </row>
    <row r="3445" spans="1:7" x14ac:dyDescent="0.25">
      <c r="A3445" s="22" t="s">
        <v>42</v>
      </c>
      <c r="B3445" s="22" t="s">
        <v>45</v>
      </c>
      <c r="C3445">
        <v>24</v>
      </c>
      <c r="D3445" s="24"/>
      <c r="F3445" s="24">
        <v>9439.9519500000006</v>
      </c>
      <c r="G3445">
        <v>524.5</v>
      </c>
    </row>
    <row r="3446" spans="1:7" x14ac:dyDescent="0.25">
      <c r="A3446" s="22" t="s">
        <v>42</v>
      </c>
      <c r="B3446" s="22" t="s">
        <v>45</v>
      </c>
      <c r="C3446">
        <v>24</v>
      </c>
      <c r="D3446" s="24"/>
      <c r="F3446" s="24">
        <v>9441.1858499999998</v>
      </c>
      <c r="G3446">
        <v>527.5</v>
      </c>
    </row>
    <row r="3447" spans="1:7" x14ac:dyDescent="0.25">
      <c r="A3447" s="22" t="s">
        <v>42</v>
      </c>
      <c r="B3447" s="22" t="s">
        <v>45</v>
      </c>
      <c r="C3447">
        <v>24</v>
      </c>
      <c r="D3447" s="24"/>
      <c r="F3447" s="24">
        <v>9441.8027999999995</v>
      </c>
      <c r="G3447">
        <v>529</v>
      </c>
    </row>
    <row r="3448" spans="1:7" x14ac:dyDescent="0.25">
      <c r="A3448" s="22" t="s">
        <v>42</v>
      </c>
      <c r="B3448" s="22" t="s">
        <v>45</v>
      </c>
      <c r="C3448">
        <v>24</v>
      </c>
      <c r="D3448" s="24"/>
      <c r="F3448" s="24">
        <v>9445.5044999999991</v>
      </c>
      <c r="G3448">
        <v>538</v>
      </c>
    </row>
    <row r="3449" spans="1:7" x14ac:dyDescent="0.25">
      <c r="A3449" s="22" t="s">
        <v>42</v>
      </c>
      <c r="B3449" s="22" t="s">
        <v>45</v>
      </c>
      <c r="C3449">
        <v>24</v>
      </c>
      <c r="D3449" s="24"/>
      <c r="F3449" s="24">
        <v>9747.81</v>
      </c>
      <c r="G3449">
        <v>538</v>
      </c>
    </row>
    <row r="3450" spans="1:7" x14ac:dyDescent="0.25">
      <c r="A3450" s="22" t="s">
        <v>42</v>
      </c>
      <c r="B3450" s="22" t="s">
        <v>45</v>
      </c>
      <c r="C3450">
        <v>24</v>
      </c>
      <c r="D3450" s="24"/>
      <c r="F3450" s="24">
        <v>9753.9794999999995</v>
      </c>
      <c r="G3450">
        <v>563</v>
      </c>
    </row>
    <row r="3451" spans="1:7" x14ac:dyDescent="0.25">
      <c r="A3451" s="22" t="s">
        <v>42</v>
      </c>
      <c r="B3451" s="22" t="s">
        <v>45</v>
      </c>
      <c r="C3451">
        <v>24</v>
      </c>
      <c r="D3451" s="24"/>
      <c r="F3451" s="24">
        <v>10303.065000000001</v>
      </c>
      <c r="G3451">
        <v>563</v>
      </c>
    </row>
    <row r="3452" spans="1:7" x14ac:dyDescent="0.25">
      <c r="A3452" s="22" t="s">
        <v>42</v>
      </c>
      <c r="B3452" s="22" t="s">
        <v>45</v>
      </c>
      <c r="C3452">
        <v>24</v>
      </c>
      <c r="D3452" s="24"/>
      <c r="F3452" s="24">
        <v>10309.2345</v>
      </c>
      <c r="G3452">
        <v>588</v>
      </c>
    </row>
    <row r="3453" spans="1:7" x14ac:dyDescent="0.25">
      <c r="A3453" s="22" t="s">
        <v>42</v>
      </c>
      <c r="B3453" s="22" t="s">
        <v>45</v>
      </c>
      <c r="C3453">
        <v>24</v>
      </c>
      <c r="D3453" s="24"/>
      <c r="F3453" s="24">
        <v>30847.5</v>
      </c>
      <c r="G3453">
        <v>588</v>
      </c>
    </row>
    <row r="3454" spans="1:7" x14ac:dyDescent="0.25">
      <c r="A3454" s="22" t="s">
        <v>42</v>
      </c>
      <c r="B3454" s="22" t="s">
        <v>45</v>
      </c>
      <c r="C3454">
        <v>24</v>
      </c>
      <c r="D3454" s="24"/>
      <c r="F3454" s="24">
        <v>30853.6695</v>
      </c>
      <c r="G3454">
        <v>592</v>
      </c>
    </row>
    <row r="3455" spans="1:7" x14ac:dyDescent="0.25">
      <c r="A3455" s="22" t="s">
        <v>42</v>
      </c>
      <c r="B3455" s="22" t="s">
        <v>45</v>
      </c>
      <c r="C3455">
        <v>24</v>
      </c>
      <c r="D3455" s="24"/>
      <c r="F3455" s="24">
        <v>61695</v>
      </c>
      <c r="G3455">
        <v>592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55"/>
  <sheetViews>
    <sheetView workbookViewId="0">
      <selection activeCell="M18" sqref="M1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462</v>
      </c>
    </row>
    <row r="3" spans="1:7" x14ac:dyDescent="0.25">
      <c r="A3" s="22" t="s">
        <v>42</v>
      </c>
      <c r="B3" s="22" t="s">
        <v>45</v>
      </c>
      <c r="C3">
        <v>1</v>
      </c>
      <c r="D3">
        <v>25</v>
      </c>
      <c r="E3">
        <v>462</v>
      </c>
    </row>
    <row r="4" spans="1:7" x14ac:dyDescent="0.25">
      <c r="A4" s="22" t="s">
        <v>42</v>
      </c>
      <c r="B4" s="22" t="s">
        <v>45</v>
      </c>
      <c r="C4">
        <v>1</v>
      </c>
      <c r="D4">
        <v>25.1</v>
      </c>
      <c r="E4">
        <v>437</v>
      </c>
    </row>
    <row r="5" spans="1:7" x14ac:dyDescent="0.25">
      <c r="A5" s="22" t="s">
        <v>42</v>
      </c>
      <c r="B5" s="22" t="s">
        <v>45</v>
      </c>
      <c r="C5">
        <v>1</v>
      </c>
      <c r="D5">
        <v>35</v>
      </c>
      <c r="E5">
        <v>437</v>
      </c>
    </row>
    <row r="6" spans="1:7" x14ac:dyDescent="0.25">
      <c r="A6" s="22" t="s">
        <v>42</v>
      </c>
      <c r="B6" s="22" t="s">
        <v>45</v>
      </c>
      <c r="C6">
        <v>1</v>
      </c>
      <c r="D6">
        <v>35.1</v>
      </c>
      <c r="E6">
        <v>412</v>
      </c>
    </row>
    <row r="7" spans="1:7" x14ac:dyDescent="0.25">
      <c r="A7" s="22" t="s">
        <v>42</v>
      </c>
      <c r="B7" s="22" t="s">
        <v>45</v>
      </c>
      <c r="C7">
        <v>1</v>
      </c>
      <c r="D7">
        <v>44</v>
      </c>
      <c r="E7">
        <v>412</v>
      </c>
    </row>
    <row r="8" spans="1:7" x14ac:dyDescent="0.25">
      <c r="A8" s="22" t="s">
        <v>42</v>
      </c>
      <c r="B8" s="22" t="s">
        <v>45</v>
      </c>
      <c r="C8">
        <v>1</v>
      </c>
      <c r="D8">
        <v>44.1</v>
      </c>
      <c r="E8">
        <v>407.2</v>
      </c>
    </row>
    <row r="9" spans="1:7" x14ac:dyDescent="0.25">
      <c r="A9" s="22" t="s">
        <v>42</v>
      </c>
      <c r="B9" s="22" t="s">
        <v>45</v>
      </c>
      <c r="C9">
        <v>1</v>
      </c>
      <c r="D9">
        <v>67.95</v>
      </c>
      <c r="E9">
        <v>407.2</v>
      </c>
    </row>
    <row r="10" spans="1:7" x14ac:dyDescent="0.25">
      <c r="A10" s="22" t="s">
        <v>42</v>
      </c>
      <c r="B10" s="22" t="s">
        <v>45</v>
      </c>
      <c r="C10">
        <v>1</v>
      </c>
      <c r="D10">
        <v>67.959999999999994</v>
      </c>
      <c r="E10">
        <v>406.2</v>
      </c>
    </row>
    <row r="11" spans="1:7" x14ac:dyDescent="0.25">
      <c r="A11" s="22" t="s">
        <v>42</v>
      </c>
      <c r="B11" s="22" t="s">
        <v>45</v>
      </c>
      <c r="C11">
        <v>1</v>
      </c>
      <c r="D11">
        <v>70.44</v>
      </c>
      <c r="E11">
        <v>406.2</v>
      </c>
    </row>
    <row r="12" spans="1:7" x14ac:dyDescent="0.25">
      <c r="A12" s="22" t="s">
        <v>42</v>
      </c>
      <c r="B12" s="22" t="s">
        <v>45</v>
      </c>
      <c r="C12">
        <v>1</v>
      </c>
      <c r="D12">
        <v>70.45</v>
      </c>
      <c r="E12">
        <v>405.2</v>
      </c>
    </row>
    <row r="13" spans="1:7" x14ac:dyDescent="0.25">
      <c r="A13" s="22" t="s">
        <v>42</v>
      </c>
      <c r="B13" s="22" t="s">
        <v>45</v>
      </c>
      <c r="C13">
        <v>1</v>
      </c>
      <c r="D13">
        <v>73.66</v>
      </c>
      <c r="E13">
        <v>405.2</v>
      </c>
    </row>
    <row r="14" spans="1:7" x14ac:dyDescent="0.25">
      <c r="A14" s="22" t="s">
        <v>42</v>
      </c>
      <c r="B14" s="22" t="s">
        <v>45</v>
      </c>
      <c r="C14">
        <v>1</v>
      </c>
      <c r="D14">
        <v>73.67</v>
      </c>
      <c r="E14">
        <v>404.2</v>
      </c>
    </row>
    <row r="15" spans="1:7" x14ac:dyDescent="0.25">
      <c r="A15" s="22" t="s">
        <v>42</v>
      </c>
      <c r="B15" s="22" t="s">
        <v>45</v>
      </c>
      <c r="C15">
        <v>1</v>
      </c>
      <c r="D15">
        <v>80.5</v>
      </c>
      <c r="E15">
        <v>404.2</v>
      </c>
    </row>
    <row r="16" spans="1:7" x14ac:dyDescent="0.25">
      <c r="A16" s="22" t="s">
        <v>42</v>
      </c>
      <c r="B16" s="22" t="s">
        <v>45</v>
      </c>
      <c r="C16">
        <v>1</v>
      </c>
      <c r="D16">
        <v>80.59</v>
      </c>
      <c r="E16">
        <v>399.7</v>
      </c>
    </row>
    <row r="17" spans="1:5" x14ac:dyDescent="0.25">
      <c r="A17" s="22" t="s">
        <v>42</v>
      </c>
      <c r="B17" s="22" t="s">
        <v>45</v>
      </c>
      <c r="C17">
        <v>1</v>
      </c>
      <c r="D17">
        <v>80.599999999999994</v>
      </c>
      <c r="E17">
        <v>399.2</v>
      </c>
    </row>
    <row r="18" spans="1:5" x14ac:dyDescent="0.25">
      <c r="A18" s="22" t="s">
        <v>42</v>
      </c>
      <c r="B18" s="22" t="s">
        <v>45</v>
      </c>
      <c r="C18">
        <v>1</v>
      </c>
      <c r="D18">
        <v>84</v>
      </c>
      <c r="E18">
        <v>399.2</v>
      </c>
    </row>
    <row r="19" spans="1:5" x14ac:dyDescent="0.25">
      <c r="A19" s="22" t="s">
        <v>42</v>
      </c>
      <c r="B19" s="22" t="s">
        <v>45</v>
      </c>
      <c r="C19">
        <v>1</v>
      </c>
      <c r="D19">
        <v>84.01</v>
      </c>
      <c r="E19">
        <v>398.2</v>
      </c>
    </row>
    <row r="20" spans="1:5" x14ac:dyDescent="0.25">
      <c r="A20" s="22" t="s">
        <v>42</v>
      </c>
      <c r="B20" s="22" t="s">
        <v>45</v>
      </c>
      <c r="C20">
        <v>1</v>
      </c>
      <c r="D20">
        <v>93.62</v>
      </c>
      <c r="E20">
        <v>398.2</v>
      </c>
    </row>
    <row r="21" spans="1:5" x14ac:dyDescent="0.25">
      <c r="A21" s="22" t="s">
        <v>42</v>
      </c>
      <c r="B21" s="22" t="s">
        <v>45</v>
      </c>
      <c r="C21">
        <v>1</v>
      </c>
      <c r="D21">
        <v>93.63</v>
      </c>
      <c r="E21">
        <v>354.2</v>
      </c>
    </row>
    <row r="22" spans="1:5" x14ac:dyDescent="0.25">
      <c r="A22" s="22" t="s">
        <v>42</v>
      </c>
      <c r="B22" s="22" t="s">
        <v>45</v>
      </c>
      <c r="C22">
        <v>1</v>
      </c>
      <c r="D22">
        <v>94.88</v>
      </c>
      <c r="E22">
        <v>354.2</v>
      </c>
    </row>
    <row r="23" spans="1:5" x14ac:dyDescent="0.25">
      <c r="A23" s="22" t="s">
        <v>42</v>
      </c>
      <c r="B23" s="22" t="s">
        <v>45</v>
      </c>
      <c r="C23">
        <v>1</v>
      </c>
      <c r="D23">
        <v>94.89</v>
      </c>
      <c r="E23">
        <v>352.2</v>
      </c>
    </row>
    <row r="24" spans="1:5" x14ac:dyDescent="0.25">
      <c r="A24" s="22" t="s">
        <v>42</v>
      </c>
      <c r="B24" s="22" t="s">
        <v>45</v>
      </c>
      <c r="C24">
        <v>1</v>
      </c>
      <c r="D24">
        <v>95</v>
      </c>
      <c r="E24">
        <v>352.2</v>
      </c>
    </row>
    <row r="25" spans="1:5" x14ac:dyDescent="0.25">
      <c r="A25" s="22" t="s">
        <v>42</v>
      </c>
      <c r="B25" s="22" t="s">
        <v>45</v>
      </c>
      <c r="C25">
        <v>1</v>
      </c>
      <c r="D25">
        <v>95</v>
      </c>
      <c r="E25">
        <v>347.2</v>
      </c>
    </row>
    <row r="26" spans="1:5" x14ac:dyDescent="0.25">
      <c r="A26" s="22" t="s">
        <v>42</v>
      </c>
      <c r="B26" s="22" t="s">
        <v>45</v>
      </c>
      <c r="C26">
        <v>1</v>
      </c>
      <c r="D26">
        <v>95.1</v>
      </c>
      <c r="E26">
        <v>332.2</v>
      </c>
    </row>
    <row r="27" spans="1:5" x14ac:dyDescent="0.25">
      <c r="A27" s="22" t="s">
        <v>42</v>
      </c>
      <c r="B27" s="22" t="s">
        <v>45</v>
      </c>
      <c r="C27">
        <v>1</v>
      </c>
      <c r="D27">
        <v>97</v>
      </c>
      <c r="E27">
        <v>332.2</v>
      </c>
    </row>
    <row r="28" spans="1:5" x14ac:dyDescent="0.25">
      <c r="A28" s="22" t="s">
        <v>42</v>
      </c>
      <c r="B28" s="22" t="s">
        <v>45</v>
      </c>
      <c r="C28">
        <v>1</v>
      </c>
      <c r="D28">
        <v>97</v>
      </c>
      <c r="E28">
        <v>324.2</v>
      </c>
    </row>
    <row r="29" spans="1:5" x14ac:dyDescent="0.25">
      <c r="A29" s="22" t="s">
        <v>42</v>
      </c>
      <c r="B29" s="22" t="s">
        <v>45</v>
      </c>
      <c r="C29">
        <v>1</v>
      </c>
      <c r="D29">
        <v>97.56</v>
      </c>
      <c r="E29">
        <v>324.2</v>
      </c>
    </row>
    <row r="30" spans="1:5" x14ac:dyDescent="0.25">
      <c r="A30" s="22" t="s">
        <v>42</v>
      </c>
      <c r="B30" s="22" t="s">
        <v>45</v>
      </c>
      <c r="C30">
        <v>1</v>
      </c>
      <c r="D30">
        <v>97.57</v>
      </c>
      <c r="E30">
        <v>323.2</v>
      </c>
    </row>
    <row r="31" spans="1:5" x14ac:dyDescent="0.25">
      <c r="A31" s="22" t="s">
        <v>42</v>
      </c>
      <c r="B31" s="22" t="s">
        <v>45</v>
      </c>
      <c r="C31">
        <v>1</v>
      </c>
      <c r="D31">
        <v>98</v>
      </c>
      <c r="E31">
        <v>323.2</v>
      </c>
    </row>
    <row r="32" spans="1:5" x14ac:dyDescent="0.25">
      <c r="A32" s="22" t="s">
        <v>42</v>
      </c>
      <c r="B32" s="22" t="s">
        <v>45</v>
      </c>
      <c r="C32">
        <v>1</v>
      </c>
      <c r="D32">
        <v>98.1</v>
      </c>
      <c r="E32">
        <v>308.2</v>
      </c>
    </row>
    <row r="33" spans="1:5" x14ac:dyDescent="0.25">
      <c r="A33" s="22" t="s">
        <v>42</v>
      </c>
      <c r="B33" s="22" t="s">
        <v>45</v>
      </c>
      <c r="C33">
        <v>1</v>
      </c>
      <c r="D33">
        <v>99</v>
      </c>
      <c r="E33">
        <v>308.2</v>
      </c>
    </row>
    <row r="34" spans="1:5" x14ac:dyDescent="0.25">
      <c r="A34" s="22" t="s">
        <v>42</v>
      </c>
      <c r="B34" s="22" t="s">
        <v>45</v>
      </c>
      <c r="C34">
        <v>1</v>
      </c>
      <c r="D34">
        <v>99</v>
      </c>
      <c r="E34">
        <v>300.2</v>
      </c>
    </row>
    <row r="35" spans="1:5" x14ac:dyDescent="0.25">
      <c r="A35" s="22" t="s">
        <v>42</v>
      </c>
      <c r="B35" s="22" t="s">
        <v>45</v>
      </c>
      <c r="C35">
        <v>1</v>
      </c>
      <c r="D35">
        <v>99.4</v>
      </c>
      <c r="E35">
        <v>300.2</v>
      </c>
    </row>
    <row r="36" spans="1:5" x14ac:dyDescent="0.25">
      <c r="A36" s="22" t="s">
        <v>42</v>
      </c>
      <c r="B36" s="22" t="s">
        <v>45</v>
      </c>
      <c r="C36">
        <v>1</v>
      </c>
      <c r="D36">
        <v>99.41</v>
      </c>
      <c r="E36">
        <v>280.2</v>
      </c>
    </row>
    <row r="37" spans="1:5" x14ac:dyDescent="0.25">
      <c r="A37" s="22" t="s">
        <v>42</v>
      </c>
      <c r="B37" s="22" t="s">
        <v>45</v>
      </c>
      <c r="C37">
        <v>1</v>
      </c>
      <c r="D37">
        <v>101</v>
      </c>
      <c r="E37">
        <v>280.2</v>
      </c>
    </row>
    <row r="38" spans="1:5" x14ac:dyDescent="0.25">
      <c r="A38" s="22" t="s">
        <v>42</v>
      </c>
      <c r="B38" s="22" t="s">
        <v>45</v>
      </c>
      <c r="C38">
        <v>1</v>
      </c>
      <c r="D38">
        <v>101</v>
      </c>
      <c r="E38">
        <v>272.2</v>
      </c>
    </row>
    <row r="39" spans="1:5" x14ac:dyDescent="0.25">
      <c r="A39" s="22" t="s">
        <v>42</v>
      </c>
      <c r="B39" s="22" t="s">
        <v>45</v>
      </c>
      <c r="C39">
        <v>1</v>
      </c>
      <c r="D39">
        <v>101.1</v>
      </c>
      <c r="E39">
        <v>257.2</v>
      </c>
    </row>
    <row r="40" spans="1:5" x14ac:dyDescent="0.25">
      <c r="A40" s="22" t="s">
        <v>42</v>
      </c>
      <c r="B40" s="22" t="s">
        <v>45</v>
      </c>
      <c r="C40">
        <v>1</v>
      </c>
      <c r="D40">
        <v>102.02</v>
      </c>
      <c r="E40">
        <v>257.2</v>
      </c>
    </row>
    <row r="41" spans="1:5" x14ac:dyDescent="0.25">
      <c r="A41" s="22" t="s">
        <v>42</v>
      </c>
      <c r="B41" s="22" t="s">
        <v>45</v>
      </c>
      <c r="C41">
        <v>1</v>
      </c>
      <c r="D41">
        <v>102.03</v>
      </c>
      <c r="E41">
        <v>255.2</v>
      </c>
    </row>
    <row r="42" spans="1:5" x14ac:dyDescent="0.25">
      <c r="A42" s="22" t="s">
        <v>42</v>
      </c>
      <c r="B42" s="22" t="s">
        <v>45</v>
      </c>
      <c r="C42">
        <v>1</v>
      </c>
      <c r="D42">
        <v>103</v>
      </c>
      <c r="E42">
        <v>255.2</v>
      </c>
    </row>
    <row r="43" spans="1:5" x14ac:dyDescent="0.25">
      <c r="A43" s="22" t="s">
        <v>42</v>
      </c>
      <c r="B43" s="22" t="s">
        <v>45</v>
      </c>
      <c r="C43">
        <v>1</v>
      </c>
      <c r="D43">
        <v>103</v>
      </c>
      <c r="E43">
        <v>251.2</v>
      </c>
    </row>
    <row r="44" spans="1:5" x14ac:dyDescent="0.25">
      <c r="A44" s="22" t="s">
        <v>42</v>
      </c>
      <c r="B44" s="22" t="s">
        <v>45</v>
      </c>
      <c r="C44">
        <v>1</v>
      </c>
      <c r="D44">
        <v>104</v>
      </c>
      <c r="E44">
        <v>251.2</v>
      </c>
    </row>
    <row r="45" spans="1:5" x14ac:dyDescent="0.25">
      <c r="A45" s="22" t="s">
        <v>42</v>
      </c>
      <c r="B45" s="22" t="s">
        <v>45</v>
      </c>
      <c r="C45">
        <v>1</v>
      </c>
      <c r="D45">
        <v>104.1</v>
      </c>
      <c r="E45">
        <v>236.2</v>
      </c>
    </row>
    <row r="46" spans="1:5" x14ac:dyDescent="0.25">
      <c r="A46" s="22" t="s">
        <v>42</v>
      </c>
      <c r="B46" s="22" t="s">
        <v>45</v>
      </c>
      <c r="C46">
        <v>1</v>
      </c>
      <c r="D46">
        <v>105</v>
      </c>
      <c r="E46">
        <v>236.2</v>
      </c>
    </row>
    <row r="47" spans="1:5" x14ac:dyDescent="0.25">
      <c r="A47" s="22" t="s">
        <v>42</v>
      </c>
      <c r="B47" s="22" t="s">
        <v>45</v>
      </c>
      <c r="C47">
        <v>1</v>
      </c>
      <c r="D47">
        <v>105</v>
      </c>
      <c r="E47">
        <v>226.2</v>
      </c>
    </row>
    <row r="48" spans="1:5" x14ac:dyDescent="0.25">
      <c r="A48" s="22" t="s">
        <v>42</v>
      </c>
      <c r="B48" s="22" t="s">
        <v>45</v>
      </c>
      <c r="C48">
        <v>1</v>
      </c>
      <c r="D48">
        <v>107</v>
      </c>
      <c r="E48">
        <v>226.2</v>
      </c>
    </row>
    <row r="49" spans="1:5" x14ac:dyDescent="0.25">
      <c r="A49" s="22" t="s">
        <v>42</v>
      </c>
      <c r="B49" s="22" t="s">
        <v>45</v>
      </c>
      <c r="C49">
        <v>1</v>
      </c>
      <c r="D49">
        <v>107</v>
      </c>
      <c r="E49">
        <v>219.2</v>
      </c>
    </row>
    <row r="50" spans="1:5" x14ac:dyDescent="0.25">
      <c r="A50" s="22" t="s">
        <v>42</v>
      </c>
      <c r="B50" s="22" t="s">
        <v>45</v>
      </c>
      <c r="C50">
        <v>1</v>
      </c>
      <c r="D50">
        <v>107.1</v>
      </c>
      <c r="E50">
        <v>204.2</v>
      </c>
    </row>
    <row r="51" spans="1:5" x14ac:dyDescent="0.25">
      <c r="A51" s="22" t="s">
        <v>42</v>
      </c>
      <c r="B51" s="22" t="s">
        <v>45</v>
      </c>
      <c r="C51">
        <v>1</v>
      </c>
      <c r="D51">
        <v>110.01</v>
      </c>
      <c r="E51">
        <v>204.2</v>
      </c>
    </row>
    <row r="52" spans="1:5" x14ac:dyDescent="0.25">
      <c r="A52" s="22" t="s">
        <v>42</v>
      </c>
      <c r="B52" s="22" t="s">
        <v>45</v>
      </c>
      <c r="C52">
        <v>1</v>
      </c>
      <c r="D52">
        <v>110.02</v>
      </c>
      <c r="E52">
        <v>179.2</v>
      </c>
    </row>
    <row r="53" spans="1:5" x14ac:dyDescent="0.25">
      <c r="A53" s="22" t="s">
        <v>42</v>
      </c>
      <c r="B53" s="22" t="s">
        <v>45</v>
      </c>
      <c r="C53">
        <v>1</v>
      </c>
      <c r="D53">
        <v>113.31</v>
      </c>
      <c r="E53">
        <v>179.2</v>
      </c>
    </row>
    <row r="54" spans="1:5" x14ac:dyDescent="0.25">
      <c r="A54" s="22" t="s">
        <v>42</v>
      </c>
      <c r="B54" s="22" t="s">
        <v>45</v>
      </c>
      <c r="C54">
        <v>1</v>
      </c>
      <c r="D54">
        <v>113.32</v>
      </c>
      <c r="E54">
        <v>154.19999999999999</v>
      </c>
    </row>
    <row r="55" spans="1:5" x14ac:dyDescent="0.25">
      <c r="A55" s="22" t="s">
        <v>42</v>
      </c>
      <c r="B55" s="22" t="s">
        <v>45</v>
      </c>
      <c r="C55">
        <v>1</v>
      </c>
      <c r="D55">
        <v>114.58</v>
      </c>
      <c r="E55">
        <v>154.19999999999999</v>
      </c>
    </row>
    <row r="56" spans="1:5" x14ac:dyDescent="0.25">
      <c r="A56" s="22" t="s">
        <v>42</v>
      </c>
      <c r="B56" s="22" t="s">
        <v>45</v>
      </c>
      <c r="C56">
        <v>1</v>
      </c>
      <c r="D56">
        <v>114.59</v>
      </c>
      <c r="E56">
        <v>151.19999999999999</v>
      </c>
    </row>
    <row r="57" spans="1:5" x14ac:dyDescent="0.25">
      <c r="A57" s="22" t="s">
        <v>42</v>
      </c>
      <c r="B57" s="22" t="s">
        <v>45</v>
      </c>
      <c r="C57">
        <v>1</v>
      </c>
      <c r="D57">
        <v>114.99</v>
      </c>
      <c r="E57">
        <v>151.19999999999999</v>
      </c>
    </row>
    <row r="58" spans="1:5" x14ac:dyDescent="0.25">
      <c r="A58" s="22" t="s">
        <v>42</v>
      </c>
      <c r="B58" s="22" t="s">
        <v>45</v>
      </c>
      <c r="C58">
        <v>1</v>
      </c>
      <c r="D58">
        <v>115</v>
      </c>
      <c r="E58">
        <v>111.2</v>
      </c>
    </row>
    <row r="59" spans="1:5" x14ac:dyDescent="0.25">
      <c r="A59" s="22" t="s">
        <v>42</v>
      </c>
      <c r="B59" s="22" t="s">
        <v>45</v>
      </c>
      <c r="C59">
        <v>1</v>
      </c>
      <c r="D59">
        <v>120</v>
      </c>
      <c r="E59">
        <v>111.2</v>
      </c>
    </row>
    <row r="60" spans="1:5" x14ac:dyDescent="0.25">
      <c r="A60" s="22" t="s">
        <v>42</v>
      </c>
      <c r="B60" s="22" t="s">
        <v>45</v>
      </c>
      <c r="C60">
        <v>1</v>
      </c>
      <c r="D60">
        <v>120.01</v>
      </c>
      <c r="E60">
        <v>90.8</v>
      </c>
    </row>
    <row r="61" spans="1:5" x14ac:dyDescent="0.25">
      <c r="A61" s="22" t="s">
        <v>42</v>
      </c>
      <c r="B61" s="22" t="s">
        <v>45</v>
      </c>
      <c r="C61">
        <v>1</v>
      </c>
      <c r="D61">
        <v>120.15</v>
      </c>
      <c r="E61">
        <v>90.8</v>
      </c>
    </row>
    <row r="62" spans="1:5" x14ac:dyDescent="0.25">
      <c r="A62" s="22" t="s">
        <v>42</v>
      </c>
      <c r="B62" s="22" t="s">
        <v>45</v>
      </c>
      <c r="C62">
        <v>1</v>
      </c>
      <c r="D62">
        <v>120.16</v>
      </c>
      <c r="E62">
        <v>84.8</v>
      </c>
    </row>
    <row r="63" spans="1:5" x14ac:dyDescent="0.25">
      <c r="A63" s="22" t="s">
        <v>42</v>
      </c>
      <c r="B63" s="22" t="s">
        <v>45</v>
      </c>
      <c r="C63">
        <v>1</v>
      </c>
      <c r="D63">
        <v>124.99</v>
      </c>
      <c r="E63">
        <v>84.8</v>
      </c>
    </row>
    <row r="64" spans="1:5" x14ac:dyDescent="0.25">
      <c r="A64" s="22" t="s">
        <v>42</v>
      </c>
      <c r="B64" s="22" t="s">
        <v>45</v>
      </c>
      <c r="C64">
        <v>1</v>
      </c>
      <c r="D64">
        <v>125</v>
      </c>
      <c r="E64">
        <v>71.8</v>
      </c>
    </row>
    <row r="65" spans="1:5" x14ac:dyDescent="0.25">
      <c r="A65" s="22" t="s">
        <v>42</v>
      </c>
      <c r="B65" s="22" t="s">
        <v>45</v>
      </c>
      <c r="C65">
        <v>1</v>
      </c>
      <c r="D65">
        <v>165</v>
      </c>
      <c r="E65">
        <v>71.8</v>
      </c>
    </row>
    <row r="66" spans="1:5" x14ac:dyDescent="0.25">
      <c r="A66" s="22" t="s">
        <v>42</v>
      </c>
      <c r="B66" s="22" t="s">
        <v>45</v>
      </c>
      <c r="C66">
        <v>1</v>
      </c>
      <c r="D66">
        <v>165.01</v>
      </c>
      <c r="E66">
        <v>71.7</v>
      </c>
    </row>
    <row r="67" spans="1:5" x14ac:dyDescent="0.25">
      <c r="A67" s="22" t="s">
        <v>42</v>
      </c>
      <c r="B67" s="22" t="s">
        <v>45</v>
      </c>
      <c r="C67">
        <v>1</v>
      </c>
      <c r="D67">
        <v>168.66</v>
      </c>
      <c r="E67">
        <v>71.7</v>
      </c>
    </row>
    <row r="68" spans="1:5" x14ac:dyDescent="0.25">
      <c r="A68" s="22" t="s">
        <v>42</v>
      </c>
      <c r="B68" s="22" t="s">
        <v>45</v>
      </c>
      <c r="C68">
        <v>1</v>
      </c>
      <c r="D68">
        <v>168.67</v>
      </c>
      <c r="E68">
        <v>49.7</v>
      </c>
    </row>
    <row r="69" spans="1:5" x14ac:dyDescent="0.25">
      <c r="A69" s="22" t="s">
        <v>42</v>
      </c>
      <c r="B69" s="22" t="s">
        <v>45</v>
      </c>
      <c r="C69">
        <v>1</v>
      </c>
      <c r="D69">
        <v>170</v>
      </c>
      <c r="E69">
        <v>49.7</v>
      </c>
    </row>
    <row r="70" spans="1:5" x14ac:dyDescent="0.25">
      <c r="A70" s="22" t="s">
        <v>42</v>
      </c>
      <c r="B70" s="22" t="s">
        <v>45</v>
      </c>
      <c r="C70">
        <v>1</v>
      </c>
      <c r="D70">
        <v>170.1</v>
      </c>
      <c r="E70">
        <v>49.4</v>
      </c>
    </row>
    <row r="71" spans="1:5" x14ac:dyDescent="0.25">
      <c r="A71" s="22" t="s">
        <v>42</v>
      </c>
      <c r="B71" s="22" t="s">
        <v>45</v>
      </c>
      <c r="C71">
        <v>1</v>
      </c>
      <c r="D71">
        <v>208</v>
      </c>
      <c r="E71">
        <v>49.4</v>
      </c>
    </row>
    <row r="72" spans="1:5" x14ac:dyDescent="0.25">
      <c r="A72" s="22" t="s">
        <v>42</v>
      </c>
      <c r="B72" s="22" t="s">
        <v>45</v>
      </c>
      <c r="C72">
        <v>1</v>
      </c>
      <c r="D72">
        <v>208.01</v>
      </c>
      <c r="E72">
        <v>49.3</v>
      </c>
    </row>
    <row r="73" spans="1:5" x14ac:dyDescent="0.25">
      <c r="A73" s="22" t="s">
        <v>42</v>
      </c>
      <c r="B73" s="22" t="s">
        <v>45</v>
      </c>
      <c r="C73">
        <v>1</v>
      </c>
      <c r="D73">
        <v>235</v>
      </c>
      <c r="E73">
        <v>49.3</v>
      </c>
    </row>
    <row r="74" spans="1:5" x14ac:dyDescent="0.25">
      <c r="A74" s="22" t="s">
        <v>42</v>
      </c>
      <c r="B74" s="22" t="s">
        <v>45</v>
      </c>
      <c r="C74">
        <v>1</v>
      </c>
      <c r="D74">
        <v>235.01</v>
      </c>
      <c r="E74">
        <v>49.1</v>
      </c>
    </row>
    <row r="75" spans="1:5" x14ac:dyDescent="0.25">
      <c r="A75" s="22" t="s">
        <v>42</v>
      </c>
      <c r="B75" s="22" t="s">
        <v>45</v>
      </c>
      <c r="C75">
        <v>1</v>
      </c>
      <c r="D75">
        <v>243.1</v>
      </c>
      <c r="E75">
        <v>49.1</v>
      </c>
    </row>
    <row r="76" spans="1:5" x14ac:dyDescent="0.25">
      <c r="A76" s="22" t="s">
        <v>42</v>
      </c>
      <c r="B76" s="22" t="s">
        <v>45</v>
      </c>
      <c r="C76">
        <v>1</v>
      </c>
      <c r="D76">
        <v>243.2</v>
      </c>
      <c r="E76">
        <v>49</v>
      </c>
    </row>
    <row r="77" spans="1:5" x14ac:dyDescent="0.25">
      <c r="A77" s="22" t="s">
        <v>42</v>
      </c>
      <c r="B77" s="22" t="s">
        <v>45</v>
      </c>
      <c r="C77">
        <v>1</v>
      </c>
      <c r="D77">
        <v>285</v>
      </c>
      <c r="E77">
        <v>49</v>
      </c>
    </row>
    <row r="78" spans="1:5" x14ac:dyDescent="0.25">
      <c r="A78" s="22" t="s">
        <v>42</v>
      </c>
      <c r="B78" s="22" t="s">
        <v>45</v>
      </c>
      <c r="C78">
        <v>1</v>
      </c>
      <c r="D78">
        <v>285.01</v>
      </c>
      <c r="E78">
        <v>48.5</v>
      </c>
    </row>
    <row r="79" spans="1:5" x14ac:dyDescent="0.25">
      <c r="A79" s="22" t="s">
        <v>42</v>
      </c>
      <c r="B79" s="22" t="s">
        <v>45</v>
      </c>
      <c r="C79">
        <v>1</v>
      </c>
      <c r="D79">
        <v>300</v>
      </c>
      <c r="E79">
        <v>48.5</v>
      </c>
    </row>
    <row r="80" spans="1:5" x14ac:dyDescent="0.25">
      <c r="A80" s="22" t="s">
        <v>42</v>
      </c>
      <c r="B80" s="22" t="s">
        <v>45</v>
      </c>
      <c r="C80">
        <v>1</v>
      </c>
      <c r="D80">
        <v>300.10000000000002</v>
      </c>
      <c r="E80">
        <v>43.7</v>
      </c>
    </row>
    <row r="81" spans="1:5" x14ac:dyDescent="0.25">
      <c r="A81" s="22" t="s">
        <v>42</v>
      </c>
      <c r="B81" s="22" t="s">
        <v>45</v>
      </c>
      <c r="C81">
        <v>1</v>
      </c>
      <c r="D81">
        <v>305</v>
      </c>
      <c r="E81">
        <v>43.7</v>
      </c>
    </row>
    <row r="82" spans="1:5" x14ac:dyDescent="0.25">
      <c r="A82" s="22" t="s">
        <v>42</v>
      </c>
      <c r="B82" s="22" t="s">
        <v>45</v>
      </c>
      <c r="C82">
        <v>1</v>
      </c>
      <c r="D82">
        <v>305.01</v>
      </c>
      <c r="E82">
        <v>42.7</v>
      </c>
    </row>
    <row r="83" spans="1:5" x14ac:dyDescent="0.25">
      <c r="A83" s="22" t="s">
        <v>42</v>
      </c>
      <c r="B83" s="22" t="s">
        <v>45</v>
      </c>
      <c r="C83">
        <v>1</v>
      </c>
      <c r="D83">
        <v>333</v>
      </c>
      <c r="E83">
        <v>42.7</v>
      </c>
    </row>
    <row r="84" spans="1:5" x14ac:dyDescent="0.25">
      <c r="A84" s="22" t="s">
        <v>42</v>
      </c>
      <c r="B84" s="22" t="s">
        <v>45</v>
      </c>
      <c r="C84">
        <v>1</v>
      </c>
      <c r="D84">
        <v>333.01</v>
      </c>
      <c r="E84">
        <v>41.7</v>
      </c>
    </row>
    <row r="85" spans="1:5" x14ac:dyDescent="0.25">
      <c r="A85" s="22" t="s">
        <v>42</v>
      </c>
      <c r="B85" s="22" t="s">
        <v>45</v>
      </c>
      <c r="C85">
        <v>1</v>
      </c>
      <c r="D85">
        <v>335</v>
      </c>
      <c r="E85">
        <v>41.7</v>
      </c>
    </row>
    <row r="86" spans="1:5" x14ac:dyDescent="0.25">
      <c r="A86" s="22" t="s">
        <v>42</v>
      </c>
      <c r="B86" s="22" t="s">
        <v>45</v>
      </c>
      <c r="C86">
        <v>1</v>
      </c>
      <c r="D86">
        <v>335.1</v>
      </c>
      <c r="E86">
        <v>41.4</v>
      </c>
    </row>
    <row r="87" spans="1:5" x14ac:dyDescent="0.25">
      <c r="A87" s="22" t="s">
        <v>42</v>
      </c>
      <c r="B87" s="22" t="s">
        <v>45</v>
      </c>
      <c r="C87">
        <v>1</v>
      </c>
      <c r="D87">
        <v>370</v>
      </c>
      <c r="E87">
        <v>41.4</v>
      </c>
    </row>
    <row r="88" spans="1:5" x14ac:dyDescent="0.25">
      <c r="A88" s="22" t="s">
        <v>42</v>
      </c>
      <c r="B88" s="22" t="s">
        <v>45</v>
      </c>
      <c r="C88">
        <v>1</v>
      </c>
      <c r="D88">
        <v>370.01</v>
      </c>
      <c r="E88">
        <v>40.9</v>
      </c>
    </row>
    <row r="89" spans="1:5" x14ac:dyDescent="0.25">
      <c r="A89" s="22" t="s">
        <v>42</v>
      </c>
      <c r="B89" s="22" t="s">
        <v>45</v>
      </c>
      <c r="C89">
        <v>1</v>
      </c>
      <c r="D89">
        <v>400</v>
      </c>
      <c r="E89">
        <v>40.9</v>
      </c>
    </row>
    <row r="90" spans="1:5" x14ac:dyDescent="0.25">
      <c r="A90" s="22" t="s">
        <v>42</v>
      </c>
      <c r="B90" s="22" t="s">
        <v>45</v>
      </c>
      <c r="C90">
        <v>1</v>
      </c>
      <c r="D90">
        <v>400.01</v>
      </c>
      <c r="E90">
        <v>40.4</v>
      </c>
    </row>
    <row r="91" spans="1:5" x14ac:dyDescent="0.25">
      <c r="A91" s="22" t="s">
        <v>42</v>
      </c>
      <c r="B91" s="22" t="s">
        <v>45</v>
      </c>
      <c r="C91">
        <v>1</v>
      </c>
      <c r="D91">
        <v>500</v>
      </c>
      <c r="E91">
        <v>40.4</v>
      </c>
    </row>
    <row r="92" spans="1:5" x14ac:dyDescent="0.25">
      <c r="A92" s="22" t="s">
        <v>42</v>
      </c>
      <c r="B92" s="22" t="s">
        <v>45</v>
      </c>
      <c r="C92">
        <v>1</v>
      </c>
      <c r="D92">
        <v>500.1</v>
      </c>
      <c r="E92">
        <v>39.4</v>
      </c>
    </row>
    <row r="93" spans="1:5" x14ac:dyDescent="0.25">
      <c r="A93" s="22" t="s">
        <v>42</v>
      </c>
      <c r="B93" s="22" t="s">
        <v>45</v>
      </c>
      <c r="C93">
        <v>1</v>
      </c>
      <c r="D93">
        <v>550</v>
      </c>
      <c r="E93">
        <v>39.4</v>
      </c>
    </row>
    <row r="94" spans="1:5" x14ac:dyDescent="0.25">
      <c r="A94" s="22" t="s">
        <v>42</v>
      </c>
      <c r="B94" s="22" t="s">
        <v>45</v>
      </c>
      <c r="C94">
        <v>1</v>
      </c>
      <c r="D94">
        <v>550.01</v>
      </c>
      <c r="E94">
        <v>34.4</v>
      </c>
    </row>
    <row r="95" spans="1:5" x14ac:dyDescent="0.25">
      <c r="A95" s="22" t="s">
        <v>42</v>
      </c>
      <c r="B95" s="22" t="s">
        <v>45</v>
      </c>
      <c r="C95">
        <v>1</v>
      </c>
      <c r="D95">
        <v>600</v>
      </c>
      <c r="E95">
        <v>34.4</v>
      </c>
    </row>
    <row r="96" spans="1:5" x14ac:dyDescent="0.25">
      <c r="A96" s="22" t="s">
        <v>42</v>
      </c>
      <c r="B96" s="22" t="s">
        <v>45</v>
      </c>
      <c r="C96">
        <v>1</v>
      </c>
      <c r="D96">
        <v>600.1</v>
      </c>
      <c r="E96">
        <v>16.399999999999999</v>
      </c>
    </row>
    <row r="97" spans="1:7" x14ac:dyDescent="0.25">
      <c r="A97" s="22" t="s">
        <v>42</v>
      </c>
      <c r="B97" s="22" t="s">
        <v>45</v>
      </c>
      <c r="C97">
        <v>1</v>
      </c>
      <c r="D97">
        <v>1000</v>
      </c>
      <c r="E97">
        <v>16.399999999999999</v>
      </c>
    </row>
    <row r="98" spans="1:7" x14ac:dyDescent="0.25">
      <c r="A98" s="22" t="s">
        <v>42</v>
      </c>
      <c r="B98" s="22" t="s">
        <v>45</v>
      </c>
      <c r="C98">
        <v>1</v>
      </c>
      <c r="F98">
        <v>0.1</v>
      </c>
      <c r="G98">
        <v>0</v>
      </c>
    </row>
    <row r="99" spans="1:7" x14ac:dyDescent="0.25">
      <c r="A99" s="22" t="s">
        <v>42</v>
      </c>
      <c r="B99" s="22" t="s">
        <v>45</v>
      </c>
      <c r="C99">
        <v>1</v>
      </c>
      <c r="F99">
        <v>44.1</v>
      </c>
      <c r="G99">
        <v>0</v>
      </c>
    </row>
    <row r="100" spans="1:7" x14ac:dyDescent="0.25">
      <c r="A100" s="22" t="s">
        <v>42</v>
      </c>
      <c r="B100" s="22" t="s">
        <v>45</v>
      </c>
      <c r="C100">
        <v>1</v>
      </c>
      <c r="F100">
        <v>44.1</v>
      </c>
      <c r="G100">
        <v>15.2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110</v>
      </c>
      <c r="G101">
        <v>15.2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110</v>
      </c>
      <c r="G102">
        <v>19.2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110.4</v>
      </c>
      <c r="G103">
        <v>19.2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110.5</v>
      </c>
      <c r="G104">
        <v>29.2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111.76</v>
      </c>
      <c r="G105">
        <v>29.2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111.77</v>
      </c>
      <c r="G106">
        <v>39.200000000000003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112</v>
      </c>
      <c r="G107">
        <v>39.200000000000003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112</v>
      </c>
      <c r="G108">
        <v>47.2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113.76</v>
      </c>
      <c r="G109">
        <v>47.2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113.77</v>
      </c>
      <c r="G110">
        <v>67.2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114</v>
      </c>
      <c r="G111">
        <v>67.2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114</v>
      </c>
      <c r="G112">
        <v>88.2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116</v>
      </c>
      <c r="G113">
        <v>88.2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116</v>
      </c>
      <c r="G114">
        <v>103.2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116.56</v>
      </c>
      <c r="G115">
        <v>103.2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116.57</v>
      </c>
      <c r="G116">
        <v>123.2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118</v>
      </c>
      <c r="G117">
        <v>123.2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118</v>
      </c>
      <c r="G118">
        <v>133.19999999999999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119.11</v>
      </c>
      <c r="G119">
        <v>133.19999999999999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119.12</v>
      </c>
      <c r="G120">
        <v>182.2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119.99</v>
      </c>
      <c r="G121">
        <v>182.2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120</v>
      </c>
      <c r="G122">
        <v>207.2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120</v>
      </c>
      <c r="G123">
        <v>229.2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122</v>
      </c>
      <c r="G124">
        <v>229.2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122</v>
      </c>
      <c r="G125">
        <v>249.2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122.1</v>
      </c>
      <c r="G126">
        <v>264.2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122.94</v>
      </c>
      <c r="G127">
        <v>264.2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122.95</v>
      </c>
      <c r="G128">
        <v>289.2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124</v>
      </c>
      <c r="G129">
        <v>289.2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124</v>
      </c>
      <c r="G130">
        <v>309.2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125</v>
      </c>
      <c r="G131">
        <v>309.2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125.27</v>
      </c>
      <c r="G132">
        <v>313.74455445544999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125.28</v>
      </c>
      <c r="G133">
        <v>313.91287128712997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125.77</v>
      </c>
      <c r="G134">
        <v>322.16039603960002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125.78</v>
      </c>
      <c r="G135">
        <v>322.32871287129001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125.91</v>
      </c>
      <c r="G136">
        <v>324.51683168316998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125.92</v>
      </c>
      <c r="G137">
        <v>324.68514851485003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126</v>
      </c>
      <c r="G138">
        <v>326.03168316832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126</v>
      </c>
      <c r="G139">
        <v>343.03168316832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126.01</v>
      </c>
      <c r="G140">
        <v>343.2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126.35</v>
      </c>
      <c r="G141">
        <v>343.2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126.36</v>
      </c>
      <c r="G142">
        <v>392.2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128</v>
      </c>
      <c r="G143">
        <v>392.2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128</v>
      </c>
      <c r="G144">
        <v>402.2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130</v>
      </c>
      <c r="G145">
        <v>402.2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130</v>
      </c>
      <c r="G146">
        <v>406.2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130.07</v>
      </c>
      <c r="G147">
        <v>423.7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130.08000000000001</v>
      </c>
      <c r="G148">
        <v>426.2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130.1</v>
      </c>
      <c r="G149">
        <v>431.2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130.37</v>
      </c>
      <c r="G150">
        <v>431.2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130.38</v>
      </c>
      <c r="G151">
        <v>456.2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132</v>
      </c>
      <c r="G152">
        <v>456.2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132.01</v>
      </c>
      <c r="G153">
        <v>457.7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132.1</v>
      </c>
      <c r="G154">
        <v>471.2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137</v>
      </c>
      <c r="G155">
        <v>471.2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137.1</v>
      </c>
      <c r="G156">
        <v>486.2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139</v>
      </c>
      <c r="G157">
        <v>486.2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139.04</v>
      </c>
      <c r="G158">
        <v>496.2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139.05000000000001</v>
      </c>
      <c r="G159">
        <v>498.7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139.1</v>
      </c>
      <c r="G160">
        <v>511.2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139.99</v>
      </c>
      <c r="G161">
        <v>511.2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140</v>
      </c>
      <c r="G162">
        <v>514.20000000000005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145</v>
      </c>
      <c r="G163">
        <v>514.20000000000005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145.1</v>
      </c>
      <c r="G164">
        <v>529.20000000000005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149.99</v>
      </c>
      <c r="G165">
        <v>529.20000000000005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150</v>
      </c>
      <c r="G166">
        <v>531.20000000000005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500</v>
      </c>
      <c r="G167">
        <v>531.20000000000005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500.1</v>
      </c>
      <c r="G168">
        <v>536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1000</v>
      </c>
      <c r="G169">
        <v>536</v>
      </c>
    </row>
    <row r="170" spans="1:7" x14ac:dyDescent="0.25">
      <c r="A170" s="22" t="s">
        <v>42</v>
      </c>
      <c r="B170" s="22" t="s">
        <v>45</v>
      </c>
      <c r="C170">
        <v>2</v>
      </c>
      <c r="D170">
        <v>0.1</v>
      </c>
      <c r="E170">
        <v>484.2</v>
      </c>
    </row>
    <row r="171" spans="1:7" x14ac:dyDescent="0.25">
      <c r="A171" s="22" t="s">
        <v>42</v>
      </c>
      <c r="B171" s="22" t="s">
        <v>45</v>
      </c>
      <c r="C171">
        <v>2</v>
      </c>
      <c r="D171">
        <v>19</v>
      </c>
      <c r="E171">
        <v>484.2</v>
      </c>
    </row>
    <row r="172" spans="1:7" x14ac:dyDescent="0.25">
      <c r="A172" s="22" t="s">
        <v>42</v>
      </c>
      <c r="B172" s="22" t="s">
        <v>45</v>
      </c>
      <c r="C172">
        <v>2</v>
      </c>
      <c r="D172">
        <v>19.100000000000001</v>
      </c>
      <c r="E172">
        <v>459.2</v>
      </c>
    </row>
    <row r="173" spans="1:7" x14ac:dyDescent="0.25">
      <c r="A173" s="22" t="s">
        <v>42</v>
      </c>
      <c r="B173" s="22" t="s">
        <v>45</v>
      </c>
      <c r="C173">
        <v>2</v>
      </c>
      <c r="D173">
        <v>29</v>
      </c>
      <c r="E173">
        <v>459.2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29.1</v>
      </c>
      <c r="E174">
        <v>434.2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38</v>
      </c>
      <c r="E175">
        <v>434.2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38.1</v>
      </c>
      <c r="E176">
        <v>429.6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67.95</v>
      </c>
      <c r="E177">
        <v>429.6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67.959999999999994</v>
      </c>
      <c r="E178">
        <v>428.6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70</v>
      </c>
      <c r="E179">
        <v>428.6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70.010000000000005</v>
      </c>
      <c r="E180">
        <v>423.6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70.44</v>
      </c>
      <c r="E181">
        <v>423.6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70.45</v>
      </c>
      <c r="E182">
        <v>422.6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73.66</v>
      </c>
      <c r="E183">
        <v>422.6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73.67</v>
      </c>
      <c r="E184">
        <v>421.6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80</v>
      </c>
      <c r="E185">
        <v>421.6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80.010000000000005</v>
      </c>
      <c r="E186">
        <v>416.6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80.5</v>
      </c>
      <c r="E187">
        <v>416.6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80.59</v>
      </c>
      <c r="E188">
        <v>412.1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80.599999999999994</v>
      </c>
      <c r="E189">
        <v>411.6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84</v>
      </c>
      <c r="E190">
        <v>411.6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84.01</v>
      </c>
      <c r="E191">
        <v>410.6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88.44</v>
      </c>
      <c r="E192">
        <v>410.6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88.45</v>
      </c>
      <c r="E193">
        <v>366.6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89</v>
      </c>
      <c r="E194">
        <v>366.6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89.1</v>
      </c>
      <c r="E195">
        <v>351.6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91</v>
      </c>
      <c r="E196">
        <v>351.6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91</v>
      </c>
      <c r="E197">
        <v>349.6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92</v>
      </c>
      <c r="E198">
        <v>349.6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92.1</v>
      </c>
      <c r="E199">
        <v>334.6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93</v>
      </c>
      <c r="E200">
        <v>334.6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93</v>
      </c>
      <c r="E201">
        <v>325.60000000000002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94.88</v>
      </c>
      <c r="E202">
        <v>325.60000000000002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94.89</v>
      </c>
      <c r="E203">
        <v>323.60000000000002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95</v>
      </c>
      <c r="E204">
        <v>323.60000000000002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95</v>
      </c>
      <c r="E205">
        <v>305.60000000000002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95.1</v>
      </c>
      <c r="E206">
        <v>290.60000000000002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95.11</v>
      </c>
      <c r="E207">
        <v>270.60000000000002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97</v>
      </c>
      <c r="E208">
        <v>270.60000000000002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97</v>
      </c>
      <c r="E209">
        <v>250.6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97.56</v>
      </c>
      <c r="E210">
        <v>250.6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97.57</v>
      </c>
      <c r="E211">
        <v>245.6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98</v>
      </c>
      <c r="E212">
        <v>245.6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98.1</v>
      </c>
      <c r="E213">
        <v>230.6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99</v>
      </c>
      <c r="E214">
        <v>230.6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99</v>
      </c>
      <c r="E215">
        <v>220.6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101</v>
      </c>
      <c r="E216">
        <v>220.6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101</v>
      </c>
      <c r="E217">
        <v>210.6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101.1</v>
      </c>
      <c r="E218">
        <v>195.6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103</v>
      </c>
      <c r="E219">
        <v>195.6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103</v>
      </c>
      <c r="E220">
        <v>186.6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103.01</v>
      </c>
      <c r="E221">
        <v>161.6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106.09</v>
      </c>
      <c r="E222">
        <v>161.6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106.1</v>
      </c>
      <c r="E223">
        <v>136.6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114.58</v>
      </c>
      <c r="E224">
        <v>136.6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114.59</v>
      </c>
      <c r="E225">
        <v>133.6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114.99</v>
      </c>
      <c r="E226">
        <v>133.6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115</v>
      </c>
      <c r="E227">
        <v>91.6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120</v>
      </c>
      <c r="E228">
        <v>91.6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120.01</v>
      </c>
      <c r="E229">
        <v>72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120.15</v>
      </c>
      <c r="E230">
        <v>72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120.16</v>
      </c>
      <c r="E231">
        <v>67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165</v>
      </c>
      <c r="E232">
        <v>67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165.01</v>
      </c>
      <c r="E233">
        <v>66.900000000000006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168.66</v>
      </c>
      <c r="E234">
        <v>66.900000000000006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168.67</v>
      </c>
      <c r="E235">
        <v>45.9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170</v>
      </c>
      <c r="E236">
        <v>45.9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170.1</v>
      </c>
      <c r="E237">
        <v>45.6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208</v>
      </c>
      <c r="E238">
        <v>45.6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208.01</v>
      </c>
      <c r="E239">
        <v>45.5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231.2</v>
      </c>
      <c r="E240">
        <v>45.5</v>
      </c>
    </row>
    <row r="241" spans="1:5" x14ac:dyDescent="0.25">
      <c r="A241" s="22" t="s">
        <v>42</v>
      </c>
      <c r="B241" s="22" t="s">
        <v>45</v>
      </c>
      <c r="C241">
        <v>2</v>
      </c>
      <c r="D241">
        <v>231.3</v>
      </c>
      <c r="E241">
        <v>45.4</v>
      </c>
    </row>
    <row r="242" spans="1:5" x14ac:dyDescent="0.25">
      <c r="A242" s="22" t="s">
        <v>42</v>
      </c>
      <c r="B242" s="22" t="s">
        <v>45</v>
      </c>
      <c r="C242">
        <v>2</v>
      </c>
      <c r="D242">
        <v>235</v>
      </c>
      <c r="E242">
        <v>45.4</v>
      </c>
    </row>
    <row r="243" spans="1:5" x14ac:dyDescent="0.25">
      <c r="A243" s="22" t="s">
        <v>42</v>
      </c>
      <c r="B243" s="22" t="s">
        <v>45</v>
      </c>
      <c r="C243">
        <v>2</v>
      </c>
      <c r="D243">
        <v>235.01</v>
      </c>
      <c r="E243">
        <v>45.3</v>
      </c>
    </row>
    <row r="244" spans="1:5" x14ac:dyDescent="0.25">
      <c r="A244" s="22" t="s">
        <v>42</v>
      </c>
      <c r="B244" s="22" t="s">
        <v>45</v>
      </c>
      <c r="C244">
        <v>2</v>
      </c>
      <c r="D244">
        <v>285</v>
      </c>
      <c r="E244">
        <v>45.3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285.01</v>
      </c>
      <c r="E245">
        <v>44.8</v>
      </c>
    </row>
    <row r="246" spans="1:5" x14ac:dyDescent="0.25">
      <c r="A246" s="22" t="s">
        <v>42</v>
      </c>
      <c r="B246" s="22" t="s">
        <v>45</v>
      </c>
      <c r="C246">
        <v>2</v>
      </c>
      <c r="D246">
        <v>300</v>
      </c>
      <c r="E246">
        <v>44.8</v>
      </c>
    </row>
    <row r="247" spans="1:5" x14ac:dyDescent="0.25">
      <c r="A247" s="22" t="s">
        <v>42</v>
      </c>
      <c r="B247" s="22" t="s">
        <v>45</v>
      </c>
      <c r="C247">
        <v>2</v>
      </c>
      <c r="D247">
        <v>300.10000000000002</v>
      </c>
      <c r="E247">
        <v>40.6</v>
      </c>
    </row>
    <row r="248" spans="1:5" x14ac:dyDescent="0.25">
      <c r="A248" s="22" t="s">
        <v>42</v>
      </c>
      <c r="B248" s="22" t="s">
        <v>45</v>
      </c>
      <c r="C248">
        <v>2</v>
      </c>
      <c r="D248">
        <v>305</v>
      </c>
      <c r="E248">
        <v>40.6</v>
      </c>
    </row>
    <row r="249" spans="1:5" x14ac:dyDescent="0.25">
      <c r="A249" s="22" t="s">
        <v>42</v>
      </c>
      <c r="B249" s="22" t="s">
        <v>45</v>
      </c>
      <c r="C249">
        <v>2</v>
      </c>
      <c r="D249">
        <v>305.01</v>
      </c>
      <c r="E249">
        <v>39.6</v>
      </c>
    </row>
    <row r="250" spans="1:5" x14ac:dyDescent="0.25">
      <c r="A250" s="22" t="s">
        <v>42</v>
      </c>
      <c r="B250" s="22" t="s">
        <v>45</v>
      </c>
      <c r="C250">
        <v>2</v>
      </c>
      <c r="D250">
        <v>333</v>
      </c>
      <c r="E250">
        <v>39.6</v>
      </c>
    </row>
    <row r="251" spans="1:5" x14ac:dyDescent="0.25">
      <c r="A251" s="22" t="s">
        <v>42</v>
      </c>
      <c r="B251" s="22" t="s">
        <v>45</v>
      </c>
      <c r="C251">
        <v>2</v>
      </c>
      <c r="D251">
        <v>333.01</v>
      </c>
      <c r="E251">
        <v>38.6</v>
      </c>
    </row>
    <row r="252" spans="1:5" x14ac:dyDescent="0.25">
      <c r="A252" s="22" t="s">
        <v>42</v>
      </c>
      <c r="B252" s="22" t="s">
        <v>45</v>
      </c>
      <c r="C252">
        <v>2</v>
      </c>
      <c r="D252">
        <v>370</v>
      </c>
      <c r="E252">
        <v>38.6</v>
      </c>
    </row>
    <row r="253" spans="1:5" x14ac:dyDescent="0.25">
      <c r="A253" s="22" t="s">
        <v>42</v>
      </c>
      <c r="B253" s="22" t="s">
        <v>45</v>
      </c>
      <c r="C253">
        <v>2</v>
      </c>
      <c r="D253">
        <v>370.01</v>
      </c>
      <c r="E253">
        <v>38.1</v>
      </c>
    </row>
    <row r="254" spans="1:5" x14ac:dyDescent="0.25">
      <c r="A254" s="22" t="s">
        <v>42</v>
      </c>
      <c r="B254" s="22" t="s">
        <v>45</v>
      </c>
      <c r="C254">
        <v>2</v>
      </c>
      <c r="D254">
        <v>400</v>
      </c>
      <c r="E254">
        <v>38.1</v>
      </c>
    </row>
    <row r="255" spans="1:5" x14ac:dyDescent="0.25">
      <c r="A255" s="22" t="s">
        <v>42</v>
      </c>
      <c r="B255" s="22" t="s">
        <v>45</v>
      </c>
      <c r="C255">
        <v>2</v>
      </c>
      <c r="D255">
        <v>400.01</v>
      </c>
      <c r="E255">
        <v>37.6</v>
      </c>
    </row>
    <row r="256" spans="1:5" x14ac:dyDescent="0.25">
      <c r="A256" s="22" t="s">
        <v>42</v>
      </c>
      <c r="B256" s="22" t="s">
        <v>45</v>
      </c>
      <c r="C256">
        <v>2</v>
      </c>
      <c r="D256">
        <v>500</v>
      </c>
      <c r="E256">
        <v>37.6</v>
      </c>
    </row>
    <row r="257" spans="1:7" x14ac:dyDescent="0.25">
      <c r="A257" s="22" t="s">
        <v>42</v>
      </c>
      <c r="B257" s="22" t="s">
        <v>45</v>
      </c>
      <c r="C257">
        <v>2</v>
      </c>
      <c r="D257">
        <v>500.1</v>
      </c>
      <c r="E257">
        <v>36.6</v>
      </c>
    </row>
    <row r="258" spans="1:7" x14ac:dyDescent="0.25">
      <c r="A258" s="22" t="s">
        <v>42</v>
      </c>
      <c r="B258" s="22" t="s">
        <v>45</v>
      </c>
      <c r="C258">
        <v>2</v>
      </c>
      <c r="D258">
        <v>550</v>
      </c>
      <c r="E258">
        <v>36.6</v>
      </c>
    </row>
    <row r="259" spans="1:7" x14ac:dyDescent="0.25">
      <c r="A259" s="22" t="s">
        <v>42</v>
      </c>
      <c r="B259" s="22" t="s">
        <v>45</v>
      </c>
      <c r="C259">
        <v>2</v>
      </c>
      <c r="D259">
        <v>550.01</v>
      </c>
      <c r="E259">
        <v>31.6</v>
      </c>
    </row>
    <row r="260" spans="1:7" x14ac:dyDescent="0.25">
      <c r="A260" s="22" t="s">
        <v>42</v>
      </c>
      <c r="B260" s="22" t="s">
        <v>45</v>
      </c>
      <c r="C260">
        <v>2</v>
      </c>
      <c r="D260">
        <v>600</v>
      </c>
      <c r="E260">
        <v>31.6</v>
      </c>
    </row>
    <row r="261" spans="1:7" x14ac:dyDescent="0.25">
      <c r="A261" s="22" t="s">
        <v>42</v>
      </c>
      <c r="B261" s="22" t="s">
        <v>45</v>
      </c>
      <c r="C261">
        <v>2</v>
      </c>
      <c r="D261">
        <v>600.1</v>
      </c>
      <c r="E261">
        <v>15.6</v>
      </c>
    </row>
    <row r="262" spans="1:7" x14ac:dyDescent="0.25">
      <c r="A262" s="22" t="s">
        <v>42</v>
      </c>
      <c r="B262" s="22" t="s">
        <v>45</v>
      </c>
      <c r="C262">
        <v>2</v>
      </c>
      <c r="D262">
        <v>1000</v>
      </c>
      <c r="E262">
        <v>15.6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0.1</v>
      </c>
      <c r="G263">
        <v>9.6999999999999993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38.1</v>
      </c>
      <c r="G264">
        <v>9.6999999999999993</v>
      </c>
    </row>
    <row r="265" spans="1:7" x14ac:dyDescent="0.25">
      <c r="A265" s="22" t="s">
        <v>42</v>
      </c>
      <c r="B265" s="22" t="s">
        <v>45</v>
      </c>
      <c r="C265">
        <v>2</v>
      </c>
      <c r="F265">
        <v>38.1</v>
      </c>
      <c r="G265">
        <v>31.1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99.99</v>
      </c>
      <c r="G266">
        <v>31.1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100</v>
      </c>
      <c r="G267">
        <v>36.1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105.4</v>
      </c>
      <c r="G268">
        <v>36.1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105.5</v>
      </c>
      <c r="G269">
        <v>46.1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106</v>
      </c>
      <c r="G270">
        <v>46.1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106</v>
      </c>
      <c r="G271">
        <v>52.1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106.48</v>
      </c>
      <c r="G272">
        <v>52.1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106.49</v>
      </c>
      <c r="G273">
        <v>62.1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108</v>
      </c>
      <c r="G274">
        <v>62.1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108</v>
      </c>
      <c r="G275">
        <v>70.099999999999994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108.48</v>
      </c>
      <c r="G276">
        <v>70.099999999999994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108.49</v>
      </c>
      <c r="G277">
        <v>90.1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109.99</v>
      </c>
      <c r="G278">
        <v>90.1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110</v>
      </c>
      <c r="G279">
        <v>95.1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110</v>
      </c>
      <c r="G280">
        <v>116.1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111.28</v>
      </c>
      <c r="G281">
        <v>116.1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111.29</v>
      </c>
      <c r="G282">
        <v>136.1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111.32</v>
      </c>
      <c r="G283">
        <v>136.1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111.33</v>
      </c>
      <c r="G284">
        <v>185.1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112</v>
      </c>
      <c r="G285">
        <v>185.1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112</v>
      </c>
      <c r="G286">
        <v>205.1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112.99</v>
      </c>
      <c r="G287">
        <v>205.1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113</v>
      </c>
      <c r="G288">
        <v>230.1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114</v>
      </c>
      <c r="G289">
        <v>230.1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114</v>
      </c>
      <c r="G290">
        <v>243.1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116</v>
      </c>
      <c r="G291">
        <v>243.1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116</v>
      </c>
      <c r="G292">
        <v>253.1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116.01</v>
      </c>
      <c r="G293">
        <v>260.60000000000002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116.1</v>
      </c>
      <c r="G294">
        <v>274.10000000000002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116.15</v>
      </c>
      <c r="G295">
        <v>274.10000000000002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116.16</v>
      </c>
      <c r="G296">
        <v>299.10000000000002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118</v>
      </c>
      <c r="G297">
        <v>299.10000000000002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118</v>
      </c>
      <c r="G298">
        <v>320.10000000000002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118.22</v>
      </c>
      <c r="G299">
        <v>320.10000000000002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118.23</v>
      </c>
      <c r="G300">
        <v>369.1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120</v>
      </c>
      <c r="G301">
        <v>369.1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120</v>
      </c>
      <c r="G302">
        <v>389.1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122</v>
      </c>
      <c r="G303">
        <v>389.1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122</v>
      </c>
      <c r="G304">
        <v>409.1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124</v>
      </c>
      <c r="G305">
        <v>409.1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124</v>
      </c>
      <c r="G306">
        <v>427.1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124.1</v>
      </c>
      <c r="G307">
        <v>452.1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124.16</v>
      </c>
      <c r="G308">
        <v>452.1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124.17</v>
      </c>
      <c r="G309">
        <v>477.1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126</v>
      </c>
      <c r="G310">
        <v>477.1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126</v>
      </c>
      <c r="G311">
        <v>487.1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126.1</v>
      </c>
      <c r="G312">
        <v>502.1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128</v>
      </c>
      <c r="G313">
        <v>502.1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128</v>
      </c>
      <c r="G314">
        <v>507.1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131</v>
      </c>
      <c r="G315">
        <v>507.1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131.1</v>
      </c>
      <c r="G316">
        <v>522.1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133</v>
      </c>
      <c r="G317">
        <v>522.1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133.04</v>
      </c>
      <c r="G318">
        <v>532.1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133.05000000000001</v>
      </c>
      <c r="G319">
        <v>534.6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133.1</v>
      </c>
      <c r="G320">
        <v>547.1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139</v>
      </c>
      <c r="G321">
        <v>547.1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139.04</v>
      </c>
      <c r="G322">
        <v>553.1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139.05000000000001</v>
      </c>
      <c r="G323">
        <v>554.6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139.1</v>
      </c>
      <c r="G324">
        <v>562.1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500</v>
      </c>
      <c r="G325">
        <v>562.1</v>
      </c>
    </row>
    <row r="326" spans="1:7" x14ac:dyDescent="0.25">
      <c r="A326" s="22" t="s">
        <v>42</v>
      </c>
      <c r="B326" s="22" t="s">
        <v>45</v>
      </c>
      <c r="C326">
        <v>2</v>
      </c>
      <c r="F326">
        <v>500.1</v>
      </c>
      <c r="G326">
        <v>566.70000000000005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1000</v>
      </c>
      <c r="G327">
        <v>566.70000000000005</v>
      </c>
    </row>
    <row r="328" spans="1:7" x14ac:dyDescent="0.25">
      <c r="A328" s="22" t="s">
        <v>42</v>
      </c>
      <c r="B328" s="22" t="s">
        <v>45</v>
      </c>
      <c r="C328">
        <v>3</v>
      </c>
      <c r="D328">
        <v>0.1</v>
      </c>
      <c r="E328">
        <v>479.5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13</v>
      </c>
      <c r="E329">
        <v>479.5</v>
      </c>
    </row>
    <row r="330" spans="1:7" x14ac:dyDescent="0.25">
      <c r="A330" s="22" t="s">
        <v>42</v>
      </c>
      <c r="B330" s="22" t="s">
        <v>45</v>
      </c>
      <c r="C330">
        <v>3</v>
      </c>
      <c r="D330">
        <v>13.1</v>
      </c>
      <c r="E330">
        <v>454.5</v>
      </c>
    </row>
    <row r="331" spans="1:7" x14ac:dyDescent="0.25">
      <c r="A331" s="22" t="s">
        <v>42</v>
      </c>
      <c r="B331" s="22" t="s">
        <v>45</v>
      </c>
      <c r="C331">
        <v>3</v>
      </c>
      <c r="D331">
        <v>23</v>
      </c>
      <c r="E331">
        <v>454.5</v>
      </c>
    </row>
    <row r="332" spans="1:7" x14ac:dyDescent="0.25">
      <c r="A332" s="22" t="s">
        <v>42</v>
      </c>
      <c r="B332" s="22" t="s">
        <v>45</v>
      </c>
      <c r="C332">
        <v>3</v>
      </c>
      <c r="D332">
        <v>23.1</v>
      </c>
      <c r="E332">
        <v>429.5</v>
      </c>
    </row>
    <row r="333" spans="1:7" x14ac:dyDescent="0.25">
      <c r="A333" s="22" t="s">
        <v>42</v>
      </c>
      <c r="B333" s="22" t="s">
        <v>45</v>
      </c>
      <c r="C333">
        <v>3</v>
      </c>
      <c r="D333">
        <v>32</v>
      </c>
      <c r="E333">
        <v>429.5</v>
      </c>
    </row>
    <row r="334" spans="1:7" x14ac:dyDescent="0.25">
      <c r="A334" s="22" t="s">
        <v>42</v>
      </c>
      <c r="B334" s="22" t="s">
        <v>45</v>
      </c>
      <c r="C334">
        <v>3</v>
      </c>
      <c r="D334">
        <v>32.1</v>
      </c>
      <c r="E334">
        <v>424.8</v>
      </c>
    </row>
    <row r="335" spans="1:7" x14ac:dyDescent="0.25">
      <c r="A335" s="22" t="s">
        <v>42</v>
      </c>
      <c r="B335" s="22" t="s">
        <v>45</v>
      </c>
      <c r="C335">
        <v>3</v>
      </c>
      <c r="D335">
        <v>67.95</v>
      </c>
      <c r="E335">
        <v>424.8</v>
      </c>
    </row>
    <row r="336" spans="1:7" x14ac:dyDescent="0.25">
      <c r="A336" s="22" t="s">
        <v>42</v>
      </c>
      <c r="B336" s="22" t="s">
        <v>45</v>
      </c>
      <c r="C336">
        <v>3</v>
      </c>
      <c r="D336">
        <v>67.959999999999994</v>
      </c>
      <c r="E336">
        <v>423.8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70</v>
      </c>
      <c r="E337">
        <v>423.8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70.010000000000005</v>
      </c>
      <c r="E338">
        <v>418.8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70.44</v>
      </c>
      <c r="E339">
        <v>418.8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70.45</v>
      </c>
      <c r="E340">
        <v>417.8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73.66</v>
      </c>
      <c r="E341">
        <v>417.8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73.67</v>
      </c>
      <c r="E342">
        <v>416.8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80</v>
      </c>
      <c r="E343">
        <v>416.8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80.010000000000005</v>
      </c>
      <c r="E344">
        <v>411.8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80.5</v>
      </c>
      <c r="E345">
        <v>411.8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80.59</v>
      </c>
      <c r="E346">
        <v>407.3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80.599999999999994</v>
      </c>
      <c r="E347">
        <v>406.8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83</v>
      </c>
      <c r="E348">
        <v>406.8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83.1</v>
      </c>
      <c r="E349">
        <v>391.8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84</v>
      </c>
      <c r="E350">
        <v>391.8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84.01</v>
      </c>
      <c r="E351">
        <v>390.8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86</v>
      </c>
      <c r="E352">
        <v>390.8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86.1</v>
      </c>
      <c r="E353">
        <v>375.8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87.89</v>
      </c>
      <c r="E354">
        <v>375.8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87.9</v>
      </c>
      <c r="E355">
        <v>331.8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89</v>
      </c>
      <c r="E356">
        <v>331.8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89</v>
      </c>
      <c r="E357">
        <v>323.8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89.1</v>
      </c>
      <c r="E358">
        <v>308.8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91</v>
      </c>
      <c r="E359">
        <v>308.8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91</v>
      </c>
      <c r="E360">
        <v>298.8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92</v>
      </c>
      <c r="E361">
        <v>298.8</v>
      </c>
    </row>
    <row r="362" spans="1:5" x14ac:dyDescent="0.25">
      <c r="A362" s="22" t="s">
        <v>42</v>
      </c>
      <c r="B362" s="22" t="s">
        <v>45</v>
      </c>
      <c r="C362">
        <v>3</v>
      </c>
      <c r="D362">
        <v>92.1</v>
      </c>
      <c r="E362">
        <v>283.8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93</v>
      </c>
      <c r="E363">
        <v>283.8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93</v>
      </c>
      <c r="E364">
        <v>273.8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93.48</v>
      </c>
      <c r="E365">
        <v>273.8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93.49</v>
      </c>
      <c r="E366">
        <v>253.8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94.88</v>
      </c>
      <c r="E367">
        <v>253.8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94.89</v>
      </c>
      <c r="E368">
        <v>251.8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94.99</v>
      </c>
      <c r="E369">
        <v>251.8</v>
      </c>
    </row>
    <row r="370" spans="1:5" x14ac:dyDescent="0.25">
      <c r="A370" s="22" t="s">
        <v>42</v>
      </c>
      <c r="B370" s="22" t="s">
        <v>45</v>
      </c>
      <c r="C370">
        <v>3</v>
      </c>
      <c r="D370">
        <v>95</v>
      </c>
      <c r="E370">
        <v>226.8</v>
      </c>
    </row>
    <row r="371" spans="1:5" x14ac:dyDescent="0.25">
      <c r="A371" s="22" t="s">
        <v>42</v>
      </c>
      <c r="B371" s="22" t="s">
        <v>45</v>
      </c>
      <c r="C371">
        <v>3</v>
      </c>
      <c r="D371">
        <v>95</v>
      </c>
      <c r="E371">
        <v>215.8</v>
      </c>
    </row>
    <row r="372" spans="1:5" x14ac:dyDescent="0.25">
      <c r="A372" s="22" t="s">
        <v>42</v>
      </c>
      <c r="B372" s="22" t="s">
        <v>45</v>
      </c>
      <c r="C372">
        <v>3</v>
      </c>
      <c r="D372">
        <v>95.1</v>
      </c>
      <c r="E372">
        <v>200.8</v>
      </c>
    </row>
    <row r="373" spans="1:5" x14ac:dyDescent="0.25">
      <c r="A373" s="22" t="s">
        <v>42</v>
      </c>
      <c r="B373" s="22" t="s">
        <v>45</v>
      </c>
      <c r="C373">
        <v>3</v>
      </c>
      <c r="D373">
        <v>97</v>
      </c>
      <c r="E373">
        <v>200.8</v>
      </c>
    </row>
    <row r="374" spans="1:5" x14ac:dyDescent="0.25">
      <c r="A374" s="22" t="s">
        <v>42</v>
      </c>
      <c r="B374" s="22" t="s">
        <v>45</v>
      </c>
      <c r="C374">
        <v>3</v>
      </c>
      <c r="D374">
        <v>97</v>
      </c>
      <c r="E374">
        <v>182.8</v>
      </c>
    </row>
    <row r="375" spans="1:5" x14ac:dyDescent="0.25">
      <c r="A375" s="22" t="s">
        <v>42</v>
      </c>
      <c r="B375" s="22" t="s">
        <v>45</v>
      </c>
      <c r="C375">
        <v>3</v>
      </c>
      <c r="D375">
        <v>97.56</v>
      </c>
      <c r="E375">
        <v>182.8</v>
      </c>
    </row>
    <row r="376" spans="1:5" x14ac:dyDescent="0.25">
      <c r="A376" s="22" t="s">
        <v>42</v>
      </c>
      <c r="B376" s="22" t="s">
        <v>45</v>
      </c>
      <c r="C376">
        <v>3</v>
      </c>
      <c r="D376">
        <v>97.57</v>
      </c>
      <c r="E376">
        <v>177.8</v>
      </c>
    </row>
    <row r="377" spans="1:5" x14ac:dyDescent="0.25">
      <c r="A377" s="22" t="s">
        <v>42</v>
      </c>
      <c r="B377" s="22" t="s">
        <v>45</v>
      </c>
      <c r="C377">
        <v>3</v>
      </c>
      <c r="D377">
        <v>99</v>
      </c>
      <c r="E377">
        <v>177.8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99</v>
      </c>
      <c r="E378">
        <v>159.80000000000001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99.01</v>
      </c>
      <c r="E379">
        <v>134.80000000000001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101</v>
      </c>
      <c r="E380">
        <v>134.80000000000001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101</v>
      </c>
      <c r="E381">
        <v>124.8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101.97</v>
      </c>
      <c r="E382">
        <v>124.8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101.98</v>
      </c>
      <c r="E383">
        <v>99.8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114.58</v>
      </c>
      <c r="E384">
        <v>99.8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114.59</v>
      </c>
      <c r="E385">
        <v>96.8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120</v>
      </c>
      <c r="E386">
        <v>96.8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120.01</v>
      </c>
      <c r="E387">
        <v>77.400000000000006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120.15</v>
      </c>
      <c r="E388">
        <v>77.400000000000006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120.16</v>
      </c>
      <c r="E389">
        <v>73.400000000000006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147</v>
      </c>
      <c r="E390">
        <v>73.400000000000006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147.01</v>
      </c>
      <c r="E391">
        <v>73.3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165</v>
      </c>
      <c r="E392">
        <v>73.3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165.01</v>
      </c>
      <c r="E393">
        <v>73.2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168.66</v>
      </c>
      <c r="E394">
        <v>73.2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168.67</v>
      </c>
      <c r="E395">
        <v>53.2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170</v>
      </c>
      <c r="E396">
        <v>53.2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170.1</v>
      </c>
      <c r="E397">
        <v>52.9</v>
      </c>
    </row>
    <row r="398" spans="1:5" x14ac:dyDescent="0.25">
      <c r="A398" s="22" t="s">
        <v>42</v>
      </c>
      <c r="B398" s="22" t="s">
        <v>45</v>
      </c>
      <c r="C398">
        <v>3</v>
      </c>
      <c r="D398">
        <v>208</v>
      </c>
      <c r="E398">
        <v>52.9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208.01</v>
      </c>
      <c r="E399">
        <v>52.8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225.1</v>
      </c>
      <c r="E400">
        <v>52.8</v>
      </c>
    </row>
    <row r="401" spans="1:5" x14ac:dyDescent="0.25">
      <c r="A401" s="22" t="s">
        <v>42</v>
      </c>
      <c r="B401" s="22" t="s">
        <v>45</v>
      </c>
      <c r="C401">
        <v>3</v>
      </c>
      <c r="D401">
        <v>225.2</v>
      </c>
      <c r="E401">
        <v>52.7</v>
      </c>
    </row>
    <row r="402" spans="1:5" x14ac:dyDescent="0.25">
      <c r="A402" s="22" t="s">
        <v>42</v>
      </c>
      <c r="B402" s="22" t="s">
        <v>45</v>
      </c>
      <c r="C402">
        <v>3</v>
      </c>
      <c r="D402">
        <v>235</v>
      </c>
      <c r="E402">
        <v>52.7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235.01</v>
      </c>
      <c r="E403">
        <v>52.6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285</v>
      </c>
      <c r="E404">
        <v>52.6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285.01</v>
      </c>
      <c r="E405">
        <v>52.2</v>
      </c>
    </row>
    <row r="406" spans="1:5" x14ac:dyDescent="0.25">
      <c r="A406" s="22" t="s">
        <v>42</v>
      </c>
      <c r="B406" s="22" t="s">
        <v>45</v>
      </c>
      <c r="C406">
        <v>3</v>
      </c>
      <c r="D406">
        <v>300</v>
      </c>
      <c r="E406">
        <v>52.2</v>
      </c>
    </row>
    <row r="407" spans="1:5" x14ac:dyDescent="0.25">
      <c r="A407" s="22" t="s">
        <v>42</v>
      </c>
      <c r="B407" s="22" t="s">
        <v>45</v>
      </c>
      <c r="C407">
        <v>3</v>
      </c>
      <c r="D407">
        <v>300.10000000000002</v>
      </c>
      <c r="E407">
        <v>48.2</v>
      </c>
    </row>
    <row r="408" spans="1:5" x14ac:dyDescent="0.25">
      <c r="A408" s="22" t="s">
        <v>42</v>
      </c>
      <c r="B408" s="22" t="s">
        <v>45</v>
      </c>
      <c r="C408">
        <v>3</v>
      </c>
      <c r="D408">
        <v>305</v>
      </c>
      <c r="E408">
        <v>48.2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305.01</v>
      </c>
      <c r="E409">
        <v>46.7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333</v>
      </c>
      <c r="E410">
        <v>46.7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333.01</v>
      </c>
      <c r="E411">
        <v>46.2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370</v>
      </c>
      <c r="E412">
        <v>46.2</v>
      </c>
    </row>
    <row r="413" spans="1:5" x14ac:dyDescent="0.25">
      <c r="A413" s="22" t="s">
        <v>42</v>
      </c>
      <c r="B413" s="22" t="s">
        <v>45</v>
      </c>
      <c r="C413">
        <v>3</v>
      </c>
      <c r="D413">
        <v>370.01</v>
      </c>
      <c r="E413">
        <v>45.7</v>
      </c>
    </row>
    <row r="414" spans="1:5" x14ac:dyDescent="0.25">
      <c r="A414" s="22" t="s">
        <v>42</v>
      </c>
      <c r="B414" s="22" t="s">
        <v>45</v>
      </c>
      <c r="C414">
        <v>3</v>
      </c>
      <c r="D414">
        <v>400</v>
      </c>
      <c r="E414">
        <v>45.7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400.01</v>
      </c>
      <c r="E415">
        <v>45.2</v>
      </c>
    </row>
    <row r="416" spans="1:5" x14ac:dyDescent="0.25">
      <c r="A416" s="22" t="s">
        <v>42</v>
      </c>
      <c r="B416" s="22" t="s">
        <v>45</v>
      </c>
      <c r="C416">
        <v>3</v>
      </c>
      <c r="D416">
        <v>500</v>
      </c>
      <c r="E416">
        <v>45.2</v>
      </c>
    </row>
    <row r="417" spans="1:7" x14ac:dyDescent="0.25">
      <c r="A417" s="22" t="s">
        <v>42</v>
      </c>
      <c r="B417" s="22" t="s">
        <v>45</v>
      </c>
      <c r="C417">
        <v>3</v>
      </c>
      <c r="D417">
        <v>500.1</v>
      </c>
      <c r="E417">
        <v>44.2</v>
      </c>
    </row>
    <row r="418" spans="1:7" x14ac:dyDescent="0.25">
      <c r="A418" s="22" t="s">
        <v>42</v>
      </c>
      <c r="B418" s="22" t="s">
        <v>45</v>
      </c>
      <c r="C418">
        <v>3</v>
      </c>
      <c r="D418">
        <v>550</v>
      </c>
      <c r="E418">
        <v>44.2</v>
      </c>
    </row>
    <row r="419" spans="1:7" x14ac:dyDescent="0.25">
      <c r="A419" s="22" t="s">
        <v>42</v>
      </c>
      <c r="B419" s="22" t="s">
        <v>45</v>
      </c>
      <c r="C419">
        <v>3</v>
      </c>
      <c r="D419">
        <v>550.01</v>
      </c>
      <c r="E419">
        <v>39.200000000000003</v>
      </c>
    </row>
    <row r="420" spans="1:7" x14ac:dyDescent="0.25">
      <c r="A420" s="22" t="s">
        <v>42</v>
      </c>
      <c r="B420" s="22" t="s">
        <v>45</v>
      </c>
      <c r="C420">
        <v>3</v>
      </c>
      <c r="D420">
        <v>600</v>
      </c>
      <c r="E420">
        <v>39.200000000000003</v>
      </c>
    </row>
    <row r="421" spans="1:7" x14ac:dyDescent="0.25">
      <c r="A421" s="22" t="s">
        <v>42</v>
      </c>
      <c r="B421" s="22" t="s">
        <v>45</v>
      </c>
      <c r="C421">
        <v>3</v>
      </c>
      <c r="D421">
        <v>600.1</v>
      </c>
      <c r="E421">
        <v>17.2</v>
      </c>
    </row>
    <row r="422" spans="1:7" x14ac:dyDescent="0.25">
      <c r="A422" s="22" t="s">
        <v>42</v>
      </c>
      <c r="B422" s="22" t="s">
        <v>45</v>
      </c>
      <c r="C422">
        <v>3</v>
      </c>
      <c r="D422">
        <v>1000</v>
      </c>
      <c r="E422">
        <v>17.2</v>
      </c>
    </row>
    <row r="423" spans="1:7" x14ac:dyDescent="0.25">
      <c r="A423" s="22" t="s">
        <v>42</v>
      </c>
      <c r="B423" s="22" t="s">
        <v>45</v>
      </c>
      <c r="C423">
        <v>3</v>
      </c>
      <c r="F423">
        <v>0.1</v>
      </c>
      <c r="G423">
        <v>9.6999999999999993</v>
      </c>
    </row>
    <row r="424" spans="1:7" x14ac:dyDescent="0.25">
      <c r="A424" s="22" t="s">
        <v>42</v>
      </c>
      <c r="B424" s="22" t="s">
        <v>45</v>
      </c>
      <c r="C424">
        <v>3</v>
      </c>
      <c r="F424">
        <v>32.1</v>
      </c>
      <c r="G424">
        <v>9.6999999999999993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32.1</v>
      </c>
      <c r="G425">
        <v>38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96</v>
      </c>
      <c r="G426">
        <v>38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96.01</v>
      </c>
      <c r="G427">
        <v>42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99.99</v>
      </c>
      <c r="G428">
        <v>42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100</v>
      </c>
      <c r="G429">
        <v>47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100.4</v>
      </c>
      <c r="G430">
        <v>47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100.5</v>
      </c>
      <c r="G431">
        <v>57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101.59</v>
      </c>
      <c r="G432">
        <v>57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101.6</v>
      </c>
      <c r="G433">
        <v>67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103.59</v>
      </c>
      <c r="G434">
        <v>67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103.6</v>
      </c>
      <c r="G435">
        <v>87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106.39</v>
      </c>
      <c r="G436">
        <v>87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106.4</v>
      </c>
      <c r="G437">
        <v>107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108</v>
      </c>
      <c r="G438">
        <v>107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108</v>
      </c>
      <c r="G439">
        <v>125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109.92</v>
      </c>
      <c r="G440">
        <v>125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109.93</v>
      </c>
      <c r="G441">
        <v>174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109.99</v>
      </c>
      <c r="G442">
        <v>174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110</v>
      </c>
      <c r="G443">
        <v>179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110</v>
      </c>
      <c r="G444">
        <v>202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110.01</v>
      </c>
      <c r="G445">
        <v>203.5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110.02</v>
      </c>
      <c r="G446">
        <v>205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110.1</v>
      </c>
      <c r="G447">
        <v>217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112</v>
      </c>
      <c r="G448">
        <v>217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112</v>
      </c>
      <c r="G449">
        <v>245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112.99</v>
      </c>
      <c r="G450">
        <v>245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113</v>
      </c>
      <c r="G451">
        <v>270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113.15</v>
      </c>
      <c r="G452">
        <v>270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113.16</v>
      </c>
      <c r="G453">
        <v>295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114</v>
      </c>
      <c r="G454">
        <v>295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114</v>
      </c>
      <c r="G455">
        <v>324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116</v>
      </c>
      <c r="G456">
        <v>324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116</v>
      </c>
      <c r="G457">
        <v>344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116.76</v>
      </c>
      <c r="G458">
        <v>344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116.77</v>
      </c>
      <c r="G459">
        <v>393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118</v>
      </c>
      <c r="G460">
        <v>393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118</v>
      </c>
      <c r="G461">
        <v>413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118.1</v>
      </c>
      <c r="G462">
        <v>438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120</v>
      </c>
      <c r="G463">
        <v>438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120</v>
      </c>
      <c r="G464">
        <v>448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120.01</v>
      </c>
      <c r="G465">
        <v>449.5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120.1</v>
      </c>
      <c r="G466">
        <v>463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122</v>
      </c>
      <c r="G467">
        <v>463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122</v>
      </c>
      <c r="G468">
        <v>473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122.36</v>
      </c>
      <c r="G469">
        <v>473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122.37</v>
      </c>
      <c r="G470">
        <v>498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124</v>
      </c>
      <c r="G471">
        <v>498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124</v>
      </c>
      <c r="G472">
        <v>508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125</v>
      </c>
      <c r="G473">
        <v>508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125.1</v>
      </c>
      <c r="G474">
        <v>523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126</v>
      </c>
      <c r="G475">
        <v>523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126</v>
      </c>
      <c r="G476">
        <v>533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127</v>
      </c>
      <c r="G477">
        <v>533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127.04</v>
      </c>
      <c r="G478">
        <v>543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127.05</v>
      </c>
      <c r="G479">
        <v>545.5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127.1</v>
      </c>
      <c r="G480">
        <v>558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128</v>
      </c>
      <c r="G481">
        <v>558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128</v>
      </c>
      <c r="G482">
        <v>564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133</v>
      </c>
      <c r="G483">
        <v>564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133.04</v>
      </c>
      <c r="G484">
        <v>570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133.05000000000001</v>
      </c>
      <c r="G485">
        <v>571.5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133.1</v>
      </c>
      <c r="G486">
        <v>579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500</v>
      </c>
      <c r="G487">
        <v>579</v>
      </c>
    </row>
    <row r="488" spans="1:7" x14ac:dyDescent="0.25">
      <c r="A488" s="22" t="s">
        <v>42</v>
      </c>
      <c r="B488" s="22" t="s">
        <v>45</v>
      </c>
      <c r="C488">
        <v>3</v>
      </c>
      <c r="F488">
        <v>500.1</v>
      </c>
      <c r="G488">
        <v>583.70000000000005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1000</v>
      </c>
      <c r="G489">
        <v>583.70000000000005</v>
      </c>
    </row>
    <row r="490" spans="1:7" x14ac:dyDescent="0.25">
      <c r="A490" s="22" t="s">
        <v>42</v>
      </c>
      <c r="B490" s="22" t="s">
        <v>45</v>
      </c>
      <c r="C490">
        <v>4</v>
      </c>
      <c r="D490">
        <v>0.1</v>
      </c>
      <c r="E490">
        <v>456.5</v>
      </c>
    </row>
    <row r="491" spans="1:7" x14ac:dyDescent="0.25">
      <c r="A491" s="22" t="s">
        <v>42</v>
      </c>
      <c r="B491" s="22" t="s">
        <v>45</v>
      </c>
      <c r="C491">
        <v>4</v>
      </c>
      <c r="D491">
        <v>11</v>
      </c>
      <c r="E491">
        <v>456.5</v>
      </c>
    </row>
    <row r="492" spans="1:7" x14ac:dyDescent="0.25">
      <c r="A492" s="22" t="s">
        <v>42</v>
      </c>
      <c r="B492" s="22" t="s">
        <v>45</v>
      </c>
      <c r="C492">
        <v>4</v>
      </c>
      <c r="D492">
        <v>11.1</v>
      </c>
      <c r="E492">
        <v>431.5</v>
      </c>
    </row>
    <row r="493" spans="1:7" x14ac:dyDescent="0.25">
      <c r="A493" s="22" t="s">
        <v>42</v>
      </c>
      <c r="B493" s="22" t="s">
        <v>45</v>
      </c>
      <c r="C493">
        <v>4</v>
      </c>
      <c r="D493">
        <v>21</v>
      </c>
      <c r="E493">
        <v>431.5</v>
      </c>
    </row>
    <row r="494" spans="1:7" x14ac:dyDescent="0.25">
      <c r="A494" s="22" t="s">
        <v>42</v>
      </c>
      <c r="B494" s="22" t="s">
        <v>45</v>
      </c>
      <c r="C494">
        <v>4</v>
      </c>
      <c r="D494">
        <v>21.1</v>
      </c>
      <c r="E494">
        <v>406.5</v>
      </c>
    </row>
    <row r="495" spans="1:7" x14ac:dyDescent="0.25">
      <c r="A495" s="22" t="s">
        <v>42</v>
      </c>
      <c r="B495" s="22" t="s">
        <v>45</v>
      </c>
      <c r="C495">
        <v>4</v>
      </c>
      <c r="D495">
        <v>30</v>
      </c>
      <c r="E495">
        <v>406.5</v>
      </c>
    </row>
    <row r="496" spans="1:7" x14ac:dyDescent="0.25">
      <c r="A496" s="22" t="s">
        <v>42</v>
      </c>
      <c r="B496" s="22" t="s">
        <v>45</v>
      </c>
      <c r="C496">
        <v>4</v>
      </c>
      <c r="D496">
        <v>30.02</v>
      </c>
      <c r="E496">
        <v>405.58</v>
      </c>
    </row>
    <row r="497" spans="1:5" x14ac:dyDescent="0.25">
      <c r="A497" s="22" t="s">
        <v>42</v>
      </c>
      <c r="B497" s="22" t="s">
        <v>45</v>
      </c>
      <c r="C497">
        <v>4</v>
      </c>
      <c r="D497">
        <v>30.03</v>
      </c>
      <c r="E497">
        <v>405.12</v>
      </c>
    </row>
    <row r="498" spans="1:5" x14ac:dyDescent="0.25">
      <c r="A498" s="22" t="s">
        <v>42</v>
      </c>
      <c r="B498" s="22" t="s">
        <v>45</v>
      </c>
      <c r="C498">
        <v>4</v>
      </c>
      <c r="D498">
        <v>30.1</v>
      </c>
      <c r="E498">
        <v>401.9</v>
      </c>
    </row>
    <row r="499" spans="1:5" x14ac:dyDescent="0.25">
      <c r="A499" s="22" t="s">
        <v>42</v>
      </c>
      <c r="B499" s="22" t="s">
        <v>45</v>
      </c>
      <c r="C499">
        <v>4</v>
      </c>
      <c r="D499">
        <v>67.95</v>
      </c>
      <c r="E499">
        <v>401.9</v>
      </c>
    </row>
    <row r="500" spans="1:5" x14ac:dyDescent="0.25">
      <c r="A500" s="22" t="s">
        <v>42</v>
      </c>
      <c r="B500" s="22" t="s">
        <v>45</v>
      </c>
      <c r="C500">
        <v>4</v>
      </c>
      <c r="D500">
        <v>67.959999999999994</v>
      </c>
      <c r="E500">
        <v>400.9</v>
      </c>
    </row>
    <row r="501" spans="1:5" x14ac:dyDescent="0.25">
      <c r="A501" s="22" t="s">
        <v>42</v>
      </c>
      <c r="B501" s="22" t="s">
        <v>45</v>
      </c>
      <c r="C501">
        <v>4</v>
      </c>
      <c r="D501">
        <v>70</v>
      </c>
      <c r="E501">
        <v>400.9</v>
      </c>
    </row>
    <row r="502" spans="1:5" x14ac:dyDescent="0.25">
      <c r="A502" s="22" t="s">
        <v>42</v>
      </c>
      <c r="B502" s="22" t="s">
        <v>45</v>
      </c>
      <c r="C502">
        <v>4</v>
      </c>
      <c r="D502">
        <v>70.010000000000005</v>
      </c>
      <c r="E502">
        <v>395.9</v>
      </c>
    </row>
    <row r="503" spans="1:5" x14ac:dyDescent="0.25">
      <c r="A503" s="22" t="s">
        <v>42</v>
      </c>
      <c r="B503" s="22" t="s">
        <v>45</v>
      </c>
      <c r="C503">
        <v>4</v>
      </c>
      <c r="D503">
        <v>70.44</v>
      </c>
      <c r="E503">
        <v>395.9</v>
      </c>
    </row>
    <row r="504" spans="1:5" x14ac:dyDescent="0.25">
      <c r="A504" s="22" t="s">
        <v>42</v>
      </c>
      <c r="B504" s="22" t="s">
        <v>45</v>
      </c>
      <c r="C504">
        <v>4</v>
      </c>
      <c r="D504">
        <v>70.45</v>
      </c>
      <c r="E504">
        <v>394.9</v>
      </c>
    </row>
    <row r="505" spans="1:5" x14ac:dyDescent="0.25">
      <c r="A505" s="22" t="s">
        <v>42</v>
      </c>
      <c r="B505" s="22" t="s">
        <v>45</v>
      </c>
      <c r="C505">
        <v>4</v>
      </c>
      <c r="D505">
        <v>73.66</v>
      </c>
      <c r="E505">
        <v>394.9</v>
      </c>
    </row>
    <row r="506" spans="1:5" x14ac:dyDescent="0.25">
      <c r="A506" s="22" t="s">
        <v>42</v>
      </c>
      <c r="B506" s="22" t="s">
        <v>45</v>
      </c>
      <c r="C506">
        <v>4</v>
      </c>
      <c r="D506">
        <v>73.67</v>
      </c>
      <c r="E506">
        <v>393.9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80</v>
      </c>
      <c r="E507">
        <v>393.9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80.010000000000005</v>
      </c>
      <c r="E508">
        <v>388.9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80.5</v>
      </c>
      <c r="E509">
        <v>388.9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80.59</v>
      </c>
      <c r="E510">
        <v>384.4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80.599999999999994</v>
      </c>
      <c r="E511">
        <v>383.9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81</v>
      </c>
      <c r="E512">
        <v>383.9</v>
      </c>
    </row>
    <row r="513" spans="1:5" x14ac:dyDescent="0.25">
      <c r="A513" s="22" t="s">
        <v>42</v>
      </c>
      <c r="B513" s="22" t="s">
        <v>45</v>
      </c>
      <c r="C513">
        <v>4</v>
      </c>
      <c r="D513">
        <v>81.099999999999994</v>
      </c>
      <c r="E513">
        <v>368.9</v>
      </c>
    </row>
    <row r="514" spans="1:5" x14ac:dyDescent="0.25">
      <c r="A514" s="22" t="s">
        <v>42</v>
      </c>
      <c r="B514" s="22" t="s">
        <v>45</v>
      </c>
      <c r="C514">
        <v>4</v>
      </c>
      <c r="D514">
        <v>84</v>
      </c>
      <c r="E514">
        <v>368.9</v>
      </c>
    </row>
    <row r="515" spans="1:5" x14ac:dyDescent="0.25">
      <c r="A515" s="22" t="s">
        <v>42</v>
      </c>
      <c r="B515" s="22" t="s">
        <v>45</v>
      </c>
      <c r="C515">
        <v>4</v>
      </c>
      <c r="D515">
        <v>84.01</v>
      </c>
      <c r="E515">
        <v>365.4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84.1</v>
      </c>
      <c r="E516">
        <v>351.9</v>
      </c>
    </row>
    <row r="517" spans="1:5" x14ac:dyDescent="0.25">
      <c r="A517" s="22" t="s">
        <v>42</v>
      </c>
      <c r="B517" s="22" t="s">
        <v>45</v>
      </c>
      <c r="C517">
        <v>4</v>
      </c>
      <c r="D517">
        <v>87</v>
      </c>
      <c r="E517">
        <v>351.9</v>
      </c>
    </row>
    <row r="518" spans="1:5" x14ac:dyDescent="0.25">
      <c r="A518" s="22" t="s">
        <v>42</v>
      </c>
      <c r="B518" s="22" t="s">
        <v>45</v>
      </c>
      <c r="C518">
        <v>4</v>
      </c>
      <c r="D518">
        <v>87</v>
      </c>
      <c r="E518">
        <v>344.9</v>
      </c>
    </row>
    <row r="519" spans="1:5" x14ac:dyDescent="0.25">
      <c r="A519" s="22" t="s">
        <v>42</v>
      </c>
      <c r="B519" s="22" t="s">
        <v>45</v>
      </c>
      <c r="C519">
        <v>4</v>
      </c>
      <c r="D519">
        <v>87.1</v>
      </c>
      <c r="E519">
        <v>329.9</v>
      </c>
    </row>
    <row r="520" spans="1:5" x14ac:dyDescent="0.25">
      <c r="A520" s="22" t="s">
        <v>42</v>
      </c>
      <c r="B520" s="22" t="s">
        <v>45</v>
      </c>
      <c r="C520">
        <v>4</v>
      </c>
      <c r="D520">
        <v>87.6</v>
      </c>
      <c r="E520">
        <v>329.9</v>
      </c>
    </row>
    <row r="521" spans="1:5" x14ac:dyDescent="0.25">
      <c r="A521" s="22" t="s">
        <v>42</v>
      </c>
      <c r="B521" s="22" t="s">
        <v>45</v>
      </c>
      <c r="C521">
        <v>4</v>
      </c>
      <c r="D521">
        <v>87.61</v>
      </c>
      <c r="E521">
        <v>285.89999999999998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89</v>
      </c>
      <c r="E522">
        <v>285.89999999999998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89</v>
      </c>
      <c r="E523">
        <v>275.89999999999998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90</v>
      </c>
      <c r="E524">
        <v>275.89999999999998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90.1</v>
      </c>
      <c r="E525">
        <v>260.89999999999998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91</v>
      </c>
      <c r="E526">
        <v>260.89999999999998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91</v>
      </c>
      <c r="E527">
        <v>250.9</v>
      </c>
    </row>
    <row r="528" spans="1:5" x14ac:dyDescent="0.25">
      <c r="A528" s="22" t="s">
        <v>42</v>
      </c>
      <c r="B528" s="22" t="s">
        <v>45</v>
      </c>
      <c r="C528">
        <v>4</v>
      </c>
      <c r="D528">
        <v>93</v>
      </c>
      <c r="E528">
        <v>250.9</v>
      </c>
    </row>
    <row r="529" spans="1:5" x14ac:dyDescent="0.25">
      <c r="A529" s="22" t="s">
        <v>42</v>
      </c>
      <c r="B529" s="22" t="s">
        <v>45</v>
      </c>
      <c r="C529">
        <v>4</v>
      </c>
      <c r="D529">
        <v>93</v>
      </c>
      <c r="E529">
        <v>240.9</v>
      </c>
    </row>
    <row r="530" spans="1:5" x14ac:dyDescent="0.25">
      <c r="A530" s="22" t="s">
        <v>42</v>
      </c>
      <c r="B530" s="22" t="s">
        <v>45</v>
      </c>
      <c r="C530">
        <v>4</v>
      </c>
      <c r="D530">
        <v>93.1</v>
      </c>
      <c r="E530">
        <v>225.9</v>
      </c>
    </row>
    <row r="531" spans="1:5" x14ac:dyDescent="0.25">
      <c r="A531" s="22" t="s">
        <v>42</v>
      </c>
      <c r="B531" s="22" t="s">
        <v>45</v>
      </c>
      <c r="C531">
        <v>4</v>
      </c>
      <c r="D531">
        <v>94.38</v>
      </c>
      <c r="E531">
        <v>225.9</v>
      </c>
    </row>
    <row r="532" spans="1:5" x14ac:dyDescent="0.25">
      <c r="A532" s="22" t="s">
        <v>42</v>
      </c>
      <c r="B532" s="22" t="s">
        <v>45</v>
      </c>
      <c r="C532">
        <v>4</v>
      </c>
      <c r="D532">
        <v>94.39</v>
      </c>
      <c r="E532">
        <v>205.9</v>
      </c>
    </row>
    <row r="533" spans="1:5" x14ac:dyDescent="0.25">
      <c r="A533" s="22" t="s">
        <v>42</v>
      </c>
      <c r="B533" s="22" t="s">
        <v>45</v>
      </c>
      <c r="C533">
        <v>4</v>
      </c>
      <c r="D533">
        <v>94.99</v>
      </c>
      <c r="E533">
        <v>205.9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95</v>
      </c>
      <c r="E534">
        <v>201.9</v>
      </c>
    </row>
    <row r="535" spans="1:5" x14ac:dyDescent="0.25">
      <c r="A535" s="22" t="s">
        <v>42</v>
      </c>
      <c r="B535" s="22" t="s">
        <v>45</v>
      </c>
      <c r="C535">
        <v>4</v>
      </c>
      <c r="D535">
        <v>95</v>
      </c>
      <c r="E535">
        <v>191.9</v>
      </c>
    </row>
    <row r="536" spans="1:5" x14ac:dyDescent="0.25">
      <c r="A536" s="22" t="s">
        <v>42</v>
      </c>
      <c r="B536" s="22" t="s">
        <v>45</v>
      </c>
      <c r="C536">
        <v>4</v>
      </c>
      <c r="D536">
        <v>97</v>
      </c>
      <c r="E536">
        <v>191.9</v>
      </c>
    </row>
    <row r="537" spans="1:5" x14ac:dyDescent="0.25">
      <c r="A537" s="22" t="s">
        <v>42</v>
      </c>
      <c r="B537" s="22" t="s">
        <v>45</v>
      </c>
      <c r="C537">
        <v>4</v>
      </c>
      <c r="D537">
        <v>97</v>
      </c>
      <c r="E537">
        <v>178.9</v>
      </c>
    </row>
    <row r="538" spans="1:5" x14ac:dyDescent="0.25">
      <c r="A538" s="22" t="s">
        <v>42</v>
      </c>
      <c r="B538" s="22" t="s">
        <v>45</v>
      </c>
      <c r="C538">
        <v>4</v>
      </c>
      <c r="D538">
        <v>97.56</v>
      </c>
      <c r="E538">
        <v>178.9</v>
      </c>
    </row>
    <row r="539" spans="1:5" x14ac:dyDescent="0.25">
      <c r="A539" s="22" t="s">
        <v>42</v>
      </c>
      <c r="B539" s="22" t="s">
        <v>45</v>
      </c>
      <c r="C539">
        <v>4</v>
      </c>
      <c r="D539">
        <v>97.57</v>
      </c>
      <c r="E539">
        <v>173.9</v>
      </c>
    </row>
    <row r="540" spans="1:5" x14ac:dyDescent="0.25">
      <c r="A540" s="22" t="s">
        <v>42</v>
      </c>
      <c r="B540" s="22" t="s">
        <v>45</v>
      </c>
      <c r="C540">
        <v>4</v>
      </c>
      <c r="D540">
        <v>99</v>
      </c>
      <c r="E540">
        <v>173.9</v>
      </c>
    </row>
    <row r="541" spans="1:5" x14ac:dyDescent="0.25">
      <c r="A541" s="22" t="s">
        <v>42</v>
      </c>
      <c r="B541" s="22" t="s">
        <v>45</v>
      </c>
      <c r="C541">
        <v>4</v>
      </c>
      <c r="D541">
        <v>99</v>
      </c>
      <c r="E541">
        <v>158.9</v>
      </c>
    </row>
    <row r="542" spans="1:5" x14ac:dyDescent="0.25">
      <c r="A542" s="22" t="s">
        <v>42</v>
      </c>
      <c r="B542" s="22" t="s">
        <v>45</v>
      </c>
      <c r="C542">
        <v>4</v>
      </c>
      <c r="D542">
        <v>99.01</v>
      </c>
      <c r="E542">
        <v>133.9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101</v>
      </c>
      <c r="E543">
        <v>133.9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101</v>
      </c>
      <c r="E544">
        <v>123.9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101.97</v>
      </c>
      <c r="E545">
        <v>123.9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101.98</v>
      </c>
      <c r="E546">
        <v>98.9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114.58</v>
      </c>
      <c r="E547">
        <v>98.9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114.59</v>
      </c>
      <c r="E548">
        <v>95.9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120</v>
      </c>
      <c r="E549">
        <v>95.9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120.01</v>
      </c>
      <c r="E550">
        <v>76.7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120.15</v>
      </c>
      <c r="E551">
        <v>76.7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120.16</v>
      </c>
      <c r="E552">
        <v>72.7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147</v>
      </c>
      <c r="E553">
        <v>72.7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147.01</v>
      </c>
      <c r="E554">
        <v>72.599999999999994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165</v>
      </c>
      <c r="E555">
        <v>72.599999999999994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165.01</v>
      </c>
      <c r="E556">
        <v>72.5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168.66</v>
      </c>
      <c r="E557">
        <v>72.5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168.67</v>
      </c>
      <c r="E558">
        <v>51.5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170</v>
      </c>
      <c r="E559">
        <v>51.5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170.1</v>
      </c>
      <c r="E560">
        <v>51.2</v>
      </c>
    </row>
    <row r="561" spans="1:5" x14ac:dyDescent="0.25">
      <c r="A561" s="22" t="s">
        <v>42</v>
      </c>
      <c r="B561" s="22" t="s">
        <v>45</v>
      </c>
      <c r="C561">
        <v>4</v>
      </c>
      <c r="D561">
        <v>208</v>
      </c>
      <c r="E561">
        <v>51.2</v>
      </c>
    </row>
    <row r="562" spans="1:5" x14ac:dyDescent="0.25">
      <c r="A562" s="22" t="s">
        <v>42</v>
      </c>
      <c r="B562" s="22" t="s">
        <v>45</v>
      </c>
      <c r="C562">
        <v>4</v>
      </c>
      <c r="D562">
        <v>208.01</v>
      </c>
      <c r="E562">
        <v>51.1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216.2</v>
      </c>
      <c r="E563">
        <v>51.1</v>
      </c>
    </row>
    <row r="564" spans="1:5" x14ac:dyDescent="0.25">
      <c r="A564" s="22" t="s">
        <v>42</v>
      </c>
      <c r="B564" s="22" t="s">
        <v>45</v>
      </c>
      <c r="C564">
        <v>4</v>
      </c>
      <c r="D564">
        <v>216.3</v>
      </c>
      <c r="E564">
        <v>51</v>
      </c>
    </row>
    <row r="565" spans="1:5" x14ac:dyDescent="0.25">
      <c r="A565" s="22" t="s">
        <v>42</v>
      </c>
      <c r="B565" s="22" t="s">
        <v>45</v>
      </c>
      <c r="C565">
        <v>4</v>
      </c>
      <c r="D565">
        <v>235</v>
      </c>
      <c r="E565">
        <v>51</v>
      </c>
    </row>
    <row r="566" spans="1:5" x14ac:dyDescent="0.25">
      <c r="A566" s="22" t="s">
        <v>42</v>
      </c>
      <c r="B566" s="22" t="s">
        <v>45</v>
      </c>
      <c r="C566">
        <v>4</v>
      </c>
      <c r="D566">
        <v>235.01</v>
      </c>
      <c r="E566">
        <v>50.6</v>
      </c>
    </row>
    <row r="567" spans="1:5" x14ac:dyDescent="0.25">
      <c r="A567" s="22" t="s">
        <v>42</v>
      </c>
      <c r="B567" s="22" t="s">
        <v>45</v>
      </c>
      <c r="C567">
        <v>4</v>
      </c>
      <c r="D567">
        <v>285</v>
      </c>
      <c r="E567">
        <v>50.6</v>
      </c>
    </row>
    <row r="568" spans="1:5" x14ac:dyDescent="0.25">
      <c r="A568" s="22" t="s">
        <v>42</v>
      </c>
      <c r="B568" s="22" t="s">
        <v>45</v>
      </c>
      <c r="C568">
        <v>4</v>
      </c>
      <c r="D568">
        <v>285.01</v>
      </c>
      <c r="E568">
        <v>50.1</v>
      </c>
    </row>
    <row r="569" spans="1:5" x14ac:dyDescent="0.25">
      <c r="A569" s="22" t="s">
        <v>42</v>
      </c>
      <c r="B569" s="22" t="s">
        <v>45</v>
      </c>
      <c r="C569">
        <v>4</v>
      </c>
      <c r="D569">
        <v>300</v>
      </c>
      <c r="E569">
        <v>50.1</v>
      </c>
    </row>
    <row r="570" spans="1:5" x14ac:dyDescent="0.25">
      <c r="A570" s="22" t="s">
        <v>42</v>
      </c>
      <c r="B570" s="22" t="s">
        <v>45</v>
      </c>
      <c r="C570">
        <v>4</v>
      </c>
      <c r="D570">
        <v>300.10000000000002</v>
      </c>
      <c r="E570">
        <v>46.1</v>
      </c>
    </row>
    <row r="571" spans="1:5" x14ac:dyDescent="0.25">
      <c r="A571" s="22" t="s">
        <v>42</v>
      </c>
      <c r="B571" s="22" t="s">
        <v>45</v>
      </c>
      <c r="C571">
        <v>4</v>
      </c>
      <c r="D571">
        <v>305</v>
      </c>
      <c r="E571">
        <v>46.1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305.01</v>
      </c>
      <c r="E572">
        <v>45.1</v>
      </c>
    </row>
    <row r="573" spans="1:5" x14ac:dyDescent="0.25">
      <c r="A573" s="22" t="s">
        <v>42</v>
      </c>
      <c r="B573" s="22" t="s">
        <v>45</v>
      </c>
      <c r="C573">
        <v>4</v>
      </c>
      <c r="D573">
        <v>333</v>
      </c>
      <c r="E573">
        <v>45.1</v>
      </c>
    </row>
    <row r="574" spans="1:5" x14ac:dyDescent="0.25">
      <c r="A574" s="22" t="s">
        <v>42</v>
      </c>
      <c r="B574" s="22" t="s">
        <v>45</v>
      </c>
      <c r="C574">
        <v>4</v>
      </c>
      <c r="D574">
        <v>333.01</v>
      </c>
      <c r="E574">
        <v>44.6</v>
      </c>
    </row>
    <row r="575" spans="1:5" x14ac:dyDescent="0.25">
      <c r="A575" s="22" t="s">
        <v>42</v>
      </c>
      <c r="B575" s="22" t="s">
        <v>45</v>
      </c>
      <c r="C575">
        <v>4</v>
      </c>
      <c r="D575">
        <v>370</v>
      </c>
      <c r="E575">
        <v>44.6</v>
      </c>
    </row>
    <row r="576" spans="1:5" x14ac:dyDescent="0.25">
      <c r="A576" s="22" t="s">
        <v>42</v>
      </c>
      <c r="B576" s="22" t="s">
        <v>45</v>
      </c>
      <c r="C576">
        <v>4</v>
      </c>
      <c r="D576">
        <v>370.01</v>
      </c>
      <c r="E576">
        <v>44.1</v>
      </c>
    </row>
    <row r="577" spans="1:7" x14ac:dyDescent="0.25">
      <c r="A577" s="22" t="s">
        <v>42</v>
      </c>
      <c r="B577" s="22" t="s">
        <v>45</v>
      </c>
      <c r="C577">
        <v>4</v>
      </c>
      <c r="D577">
        <v>400</v>
      </c>
      <c r="E577">
        <v>44.1</v>
      </c>
    </row>
    <row r="578" spans="1:7" x14ac:dyDescent="0.25">
      <c r="A578" s="22" t="s">
        <v>42</v>
      </c>
      <c r="B578" s="22" t="s">
        <v>45</v>
      </c>
      <c r="C578">
        <v>4</v>
      </c>
      <c r="D578">
        <v>400.01</v>
      </c>
      <c r="E578">
        <v>43.6</v>
      </c>
    </row>
    <row r="579" spans="1:7" x14ac:dyDescent="0.25">
      <c r="A579" s="22" t="s">
        <v>42</v>
      </c>
      <c r="B579" s="22" t="s">
        <v>45</v>
      </c>
      <c r="C579">
        <v>4</v>
      </c>
      <c r="D579">
        <v>500</v>
      </c>
      <c r="E579">
        <v>43.6</v>
      </c>
    </row>
    <row r="580" spans="1:7" x14ac:dyDescent="0.25">
      <c r="A580" s="22" t="s">
        <v>42</v>
      </c>
      <c r="B580" s="22" t="s">
        <v>45</v>
      </c>
      <c r="C580">
        <v>4</v>
      </c>
      <c r="D580">
        <v>500.1</v>
      </c>
      <c r="E580">
        <v>42.6</v>
      </c>
    </row>
    <row r="581" spans="1:7" x14ac:dyDescent="0.25">
      <c r="A581" s="22" t="s">
        <v>42</v>
      </c>
      <c r="B581" s="22" t="s">
        <v>45</v>
      </c>
      <c r="C581">
        <v>4</v>
      </c>
      <c r="D581">
        <v>550</v>
      </c>
      <c r="E581">
        <v>42.6</v>
      </c>
    </row>
    <row r="582" spans="1:7" x14ac:dyDescent="0.25">
      <c r="A582" s="22" t="s">
        <v>42</v>
      </c>
      <c r="B582" s="22" t="s">
        <v>45</v>
      </c>
      <c r="C582">
        <v>4</v>
      </c>
      <c r="D582">
        <v>550.01</v>
      </c>
      <c r="E582">
        <v>37.6</v>
      </c>
    </row>
    <row r="583" spans="1:7" x14ac:dyDescent="0.25">
      <c r="A583" s="22" t="s">
        <v>42</v>
      </c>
      <c r="B583" s="22" t="s">
        <v>45</v>
      </c>
      <c r="C583">
        <v>4</v>
      </c>
      <c r="D583">
        <v>600</v>
      </c>
      <c r="E583">
        <v>37.6</v>
      </c>
    </row>
    <row r="584" spans="1:7" x14ac:dyDescent="0.25">
      <c r="A584" s="22" t="s">
        <v>42</v>
      </c>
      <c r="B584" s="22" t="s">
        <v>45</v>
      </c>
      <c r="C584">
        <v>4</v>
      </c>
      <c r="D584">
        <v>600.1</v>
      </c>
      <c r="E584">
        <v>15.6</v>
      </c>
    </row>
    <row r="585" spans="1:7" x14ac:dyDescent="0.25">
      <c r="A585" s="22" t="s">
        <v>42</v>
      </c>
      <c r="B585" s="22" t="s">
        <v>45</v>
      </c>
      <c r="C585">
        <v>4</v>
      </c>
      <c r="D585">
        <v>1000</v>
      </c>
      <c r="E585">
        <v>15.6</v>
      </c>
    </row>
    <row r="586" spans="1:7" x14ac:dyDescent="0.25">
      <c r="A586" s="22" t="s">
        <v>42</v>
      </c>
      <c r="B586" s="22" t="s">
        <v>45</v>
      </c>
      <c r="C586">
        <v>4</v>
      </c>
      <c r="F586">
        <v>0.1</v>
      </c>
      <c r="G586">
        <v>9.6999999999999993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30.1</v>
      </c>
      <c r="G587">
        <v>9.6999999999999993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30.1</v>
      </c>
      <c r="G588">
        <v>38.1</v>
      </c>
    </row>
    <row r="589" spans="1:7" x14ac:dyDescent="0.25">
      <c r="A589" s="22" t="s">
        <v>42</v>
      </c>
      <c r="B589" s="22" t="s">
        <v>45</v>
      </c>
      <c r="C589">
        <v>4</v>
      </c>
      <c r="F589">
        <v>96</v>
      </c>
      <c r="G589">
        <v>38.1</v>
      </c>
    </row>
    <row r="590" spans="1:7" x14ac:dyDescent="0.25">
      <c r="A590" s="22" t="s">
        <v>42</v>
      </c>
      <c r="B590" s="22" t="s">
        <v>45</v>
      </c>
      <c r="C590">
        <v>4</v>
      </c>
      <c r="F590">
        <v>96.01</v>
      </c>
      <c r="G590">
        <v>63.1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99.99</v>
      </c>
      <c r="G591">
        <v>63.1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100</v>
      </c>
      <c r="G592">
        <v>68.099999999999994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100.4</v>
      </c>
      <c r="G593">
        <v>68.099999999999994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100.5</v>
      </c>
      <c r="G594">
        <v>78.099999999999994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101.24</v>
      </c>
      <c r="G595">
        <v>78.099999999999994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101.25</v>
      </c>
      <c r="G596">
        <v>88.1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103.24</v>
      </c>
      <c r="G597">
        <v>88.1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103.25</v>
      </c>
      <c r="G598">
        <v>108.1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106</v>
      </c>
      <c r="G599">
        <v>108.1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106</v>
      </c>
      <c r="G600">
        <v>121.1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106.04</v>
      </c>
      <c r="G601">
        <v>121.1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106.05</v>
      </c>
      <c r="G602">
        <v>141.1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108</v>
      </c>
      <c r="G603">
        <v>141.1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108</v>
      </c>
      <c r="G604">
        <v>161.1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108.1</v>
      </c>
      <c r="G605">
        <v>176.1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109.87</v>
      </c>
      <c r="G606">
        <v>176.1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109.88</v>
      </c>
      <c r="G607">
        <v>225.1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109.99</v>
      </c>
      <c r="G608">
        <v>225.1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110</v>
      </c>
      <c r="G609">
        <v>230.1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110</v>
      </c>
      <c r="G610">
        <v>250.1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112</v>
      </c>
      <c r="G611">
        <v>250.1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112</v>
      </c>
      <c r="G612">
        <v>270.10000000000002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113.27</v>
      </c>
      <c r="G613">
        <v>270.10000000000002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113.28</v>
      </c>
      <c r="G614">
        <v>295.10000000000002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113.99</v>
      </c>
      <c r="G615">
        <v>295.10000000000002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114</v>
      </c>
      <c r="G616">
        <v>320.10000000000002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114</v>
      </c>
      <c r="G617">
        <v>346.1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116</v>
      </c>
      <c r="G618">
        <v>346.1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116</v>
      </c>
      <c r="G619">
        <v>366.1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116.7</v>
      </c>
      <c r="G620">
        <v>366.1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116.71</v>
      </c>
      <c r="G621">
        <v>415.1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117</v>
      </c>
      <c r="G622">
        <v>415.1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117.1</v>
      </c>
      <c r="G623">
        <v>440.1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118</v>
      </c>
      <c r="G624">
        <v>440.1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118</v>
      </c>
      <c r="G625">
        <v>460.1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118.1</v>
      </c>
      <c r="G626">
        <v>475.1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120</v>
      </c>
      <c r="G627">
        <v>475.1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120</v>
      </c>
      <c r="G628">
        <v>489.1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122</v>
      </c>
      <c r="G629">
        <v>489.1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122</v>
      </c>
      <c r="G630">
        <v>499.1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122.59</v>
      </c>
      <c r="G631">
        <v>499.1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122.6</v>
      </c>
      <c r="G632">
        <v>524.1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123</v>
      </c>
      <c r="G633">
        <v>524.1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123.1</v>
      </c>
      <c r="G634">
        <v>539.1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124</v>
      </c>
      <c r="G635">
        <v>539.1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124</v>
      </c>
      <c r="G636">
        <v>549.1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126</v>
      </c>
      <c r="G637">
        <v>549.1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126</v>
      </c>
      <c r="G638">
        <v>559.1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126.1</v>
      </c>
      <c r="G639">
        <v>584.1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128</v>
      </c>
      <c r="G640">
        <v>584.1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128</v>
      </c>
      <c r="G641">
        <v>587.1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131</v>
      </c>
      <c r="G642">
        <v>587.1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131.1</v>
      </c>
      <c r="G643">
        <v>602.1</v>
      </c>
    </row>
    <row r="644" spans="1:7" x14ac:dyDescent="0.25">
      <c r="A644" s="22" t="s">
        <v>42</v>
      </c>
      <c r="B644" s="22" t="s">
        <v>45</v>
      </c>
      <c r="C644">
        <v>4</v>
      </c>
      <c r="F644">
        <v>500</v>
      </c>
      <c r="G644">
        <v>602.1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500.1</v>
      </c>
      <c r="G645">
        <v>606.70000000000005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1000</v>
      </c>
      <c r="G646">
        <v>606.70000000000005</v>
      </c>
    </row>
    <row r="647" spans="1:7" x14ac:dyDescent="0.25">
      <c r="A647" s="22" t="s">
        <v>42</v>
      </c>
      <c r="B647" s="22" t="s">
        <v>45</v>
      </c>
      <c r="C647">
        <v>5</v>
      </c>
      <c r="D647">
        <v>0.1</v>
      </c>
      <c r="E647">
        <v>469.2</v>
      </c>
    </row>
    <row r="648" spans="1:7" x14ac:dyDescent="0.25">
      <c r="A648" s="22" t="s">
        <v>42</v>
      </c>
      <c r="B648" s="22" t="s">
        <v>45</v>
      </c>
      <c r="C648">
        <v>5</v>
      </c>
      <c r="D648">
        <v>14</v>
      </c>
      <c r="E648">
        <v>469.2</v>
      </c>
    </row>
    <row r="649" spans="1:7" x14ac:dyDescent="0.25">
      <c r="A649" s="22" t="s">
        <v>42</v>
      </c>
      <c r="B649" s="22" t="s">
        <v>45</v>
      </c>
      <c r="C649">
        <v>5</v>
      </c>
      <c r="D649">
        <v>14.1</v>
      </c>
      <c r="E649">
        <v>444.2</v>
      </c>
    </row>
    <row r="650" spans="1:7" x14ac:dyDescent="0.25">
      <c r="A650" s="22" t="s">
        <v>42</v>
      </c>
      <c r="B650" s="22" t="s">
        <v>45</v>
      </c>
      <c r="C650">
        <v>5</v>
      </c>
      <c r="D650">
        <v>24</v>
      </c>
      <c r="E650">
        <v>444.2</v>
      </c>
    </row>
    <row r="651" spans="1:7" x14ac:dyDescent="0.25">
      <c r="A651" s="22" t="s">
        <v>42</v>
      </c>
      <c r="B651" s="22" t="s">
        <v>45</v>
      </c>
      <c r="C651">
        <v>5</v>
      </c>
      <c r="D651">
        <v>24.09</v>
      </c>
      <c r="E651">
        <v>421.7</v>
      </c>
    </row>
    <row r="652" spans="1:7" x14ac:dyDescent="0.25">
      <c r="A652" s="22" t="s">
        <v>42</v>
      </c>
      <c r="B652" s="22" t="s">
        <v>45</v>
      </c>
      <c r="C652">
        <v>5</v>
      </c>
      <c r="D652">
        <v>24.1</v>
      </c>
      <c r="E652">
        <v>419.2</v>
      </c>
    </row>
    <row r="653" spans="1:7" x14ac:dyDescent="0.25">
      <c r="A653" s="22" t="s">
        <v>42</v>
      </c>
      <c r="B653" s="22" t="s">
        <v>45</v>
      </c>
      <c r="C653">
        <v>5</v>
      </c>
      <c r="D653">
        <v>33</v>
      </c>
      <c r="E653">
        <v>419.2</v>
      </c>
    </row>
    <row r="654" spans="1:7" x14ac:dyDescent="0.25">
      <c r="A654" s="22" t="s">
        <v>42</v>
      </c>
      <c r="B654" s="22" t="s">
        <v>45</v>
      </c>
      <c r="C654">
        <v>5</v>
      </c>
      <c r="D654">
        <v>33.1</v>
      </c>
      <c r="E654">
        <v>414.7</v>
      </c>
    </row>
    <row r="655" spans="1:7" x14ac:dyDescent="0.25">
      <c r="A655" s="22" t="s">
        <v>42</v>
      </c>
      <c r="B655" s="22" t="s">
        <v>45</v>
      </c>
      <c r="C655">
        <v>5</v>
      </c>
      <c r="D655">
        <v>67.95</v>
      </c>
      <c r="E655">
        <v>414.7</v>
      </c>
    </row>
    <row r="656" spans="1:7" x14ac:dyDescent="0.25">
      <c r="A656" s="22" t="s">
        <v>42</v>
      </c>
      <c r="B656" s="22" t="s">
        <v>45</v>
      </c>
      <c r="C656">
        <v>5</v>
      </c>
      <c r="D656">
        <v>67.959999999999994</v>
      </c>
      <c r="E656">
        <v>413.7</v>
      </c>
    </row>
    <row r="657" spans="1:5" x14ac:dyDescent="0.25">
      <c r="A657" s="22" t="s">
        <v>42</v>
      </c>
      <c r="B657" s="22" t="s">
        <v>45</v>
      </c>
      <c r="C657">
        <v>5</v>
      </c>
      <c r="D657">
        <v>70</v>
      </c>
      <c r="E657">
        <v>413.7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70.010000000000005</v>
      </c>
      <c r="E658">
        <v>408.7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70.44</v>
      </c>
      <c r="E659">
        <v>408.7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70.45</v>
      </c>
      <c r="E660">
        <v>407.7</v>
      </c>
    </row>
    <row r="661" spans="1:5" x14ac:dyDescent="0.25">
      <c r="A661" s="22" t="s">
        <v>42</v>
      </c>
      <c r="B661" s="22" t="s">
        <v>45</v>
      </c>
      <c r="C661">
        <v>5</v>
      </c>
      <c r="D661">
        <v>73.66</v>
      </c>
      <c r="E661">
        <v>407.7</v>
      </c>
    </row>
    <row r="662" spans="1:5" x14ac:dyDescent="0.25">
      <c r="A662" s="22" t="s">
        <v>42</v>
      </c>
      <c r="B662" s="22" t="s">
        <v>45</v>
      </c>
      <c r="C662">
        <v>5</v>
      </c>
      <c r="D662">
        <v>73.67</v>
      </c>
      <c r="E662">
        <v>406.7</v>
      </c>
    </row>
    <row r="663" spans="1:5" x14ac:dyDescent="0.25">
      <c r="A663" s="22" t="s">
        <v>42</v>
      </c>
      <c r="B663" s="22" t="s">
        <v>45</v>
      </c>
      <c r="C663">
        <v>5</v>
      </c>
      <c r="D663">
        <v>80</v>
      </c>
      <c r="E663">
        <v>406.7</v>
      </c>
    </row>
    <row r="664" spans="1:5" x14ac:dyDescent="0.25">
      <c r="A664" s="22" t="s">
        <v>42</v>
      </c>
      <c r="B664" s="22" t="s">
        <v>45</v>
      </c>
      <c r="C664">
        <v>5</v>
      </c>
      <c r="D664">
        <v>80.010000000000005</v>
      </c>
      <c r="E664">
        <v>401.7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80.5</v>
      </c>
      <c r="E665">
        <v>401.7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80.59</v>
      </c>
      <c r="E666">
        <v>397.2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80.599999999999994</v>
      </c>
      <c r="E667">
        <v>396.7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84</v>
      </c>
      <c r="E668">
        <v>396.7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84.01</v>
      </c>
      <c r="E669">
        <v>393.2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84.1</v>
      </c>
      <c r="E670">
        <v>379.7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87</v>
      </c>
      <c r="E671">
        <v>379.7</v>
      </c>
    </row>
    <row r="672" spans="1:5" x14ac:dyDescent="0.25">
      <c r="A672" s="22" t="s">
        <v>42</v>
      </c>
      <c r="B672" s="22" t="s">
        <v>45</v>
      </c>
      <c r="C672">
        <v>5</v>
      </c>
      <c r="D672">
        <v>87.1</v>
      </c>
      <c r="E672">
        <v>364.7</v>
      </c>
    </row>
    <row r="673" spans="1:5" x14ac:dyDescent="0.25">
      <c r="A673" s="22" t="s">
        <v>42</v>
      </c>
      <c r="B673" s="22" t="s">
        <v>45</v>
      </c>
      <c r="C673">
        <v>5</v>
      </c>
      <c r="D673">
        <v>89</v>
      </c>
      <c r="E673">
        <v>364.7</v>
      </c>
    </row>
    <row r="674" spans="1:5" x14ac:dyDescent="0.25">
      <c r="A674" s="22" t="s">
        <v>42</v>
      </c>
      <c r="B674" s="22" t="s">
        <v>45</v>
      </c>
      <c r="C674">
        <v>5</v>
      </c>
      <c r="D674">
        <v>89</v>
      </c>
      <c r="E674">
        <v>355.7</v>
      </c>
    </row>
    <row r="675" spans="1:5" x14ac:dyDescent="0.25">
      <c r="A675" s="22" t="s">
        <v>42</v>
      </c>
      <c r="B675" s="22" t="s">
        <v>45</v>
      </c>
      <c r="C675">
        <v>5</v>
      </c>
      <c r="D675">
        <v>90</v>
      </c>
      <c r="E675">
        <v>355.7</v>
      </c>
    </row>
    <row r="676" spans="1:5" x14ac:dyDescent="0.25">
      <c r="A676" s="22" t="s">
        <v>42</v>
      </c>
      <c r="B676" s="22" t="s">
        <v>45</v>
      </c>
      <c r="C676">
        <v>5</v>
      </c>
      <c r="D676">
        <v>90.01</v>
      </c>
      <c r="E676">
        <v>310.2</v>
      </c>
    </row>
    <row r="677" spans="1:5" x14ac:dyDescent="0.25">
      <c r="A677" s="22" t="s">
        <v>42</v>
      </c>
      <c r="B677" s="22" t="s">
        <v>45</v>
      </c>
      <c r="C677">
        <v>5</v>
      </c>
      <c r="D677">
        <v>90.1</v>
      </c>
      <c r="E677">
        <v>296.7</v>
      </c>
    </row>
    <row r="678" spans="1:5" x14ac:dyDescent="0.25">
      <c r="A678" s="22" t="s">
        <v>42</v>
      </c>
      <c r="B678" s="22" t="s">
        <v>45</v>
      </c>
      <c r="C678">
        <v>5</v>
      </c>
      <c r="D678">
        <v>91</v>
      </c>
      <c r="E678">
        <v>296.7</v>
      </c>
    </row>
    <row r="679" spans="1:5" x14ac:dyDescent="0.25">
      <c r="A679" s="22" t="s">
        <v>42</v>
      </c>
      <c r="B679" s="22" t="s">
        <v>45</v>
      </c>
      <c r="C679">
        <v>5</v>
      </c>
      <c r="D679">
        <v>91</v>
      </c>
      <c r="E679">
        <v>286.7</v>
      </c>
    </row>
    <row r="680" spans="1:5" x14ac:dyDescent="0.25">
      <c r="A680" s="22" t="s">
        <v>42</v>
      </c>
      <c r="B680" s="22" t="s">
        <v>45</v>
      </c>
      <c r="C680">
        <v>5</v>
      </c>
      <c r="D680">
        <v>93</v>
      </c>
      <c r="E680">
        <v>286.7</v>
      </c>
    </row>
    <row r="681" spans="1:5" x14ac:dyDescent="0.25">
      <c r="A681" s="22" t="s">
        <v>42</v>
      </c>
      <c r="B681" s="22" t="s">
        <v>45</v>
      </c>
      <c r="C681">
        <v>5</v>
      </c>
      <c r="D681">
        <v>93</v>
      </c>
      <c r="E681">
        <v>276.7</v>
      </c>
    </row>
    <row r="682" spans="1:5" x14ac:dyDescent="0.25">
      <c r="A682" s="22" t="s">
        <v>42</v>
      </c>
      <c r="B682" s="22" t="s">
        <v>45</v>
      </c>
      <c r="C682">
        <v>5</v>
      </c>
      <c r="D682">
        <v>93.1</v>
      </c>
      <c r="E682">
        <v>261.7</v>
      </c>
    </row>
    <row r="683" spans="1:5" x14ac:dyDescent="0.25">
      <c r="A683" s="22" t="s">
        <v>42</v>
      </c>
      <c r="B683" s="22" t="s">
        <v>45</v>
      </c>
      <c r="C683">
        <v>5</v>
      </c>
      <c r="D683">
        <v>94.99</v>
      </c>
      <c r="E683">
        <v>261.7</v>
      </c>
    </row>
    <row r="684" spans="1:5" x14ac:dyDescent="0.25">
      <c r="A684" s="22" t="s">
        <v>42</v>
      </c>
      <c r="B684" s="22" t="s">
        <v>45</v>
      </c>
      <c r="C684">
        <v>5</v>
      </c>
      <c r="D684">
        <v>95</v>
      </c>
      <c r="E684">
        <v>237.7</v>
      </c>
    </row>
    <row r="685" spans="1:5" x14ac:dyDescent="0.25">
      <c r="A685" s="22" t="s">
        <v>42</v>
      </c>
      <c r="B685" s="22" t="s">
        <v>45</v>
      </c>
      <c r="C685">
        <v>5</v>
      </c>
      <c r="D685">
        <v>95</v>
      </c>
      <c r="E685">
        <v>227.7</v>
      </c>
    </row>
    <row r="686" spans="1:5" x14ac:dyDescent="0.25">
      <c r="A686" s="22" t="s">
        <v>42</v>
      </c>
      <c r="B686" s="22" t="s">
        <v>45</v>
      </c>
      <c r="C686">
        <v>5</v>
      </c>
      <c r="D686">
        <v>96</v>
      </c>
      <c r="E686">
        <v>227.7</v>
      </c>
    </row>
    <row r="687" spans="1:5" x14ac:dyDescent="0.25">
      <c r="A687" s="22" t="s">
        <v>42</v>
      </c>
      <c r="B687" s="22" t="s">
        <v>45</v>
      </c>
      <c r="C687">
        <v>5</v>
      </c>
      <c r="D687">
        <v>96.01</v>
      </c>
      <c r="E687">
        <v>226.2</v>
      </c>
    </row>
    <row r="688" spans="1:5" x14ac:dyDescent="0.25">
      <c r="A688" s="22" t="s">
        <v>42</v>
      </c>
      <c r="B688" s="22" t="s">
        <v>45</v>
      </c>
      <c r="C688">
        <v>5</v>
      </c>
      <c r="D688">
        <v>96.1</v>
      </c>
      <c r="E688">
        <v>212.7</v>
      </c>
    </row>
    <row r="689" spans="1:5" x14ac:dyDescent="0.25">
      <c r="A689" s="22" t="s">
        <v>42</v>
      </c>
      <c r="B689" s="22" t="s">
        <v>45</v>
      </c>
      <c r="C689">
        <v>5</v>
      </c>
      <c r="D689">
        <v>96.89</v>
      </c>
      <c r="E689">
        <v>212.7</v>
      </c>
    </row>
    <row r="690" spans="1:5" x14ac:dyDescent="0.25">
      <c r="A690" s="22" t="s">
        <v>42</v>
      </c>
      <c r="B690" s="22" t="s">
        <v>45</v>
      </c>
      <c r="C690">
        <v>5</v>
      </c>
      <c r="D690">
        <v>96.9</v>
      </c>
      <c r="E690">
        <v>192.7</v>
      </c>
    </row>
    <row r="691" spans="1:5" x14ac:dyDescent="0.25">
      <c r="A691" s="22" t="s">
        <v>42</v>
      </c>
      <c r="B691" s="22" t="s">
        <v>45</v>
      </c>
      <c r="C691">
        <v>5</v>
      </c>
      <c r="D691">
        <v>97</v>
      </c>
      <c r="E691">
        <v>192.7</v>
      </c>
    </row>
    <row r="692" spans="1:5" x14ac:dyDescent="0.25">
      <c r="A692" s="22" t="s">
        <v>42</v>
      </c>
      <c r="B692" s="22" t="s">
        <v>45</v>
      </c>
      <c r="C692">
        <v>5</v>
      </c>
      <c r="D692">
        <v>97</v>
      </c>
      <c r="E692">
        <v>182.7</v>
      </c>
    </row>
    <row r="693" spans="1:5" x14ac:dyDescent="0.25">
      <c r="A693" s="22" t="s">
        <v>42</v>
      </c>
      <c r="B693" s="22" t="s">
        <v>45</v>
      </c>
      <c r="C693">
        <v>5</v>
      </c>
      <c r="D693">
        <v>97.56</v>
      </c>
      <c r="E693">
        <v>182.7</v>
      </c>
    </row>
    <row r="694" spans="1:5" x14ac:dyDescent="0.25">
      <c r="A694" s="22" t="s">
        <v>42</v>
      </c>
      <c r="B694" s="22" t="s">
        <v>45</v>
      </c>
      <c r="C694">
        <v>5</v>
      </c>
      <c r="D694">
        <v>97.57</v>
      </c>
      <c r="E694">
        <v>179.7</v>
      </c>
    </row>
    <row r="695" spans="1:5" x14ac:dyDescent="0.25">
      <c r="A695" s="22" t="s">
        <v>42</v>
      </c>
      <c r="B695" s="22" t="s">
        <v>45</v>
      </c>
      <c r="C695">
        <v>5</v>
      </c>
      <c r="D695">
        <v>99</v>
      </c>
      <c r="E695">
        <v>179.7</v>
      </c>
    </row>
    <row r="696" spans="1:5" x14ac:dyDescent="0.25">
      <c r="A696" s="22" t="s">
        <v>42</v>
      </c>
      <c r="B696" s="22" t="s">
        <v>45</v>
      </c>
      <c r="C696">
        <v>5</v>
      </c>
      <c r="D696">
        <v>99</v>
      </c>
      <c r="E696">
        <v>165.7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100</v>
      </c>
      <c r="E697">
        <v>165.7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100.01</v>
      </c>
      <c r="E698">
        <v>140.69999999999999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101</v>
      </c>
      <c r="E699">
        <v>140.69999999999999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101</v>
      </c>
      <c r="E700">
        <v>118.7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102.02</v>
      </c>
      <c r="E701">
        <v>118.7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102.03</v>
      </c>
      <c r="E702">
        <v>116.7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103</v>
      </c>
      <c r="E703">
        <v>116.7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103.01</v>
      </c>
      <c r="E704">
        <v>91.7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114.58</v>
      </c>
      <c r="E705">
        <v>91.7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114.59</v>
      </c>
      <c r="E706">
        <v>88.7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120</v>
      </c>
      <c r="E707">
        <v>88.7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120.01</v>
      </c>
      <c r="E708">
        <v>68.3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120.15</v>
      </c>
      <c r="E709">
        <v>68.3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120.16</v>
      </c>
      <c r="E710">
        <v>64.3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147</v>
      </c>
      <c r="E711">
        <v>64.3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147.01</v>
      </c>
      <c r="E712">
        <v>64.2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165</v>
      </c>
      <c r="E713">
        <v>64.2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165.01</v>
      </c>
      <c r="E714">
        <v>64.099999999999994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168.66</v>
      </c>
      <c r="E715">
        <v>64.099999999999994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168.67</v>
      </c>
      <c r="E716">
        <v>43.1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170</v>
      </c>
      <c r="E717">
        <v>43.1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170.1</v>
      </c>
      <c r="E718">
        <v>42.8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208</v>
      </c>
      <c r="E719">
        <v>42.8</v>
      </c>
    </row>
    <row r="720" spans="1:5" x14ac:dyDescent="0.25">
      <c r="A720" s="22" t="s">
        <v>42</v>
      </c>
      <c r="B720" s="22" t="s">
        <v>45</v>
      </c>
      <c r="C720">
        <v>5</v>
      </c>
      <c r="D720">
        <v>208.01</v>
      </c>
      <c r="E720">
        <v>42.7</v>
      </c>
    </row>
    <row r="721" spans="1:5" x14ac:dyDescent="0.25">
      <c r="A721" s="22" t="s">
        <v>42</v>
      </c>
      <c r="B721" s="22" t="s">
        <v>45</v>
      </c>
      <c r="C721">
        <v>5</v>
      </c>
      <c r="D721">
        <v>216.2</v>
      </c>
      <c r="E721">
        <v>42.7</v>
      </c>
    </row>
    <row r="722" spans="1:5" x14ac:dyDescent="0.25">
      <c r="A722" s="22" t="s">
        <v>42</v>
      </c>
      <c r="B722" s="22" t="s">
        <v>45</v>
      </c>
      <c r="C722">
        <v>5</v>
      </c>
      <c r="D722">
        <v>216.3</v>
      </c>
      <c r="E722">
        <v>42.6</v>
      </c>
    </row>
    <row r="723" spans="1:5" x14ac:dyDescent="0.25">
      <c r="A723" s="22" t="s">
        <v>42</v>
      </c>
      <c r="B723" s="22" t="s">
        <v>45</v>
      </c>
      <c r="C723">
        <v>5</v>
      </c>
      <c r="D723">
        <v>235</v>
      </c>
      <c r="E723">
        <v>42.6</v>
      </c>
    </row>
    <row r="724" spans="1:5" x14ac:dyDescent="0.25">
      <c r="A724" s="22" t="s">
        <v>42</v>
      </c>
      <c r="B724" s="22" t="s">
        <v>45</v>
      </c>
      <c r="C724">
        <v>5</v>
      </c>
      <c r="D724">
        <v>235.01</v>
      </c>
      <c r="E724">
        <v>42.3</v>
      </c>
    </row>
    <row r="725" spans="1:5" x14ac:dyDescent="0.25">
      <c r="A725" s="22" t="s">
        <v>42</v>
      </c>
      <c r="B725" s="22" t="s">
        <v>45</v>
      </c>
      <c r="C725">
        <v>5</v>
      </c>
      <c r="D725">
        <v>285</v>
      </c>
      <c r="E725">
        <v>42.3</v>
      </c>
    </row>
    <row r="726" spans="1:5" x14ac:dyDescent="0.25">
      <c r="A726" s="22" t="s">
        <v>42</v>
      </c>
      <c r="B726" s="22" t="s">
        <v>45</v>
      </c>
      <c r="C726">
        <v>5</v>
      </c>
      <c r="D726">
        <v>285.01</v>
      </c>
      <c r="E726">
        <v>41.8</v>
      </c>
    </row>
    <row r="727" spans="1:5" x14ac:dyDescent="0.25">
      <c r="A727" s="22" t="s">
        <v>42</v>
      </c>
      <c r="B727" s="22" t="s">
        <v>45</v>
      </c>
      <c r="C727">
        <v>5</v>
      </c>
      <c r="D727">
        <v>300</v>
      </c>
      <c r="E727">
        <v>41.8</v>
      </c>
    </row>
    <row r="728" spans="1:5" x14ac:dyDescent="0.25">
      <c r="A728" s="22" t="s">
        <v>42</v>
      </c>
      <c r="B728" s="22" t="s">
        <v>45</v>
      </c>
      <c r="C728">
        <v>5</v>
      </c>
      <c r="D728">
        <v>300.10000000000002</v>
      </c>
      <c r="E728">
        <v>37.799999999999997</v>
      </c>
    </row>
    <row r="729" spans="1:5" x14ac:dyDescent="0.25">
      <c r="A729" s="22" t="s">
        <v>42</v>
      </c>
      <c r="B729" s="22" t="s">
        <v>45</v>
      </c>
      <c r="C729">
        <v>5</v>
      </c>
      <c r="D729">
        <v>305</v>
      </c>
      <c r="E729">
        <v>37.799999999999997</v>
      </c>
    </row>
    <row r="730" spans="1:5" x14ac:dyDescent="0.25">
      <c r="A730" s="22" t="s">
        <v>42</v>
      </c>
      <c r="B730" s="22" t="s">
        <v>45</v>
      </c>
      <c r="C730">
        <v>5</v>
      </c>
      <c r="D730">
        <v>305.01</v>
      </c>
      <c r="E730">
        <v>36.799999999999997</v>
      </c>
    </row>
    <row r="731" spans="1:5" x14ac:dyDescent="0.25">
      <c r="A731" s="22" t="s">
        <v>42</v>
      </c>
      <c r="B731" s="22" t="s">
        <v>45</v>
      </c>
      <c r="C731">
        <v>5</v>
      </c>
      <c r="D731">
        <v>333</v>
      </c>
      <c r="E731">
        <v>36.799999999999997</v>
      </c>
    </row>
    <row r="732" spans="1:5" x14ac:dyDescent="0.25">
      <c r="A732" s="22" t="s">
        <v>42</v>
      </c>
      <c r="B732" s="22" t="s">
        <v>45</v>
      </c>
      <c r="C732">
        <v>5</v>
      </c>
      <c r="D732">
        <v>333.01</v>
      </c>
      <c r="E732">
        <v>36.299999999999997</v>
      </c>
    </row>
    <row r="733" spans="1:5" x14ac:dyDescent="0.25">
      <c r="A733" s="22" t="s">
        <v>42</v>
      </c>
      <c r="B733" s="22" t="s">
        <v>45</v>
      </c>
      <c r="C733">
        <v>5</v>
      </c>
      <c r="D733">
        <v>370</v>
      </c>
      <c r="E733">
        <v>36.299999999999997</v>
      </c>
    </row>
    <row r="734" spans="1:5" x14ac:dyDescent="0.25">
      <c r="A734" s="22" t="s">
        <v>42</v>
      </c>
      <c r="B734" s="22" t="s">
        <v>45</v>
      </c>
      <c r="C734">
        <v>5</v>
      </c>
      <c r="D734">
        <v>370.01</v>
      </c>
      <c r="E734">
        <v>35.799999999999997</v>
      </c>
    </row>
    <row r="735" spans="1:5" x14ac:dyDescent="0.25">
      <c r="A735" s="22" t="s">
        <v>42</v>
      </c>
      <c r="B735" s="22" t="s">
        <v>45</v>
      </c>
      <c r="C735">
        <v>5</v>
      </c>
      <c r="D735">
        <v>400</v>
      </c>
      <c r="E735">
        <v>35.799999999999997</v>
      </c>
    </row>
    <row r="736" spans="1:5" x14ac:dyDescent="0.25">
      <c r="A736" s="22" t="s">
        <v>42</v>
      </c>
      <c r="B736" s="22" t="s">
        <v>45</v>
      </c>
      <c r="C736">
        <v>5</v>
      </c>
      <c r="D736">
        <v>400.01</v>
      </c>
      <c r="E736">
        <v>35.299999999999997</v>
      </c>
    </row>
    <row r="737" spans="1:7" x14ac:dyDescent="0.25">
      <c r="A737" s="22" t="s">
        <v>42</v>
      </c>
      <c r="B737" s="22" t="s">
        <v>45</v>
      </c>
      <c r="C737">
        <v>5</v>
      </c>
      <c r="D737">
        <v>500</v>
      </c>
      <c r="E737">
        <v>35.299999999999997</v>
      </c>
    </row>
    <row r="738" spans="1:7" x14ac:dyDescent="0.25">
      <c r="A738" s="22" t="s">
        <v>42</v>
      </c>
      <c r="B738" s="22" t="s">
        <v>45</v>
      </c>
      <c r="C738">
        <v>5</v>
      </c>
      <c r="D738">
        <v>500.1</v>
      </c>
      <c r="E738">
        <v>34.299999999999997</v>
      </c>
    </row>
    <row r="739" spans="1:7" x14ac:dyDescent="0.25">
      <c r="A739" s="22" t="s">
        <v>42</v>
      </c>
      <c r="B739" s="22" t="s">
        <v>45</v>
      </c>
      <c r="C739">
        <v>5</v>
      </c>
      <c r="D739">
        <v>550</v>
      </c>
      <c r="E739">
        <v>34.299999999999997</v>
      </c>
    </row>
    <row r="740" spans="1:7" x14ac:dyDescent="0.25">
      <c r="A740" s="22" t="s">
        <v>42</v>
      </c>
      <c r="B740" s="22" t="s">
        <v>45</v>
      </c>
      <c r="C740">
        <v>5</v>
      </c>
      <c r="D740">
        <v>550.01</v>
      </c>
      <c r="E740">
        <v>29.3</v>
      </c>
    </row>
    <row r="741" spans="1:7" x14ac:dyDescent="0.25">
      <c r="A741" s="22" t="s">
        <v>42</v>
      </c>
      <c r="B741" s="22" t="s">
        <v>45</v>
      </c>
      <c r="C741">
        <v>5</v>
      </c>
      <c r="D741">
        <v>600</v>
      </c>
      <c r="E741">
        <v>29.3</v>
      </c>
    </row>
    <row r="742" spans="1:7" x14ac:dyDescent="0.25">
      <c r="A742" s="22" t="s">
        <v>42</v>
      </c>
      <c r="B742" s="22" t="s">
        <v>45</v>
      </c>
      <c r="C742">
        <v>5</v>
      </c>
      <c r="D742">
        <v>600.1</v>
      </c>
      <c r="E742">
        <v>15.3</v>
      </c>
    </row>
    <row r="743" spans="1:7" x14ac:dyDescent="0.25">
      <c r="A743" s="22" t="s">
        <v>42</v>
      </c>
      <c r="B743" s="22" t="s">
        <v>45</v>
      </c>
      <c r="C743">
        <v>5</v>
      </c>
      <c r="D743">
        <v>1000</v>
      </c>
      <c r="E743">
        <v>15.3</v>
      </c>
    </row>
    <row r="744" spans="1:7" x14ac:dyDescent="0.25">
      <c r="A744" s="22" t="s">
        <v>42</v>
      </c>
      <c r="B744" s="22" t="s">
        <v>45</v>
      </c>
      <c r="C744">
        <v>5</v>
      </c>
      <c r="F744">
        <v>0.1</v>
      </c>
      <c r="G744">
        <v>9.6999999999999993</v>
      </c>
    </row>
    <row r="745" spans="1:7" x14ac:dyDescent="0.25">
      <c r="A745" s="22" t="s">
        <v>42</v>
      </c>
      <c r="B745" s="22" t="s">
        <v>45</v>
      </c>
      <c r="C745">
        <v>5</v>
      </c>
      <c r="F745">
        <v>33.1</v>
      </c>
      <c r="G745">
        <v>9.6999999999999993</v>
      </c>
    </row>
    <row r="746" spans="1:7" x14ac:dyDescent="0.25">
      <c r="A746" s="22" t="s">
        <v>42</v>
      </c>
      <c r="B746" s="22" t="s">
        <v>45</v>
      </c>
      <c r="C746">
        <v>5</v>
      </c>
      <c r="F746">
        <v>33.1</v>
      </c>
      <c r="G746">
        <v>41.2</v>
      </c>
    </row>
    <row r="747" spans="1:7" x14ac:dyDescent="0.25">
      <c r="A747" s="22" t="s">
        <v>42</v>
      </c>
      <c r="B747" s="22" t="s">
        <v>45</v>
      </c>
      <c r="C747">
        <v>5</v>
      </c>
      <c r="F747">
        <v>96</v>
      </c>
      <c r="G747">
        <v>41.2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96.01</v>
      </c>
      <c r="G748">
        <v>46.2</v>
      </c>
    </row>
    <row r="749" spans="1:7" x14ac:dyDescent="0.25">
      <c r="A749" s="22" t="s">
        <v>42</v>
      </c>
      <c r="B749" s="22" t="s">
        <v>45</v>
      </c>
      <c r="C749">
        <v>5</v>
      </c>
      <c r="F749">
        <v>99.99</v>
      </c>
      <c r="G749">
        <v>46.2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100</v>
      </c>
      <c r="G750">
        <v>51.2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100.4</v>
      </c>
      <c r="G751">
        <v>51.2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100.5</v>
      </c>
      <c r="G752">
        <v>56.2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104.92</v>
      </c>
      <c r="G753">
        <v>56.2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104.93</v>
      </c>
      <c r="G754">
        <v>66.2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106.92</v>
      </c>
      <c r="G755">
        <v>66.2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106.93</v>
      </c>
      <c r="G756">
        <v>86.2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108</v>
      </c>
      <c r="G757">
        <v>86.2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108</v>
      </c>
      <c r="G758">
        <v>93.2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109.72</v>
      </c>
      <c r="G759">
        <v>93.2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109.73</v>
      </c>
      <c r="G760">
        <v>113.2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109.99</v>
      </c>
      <c r="G761">
        <v>113.2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110</v>
      </c>
      <c r="G762">
        <v>118.2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110</v>
      </c>
      <c r="G763">
        <v>143.19999999999999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111</v>
      </c>
      <c r="G764">
        <v>143.19999999999999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111.1</v>
      </c>
      <c r="G765">
        <v>158.19999999999999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111.98</v>
      </c>
      <c r="G766">
        <v>158.19999999999999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111.99</v>
      </c>
      <c r="G767">
        <v>207.2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112</v>
      </c>
      <c r="G768">
        <v>207.2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112</v>
      </c>
      <c r="G769">
        <v>227.2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114</v>
      </c>
      <c r="G770">
        <v>227.2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114</v>
      </c>
      <c r="G771">
        <v>247.2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115.75</v>
      </c>
      <c r="G772">
        <v>247.2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115.76</v>
      </c>
      <c r="G773">
        <v>272.2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116</v>
      </c>
      <c r="G774">
        <v>272.2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116</v>
      </c>
      <c r="G775">
        <v>283.2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116.99</v>
      </c>
      <c r="G776">
        <v>283.2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117</v>
      </c>
      <c r="G777">
        <v>308.2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118</v>
      </c>
      <c r="G778">
        <v>308.2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118</v>
      </c>
      <c r="G779">
        <v>318.2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118.91</v>
      </c>
      <c r="G780">
        <v>318.2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118.92</v>
      </c>
      <c r="G781">
        <v>367.2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120</v>
      </c>
      <c r="G782">
        <v>367.2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120</v>
      </c>
      <c r="G783">
        <v>389.2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120.01</v>
      </c>
      <c r="G784">
        <v>391.7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120.1</v>
      </c>
      <c r="G785">
        <v>414.2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121</v>
      </c>
      <c r="G786">
        <v>414.2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121.1</v>
      </c>
      <c r="G787">
        <v>429.2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122</v>
      </c>
      <c r="G788">
        <v>429.2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122</v>
      </c>
      <c r="G789">
        <v>449.2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124</v>
      </c>
      <c r="G790">
        <v>449.2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124</v>
      </c>
      <c r="G791">
        <v>469.2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126</v>
      </c>
      <c r="G792">
        <v>469.2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126</v>
      </c>
      <c r="G793">
        <v>480.2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126.1</v>
      </c>
      <c r="G794">
        <v>495.2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126.51</v>
      </c>
      <c r="G795">
        <v>495.2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126.52</v>
      </c>
      <c r="G796">
        <v>520.20000000000005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128</v>
      </c>
      <c r="G797">
        <v>520.20000000000005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128</v>
      </c>
      <c r="G798">
        <v>530.20000000000005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129</v>
      </c>
      <c r="G799">
        <v>530.20000000000005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129.08000000000001</v>
      </c>
      <c r="G800">
        <v>550.20000000000005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129.09</v>
      </c>
      <c r="G801">
        <v>552.70000000000005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129.1</v>
      </c>
      <c r="G802">
        <v>555.20000000000005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130</v>
      </c>
      <c r="G803">
        <v>555.20000000000005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130</v>
      </c>
      <c r="G804">
        <v>565.20000000000005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132</v>
      </c>
      <c r="G805">
        <v>565.20000000000005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132</v>
      </c>
      <c r="G806">
        <v>568.20000000000005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134</v>
      </c>
      <c r="G807">
        <v>568.20000000000005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134.1</v>
      </c>
      <c r="G808">
        <v>583.20000000000005</v>
      </c>
    </row>
    <row r="809" spans="1:7" x14ac:dyDescent="0.25">
      <c r="A809" s="22" t="s">
        <v>42</v>
      </c>
      <c r="B809" s="22" t="s">
        <v>45</v>
      </c>
      <c r="C809">
        <v>5</v>
      </c>
      <c r="F809">
        <v>500</v>
      </c>
      <c r="G809">
        <v>583.20000000000005</v>
      </c>
    </row>
    <row r="810" spans="1:7" x14ac:dyDescent="0.25">
      <c r="A810" s="22" t="s">
        <v>42</v>
      </c>
      <c r="B810" s="22" t="s">
        <v>45</v>
      </c>
      <c r="C810">
        <v>5</v>
      </c>
      <c r="F810">
        <v>500.1</v>
      </c>
      <c r="G810">
        <v>587.70000000000005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1000</v>
      </c>
      <c r="G811">
        <v>587.70000000000005</v>
      </c>
    </row>
    <row r="812" spans="1:7" x14ac:dyDescent="0.25">
      <c r="A812" s="22" t="s">
        <v>42</v>
      </c>
      <c r="B812" s="22" t="s">
        <v>45</v>
      </c>
      <c r="C812">
        <v>6</v>
      </c>
      <c r="D812">
        <v>0.1</v>
      </c>
      <c r="E812">
        <v>517.70000000000005</v>
      </c>
    </row>
    <row r="813" spans="1:7" x14ac:dyDescent="0.25">
      <c r="A813" s="22" t="s">
        <v>42</v>
      </c>
      <c r="B813" s="22" t="s">
        <v>45</v>
      </c>
      <c r="C813">
        <v>6</v>
      </c>
      <c r="D813">
        <v>26</v>
      </c>
      <c r="E813">
        <v>517.70000000000005</v>
      </c>
    </row>
    <row r="814" spans="1:7" x14ac:dyDescent="0.25">
      <c r="A814" s="22" t="s">
        <v>42</v>
      </c>
      <c r="B814" s="22" t="s">
        <v>45</v>
      </c>
      <c r="C814">
        <v>6</v>
      </c>
      <c r="D814">
        <v>26.1</v>
      </c>
      <c r="E814">
        <v>492.7</v>
      </c>
    </row>
    <row r="815" spans="1:7" x14ac:dyDescent="0.25">
      <c r="A815" s="22" t="s">
        <v>42</v>
      </c>
      <c r="B815" s="22" t="s">
        <v>45</v>
      </c>
      <c r="C815">
        <v>6</v>
      </c>
      <c r="D815">
        <v>36</v>
      </c>
      <c r="E815">
        <v>492.7</v>
      </c>
    </row>
    <row r="816" spans="1:7" x14ac:dyDescent="0.25">
      <c r="A816" s="22" t="s">
        <v>42</v>
      </c>
      <c r="B816" s="22" t="s">
        <v>45</v>
      </c>
      <c r="C816">
        <v>6</v>
      </c>
      <c r="D816">
        <v>36.1</v>
      </c>
      <c r="E816">
        <v>467.7</v>
      </c>
    </row>
    <row r="817" spans="1:5" x14ac:dyDescent="0.25">
      <c r="A817" s="22" t="s">
        <v>42</v>
      </c>
      <c r="B817" s="22" t="s">
        <v>45</v>
      </c>
      <c r="C817">
        <v>6</v>
      </c>
      <c r="D817">
        <v>45</v>
      </c>
      <c r="E817">
        <v>467.7</v>
      </c>
    </row>
    <row r="818" spans="1:5" x14ac:dyDescent="0.25">
      <c r="A818" s="22" t="s">
        <v>42</v>
      </c>
      <c r="B818" s="22" t="s">
        <v>45</v>
      </c>
      <c r="C818">
        <v>6</v>
      </c>
      <c r="D818">
        <v>45.1</v>
      </c>
      <c r="E818">
        <v>462.4</v>
      </c>
    </row>
    <row r="819" spans="1:5" x14ac:dyDescent="0.25">
      <c r="A819" s="22" t="s">
        <v>42</v>
      </c>
      <c r="B819" s="22" t="s">
        <v>45</v>
      </c>
      <c r="C819">
        <v>6</v>
      </c>
      <c r="D819">
        <v>67.95</v>
      </c>
      <c r="E819">
        <v>462.4</v>
      </c>
    </row>
    <row r="820" spans="1:5" x14ac:dyDescent="0.25">
      <c r="A820" s="22" t="s">
        <v>42</v>
      </c>
      <c r="B820" s="22" t="s">
        <v>45</v>
      </c>
      <c r="C820">
        <v>6</v>
      </c>
      <c r="D820">
        <v>67.959999999999994</v>
      </c>
      <c r="E820">
        <v>461.4</v>
      </c>
    </row>
    <row r="821" spans="1:5" x14ac:dyDescent="0.25">
      <c r="A821" s="22" t="s">
        <v>42</v>
      </c>
      <c r="B821" s="22" t="s">
        <v>45</v>
      </c>
      <c r="C821">
        <v>6</v>
      </c>
      <c r="D821">
        <v>70</v>
      </c>
      <c r="E821">
        <v>461.4</v>
      </c>
    </row>
    <row r="822" spans="1:5" x14ac:dyDescent="0.25">
      <c r="A822" s="22" t="s">
        <v>42</v>
      </c>
      <c r="B822" s="22" t="s">
        <v>45</v>
      </c>
      <c r="C822">
        <v>6</v>
      </c>
      <c r="D822">
        <v>70.010000000000005</v>
      </c>
      <c r="E822">
        <v>456.4</v>
      </c>
    </row>
    <row r="823" spans="1:5" x14ac:dyDescent="0.25">
      <c r="A823" s="22" t="s">
        <v>42</v>
      </c>
      <c r="B823" s="22" t="s">
        <v>45</v>
      </c>
      <c r="C823">
        <v>6</v>
      </c>
      <c r="D823">
        <v>70.44</v>
      </c>
      <c r="E823">
        <v>456.4</v>
      </c>
    </row>
    <row r="824" spans="1:5" x14ac:dyDescent="0.25">
      <c r="A824" s="22" t="s">
        <v>42</v>
      </c>
      <c r="B824" s="22" t="s">
        <v>45</v>
      </c>
      <c r="C824">
        <v>6</v>
      </c>
      <c r="D824">
        <v>70.45</v>
      </c>
      <c r="E824">
        <v>455.4</v>
      </c>
    </row>
    <row r="825" spans="1:5" x14ac:dyDescent="0.25">
      <c r="A825" s="22" t="s">
        <v>42</v>
      </c>
      <c r="B825" s="22" t="s">
        <v>45</v>
      </c>
      <c r="C825">
        <v>6</v>
      </c>
      <c r="D825">
        <v>73.66</v>
      </c>
      <c r="E825">
        <v>455.4</v>
      </c>
    </row>
    <row r="826" spans="1:5" x14ac:dyDescent="0.25">
      <c r="A826" s="22" t="s">
        <v>42</v>
      </c>
      <c r="B826" s="22" t="s">
        <v>45</v>
      </c>
      <c r="C826">
        <v>6</v>
      </c>
      <c r="D826">
        <v>73.67</v>
      </c>
      <c r="E826">
        <v>454.4</v>
      </c>
    </row>
    <row r="827" spans="1:5" x14ac:dyDescent="0.25">
      <c r="A827" s="22" t="s">
        <v>42</v>
      </c>
      <c r="B827" s="22" t="s">
        <v>45</v>
      </c>
      <c r="C827">
        <v>6</v>
      </c>
      <c r="D827">
        <v>80</v>
      </c>
      <c r="E827">
        <v>454.4</v>
      </c>
    </row>
    <row r="828" spans="1:5" x14ac:dyDescent="0.25">
      <c r="A828" s="22" t="s">
        <v>42</v>
      </c>
      <c r="B828" s="22" t="s">
        <v>45</v>
      </c>
      <c r="C828">
        <v>6</v>
      </c>
      <c r="D828">
        <v>80.010000000000005</v>
      </c>
      <c r="E828">
        <v>449.4</v>
      </c>
    </row>
    <row r="829" spans="1:5" x14ac:dyDescent="0.25">
      <c r="A829" s="22" t="s">
        <v>42</v>
      </c>
      <c r="B829" s="22" t="s">
        <v>45</v>
      </c>
      <c r="C829">
        <v>6</v>
      </c>
      <c r="D829">
        <v>80.5</v>
      </c>
      <c r="E829">
        <v>449.4</v>
      </c>
    </row>
    <row r="830" spans="1:5" x14ac:dyDescent="0.25">
      <c r="A830" s="22" t="s">
        <v>42</v>
      </c>
      <c r="B830" s="22" t="s">
        <v>45</v>
      </c>
      <c r="C830">
        <v>6</v>
      </c>
      <c r="D830">
        <v>80.59</v>
      </c>
      <c r="E830">
        <v>444.9</v>
      </c>
    </row>
    <row r="831" spans="1:5" x14ac:dyDescent="0.25">
      <c r="A831" s="22" t="s">
        <v>42</v>
      </c>
      <c r="B831" s="22" t="s">
        <v>45</v>
      </c>
      <c r="C831">
        <v>6</v>
      </c>
      <c r="D831">
        <v>80.599999999999994</v>
      </c>
      <c r="E831">
        <v>444.4</v>
      </c>
    </row>
    <row r="832" spans="1:5" x14ac:dyDescent="0.25">
      <c r="A832" s="22" t="s">
        <v>42</v>
      </c>
      <c r="B832" s="22" t="s">
        <v>45</v>
      </c>
      <c r="C832">
        <v>6</v>
      </c>
      <c r="D832">
        <v>84</v>
      </c>
      <c r="E832">
        <v>444.4</v>
      </c>
    </row>
    <row r="833" spans="1:5" x14ac:dyDescent="0.25">
      <c r="A833" s="22" t="s">
        <v>42</v>
      </c>
      <c r="B833" s="22" t="s">
        <v>45</v>
      </c>
      <c r="C833">
        <v>6</v>
      </c>
      <c r="D833">
        <v>84.01</v>
      </c>
      <c r="E833">
        <v>442.4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94.88</v>
      </c>
      <c r="E834">
        <v>442.4</v>
      </c>
    </row>
    <row r="835" spans="1:5" x14ac:dyDescent="0.25">
      <c r="A835" s="22" t="s">
        <v>42</v>
      </c>
      <c r="B835" s="22" t="s">
        <v>45</v>
      </c>
      <c r="C835">
        <v>6</v>
      </c>
      <c r="D835">
        <v>94.89</v>
      </c>
      <c r="E835">
        <v>440.4</v>
      </c>
    </row>
    <row r="836" spans="1:5" x14ac:dyDescent="0.25">
      <c r="A836" s="22" t="s">
        <v>42</v>
      </c>
      <c r="B836" s="22" t="s">
        <v>45</v>
      </c>
      <c r="C836">
        <v>6</v>
      </c>
      <c r="D836">
        <v>94.99</v>
      </c>
      <c r="E836">
        <v>440.4</v>
      </c>
    </row>
    <row r="837" spans="1:5" x14ac:dyDescent="0.25">
      <c r="A837" s="22" t="s">
        <v>42</v>
      </c>
      <c r="B837" s="22" t="s">
        <v>45</v>
      </c>
      <c r="C837">
        <v>6</v>
      </c>
      <c r="D837">
        <v>95</v>
      </c>
      <c r="E837">
        <v>392.4</v>
      </c>
    </row>
    <row r="838" spans="1:5" x14ac:dyDescent="0.25">
      <c r="A838" s="22" t="s">
        <v>42</v>
      </c>
      <c r="B838" s="22" t="s">
        <v>45</v>
      </c>
      <c r="C838">
        <v>6</v>
      </c>
      <c r="D838">
        <v>96</v>
      </c>
      <c r="E838">
        <v>392.4</v>
      </c>
    </row>
    <row r="839" spans="1:5" x14ac:dyDescent="0.25">
      <c r="A839" s="22" t="s">
        <v>42</v>
      </c>
      <c r="B839" s="22" t="s">
        <v>45</v>
      </c>
      <c r="C839">
        <v>6</v>
      </c>
      <c r="D839">
        <v>96.1</v>
      </c>
      <c r="E839">
        <v>377.4</v>
      </c>
    </row>
    <row r="840" spans="1:5" x14ac:dyDescent="0.25">
      <c r="A840" s="22" t="s">
        <v>42</v>
      </c>
      <c r="B840" s="22" t="s">
        <v>45</v>
      </c>
      <c r="C840">
        <v>6</v>
      </c>
      <c r="D840">
        <v>97.56</v>
      </c>
      <c r="E840">
        <v>377.4</v>
      </c>
    </row>
    <row r="841" spans="1:5" x14ac:dyDescent="0.25">
      <c r="A841" s="22" t="s">
        <v>42</v>
      </c>
      <c r="B841" s="22" t="s">
        <v>45</v>
      </c>
      <c r="C841">
        <v>6</v>
      </c>
      <c r="D841">
        <v>97.57</v>
      </c>
      <c r="E841">
        <v>374.4</v>
      </c>
    </row>
    <row r="842" spans="1:5" x14ac:dyDescent="0.25">
      <c r="A842" s="22" t="s">
        <v>42</v>
      </c>
      <c r="B842" s="22" t="s">
        <v>45</v>
      </c>
      <c r="C842">
        <v>6</v>
      </c>
      <c r="D842">
        <v>99</v>
      </c>
      <c r="E842">
        <v>374.4</v>
      </c>
    </row>
    <row r="843" spans="1:5" x14ac:dyDescent="0.25">
      <c r="A843" s="22" t="s">
        <v>42</v>
      </c>
      <c r="B843" s="22" t="s">
        <v>45</v>
      </c>
      <c r="C843">
        <v>6</v>
      </c>
      <c r="D843">
        <v>99.01</v>
      </c>
      <c r="E843">
        <v>372.9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99.1</v>
      </c>
      <c r="E844">
        <v>359.4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101</v>
      </c>
      <c r="E845">
        <v>359.4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101</v>
      </c>
      <c r="E846">
        <v>353.4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101.7</v>
      </c>
      <c r="E847">
        <v>353.4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101.71</v>
      </c>
      <c r="E848">
        <v>309.39999999999998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102</v>
      </c>
      <c r="E849">
        <v>309.39999999999998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102.02</v>
      </c>
      <c r="E850">
        <v>306.39999999999998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102.03</v>
      </c>
      <c r="E851">
        <v>302.89999999999998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102.1</v>
      </c>
      <c r="E852">
        <v>292.39999999999998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103</v>
      </c>
      <c r="E853">
        <v>292.39999999999998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103</v>
      </c>
      <c r="E854">
        <v>282.39999999999998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105</v>
      </c>
      <c r="E855">
        <v>282.39999999999998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105</v>
      </c>
      <c r="E856">
        <v>272.39999999999998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105.1</v>
      </c>
      <c r="E857">
        <v>257.39999999999998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107</v>
      </c>
      <c r="E858">
        <v>257.39999999999998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107</v>
      </c>
      <c r="E859">
        <v>247.4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108</v>
      </c>
      <c r="E860">
        <v>247.4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108.1</v>
      </c>
      <c r="E861">
        <v>232.4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109</v>
      </c>
      <c r="E862">
        <v>232.4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109</v>
      </c>
      <c r="E863">
        <v>222.4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109.04</v>
      </c>
      <c r="E864">
        <v>222.4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109.05</v>
      </c>
      <c r="E865">
        <v>202.4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111</v>
      </c>
      <c r="E866">
        <v>202.4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111</v>
      </c>
      <c r="E867">
        <v>191.4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113</v>
      </c>
      <c r="E868">
        <v>191.4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113</v>
      </c>
      <c r="E869">
        <v>171.4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113.01</v>
      </c>
      <c r="E870">
        <v>146.4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114.58</v>
      </c>
      <c r="E871">
        <v>146.4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114.59</v>
      </c>
      <c r="E872">
        <v>143.4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114.99</v>
      </c>
      <c r="E873">
        <v>143.4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115</v>
      </c>
      <c r="E874">
        <v>126.4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115</v>
      </c>
      <c r="E875">
        <v>118.4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116.39</v>
      </c>
      <c r="E876">
        <v>118.4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116.4</v>
      </c>
      <c r="E877">
        <v>93.4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120</v>
      </c>
      <c r="E878">
        <v>93.4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120.01</v>
      </c>
      <c r="E879">
        <v>72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120.15</v>
      </c>
      <c r="E880">
        <v>72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120.16</v>
      </c>
      <c r="E881">
        <v>68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165</v>
      </c>
      <c r="E882">
        <v>68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165.01</v>
      </c>
      <c r="E883">
        <v>67.900000000000006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168.66</v>
      </c>
      <c r="E884">
        <v>67.900000000000006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168.67</v>
      </c>
      <c r="E885">
        <v>47.9</v>
      </c>
    </row>
    <row r="886" spans="1:5" x14ac:dyDescent="0.25">
      <c r="A886" s="22" t="s">
        <v>42</v>
      </c>
      <c r="B886" s="22" t="s">
        <v>45</v>
      </c>
      <c r="C886">
        <v>6</v>
      </c>
      <c r="D886">
        <v>200</v>
      </c>
      <c r="E886">
        <v>47.9</v>
      </c>
    </row>
    <row r="887" spans="1:5" x14ac:dyDescent="0.25">
      <c r="A887" s="22" t="s">
        <v>42</v>
      </c>
      <c r="B887" s="22" t="s">
        <v>45</v>
      </c>
      <c r="C887">
        <v>6</v>
      </c>
      <c r="D887">
        <v>200.1</v>
      </c>
      <c r="E887">
        <v>47.6</v>
      </c>
    </row>
    <row r="888" spans="1:5" x14ac:dyDescent="0.25">
      <c r="A888" s="22" t="s">
        <v>42</v>
      </c>
      <c r="B888" s="22" t="s">
        <v>45</v>
      </c>
      <c r="C888">
        <v>6</v>
      </c>
      <c r="D888">
        <v>208</v>
      </c>
      <c r="E888">
        <v>47.6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208.01</v>
      </c>
      <c r="E889">
        <v>47.5</v>
      </c>
    </row>
    <row r="890" spans="1:5" x14ac:dyDescent="0.25">
      <c r="A890" s="22" t="s">
        <v>42</v>
      </c>
      <c r="B890" s="22" t="s">
        <v>45</v>
      </c>
      <c r="C890">
        <v>6</v>
      </c>
      <c r="D890">
        <v>235</v>
      </c>
      <c r="E890">
        <v>47.5</v>
      </c>
    </row>
    <row r="891" spans="1:5" x14ac:dyDescent="0.25">
      <c r="A891" s="22" t="s">
        <v>42</v>
      </c>
      <c r="B891" s="22" t="s">
        <v>45</v>
      </c>
      <c r="C891">
        <v>6</v>
      </c>
      <c r="D891">
        <v>235.01</v>
      </c>
      <c r="E891">
        <v>47.3</v>
      </c>
    </row>
    <row r="892" spans="1:5" x14ac:dyDescent="0.25">
      <c r="A892" s="22" t="s">
        <v>42</v>
      </c>
      <c r="B892" s="22" t="s">
        <v>45</v>
      </c>
      <c r="C892">
        <v>6</v>
      </c>
      <c r="D892">
        <v>243.1</v>
      </c>
      <c r="E892">
        <v>47.3</v>
      </c>
    </row>
    <row r="893" spans="1:5" x14ac:dyDescent="0.25">
      <c r="A893" s="22" t="s">
        <v>42</v>
      </c>
      <c r="B893" s="22" t="s">
        <v>45</v>
      </c>
      <c r="C893">
        <v>6</v>
      </c>
      <c r="D893">
        <v>243.2</v>
      </c>
      <c r="E893">
        <v>47.2</v>
      </c>
    </row>
    <row r="894" spans="1:5" x14ac:dyDescent="0.25">
      <c r="A894" s="22" t="s">
        <v>42</v>
      </c>
      <c r="B894" s="22" t="s">
        <v>45</v>
      </c>
      <c r="C894">
        <v>6</v>
      </c>
      <c r="D894">
        <v>285</v>
      </c>
      <c r="E894">
        <v>47.2</v>
      </c>
    </row>
    <row r="895" spans="1:5" x14ac:dyDescent="0.25">
      <c r="A895" s="22" t="s">
        <v>42</v>
      </c>
      <c r="B895" s="22" t="s">
        <v>45</v>
      </c>
      <c r="C895">
        <v>6</v>
      </c>
      <c r="D895">
        <v>285.01</v>
      </c>
      <c r="E895">
        <v>47</v>
      </c>
    </row>
    <row r="896" spans="1:5" x14ac:dyDescent="0.25">
      <c r="A896" s="22" t="s">
        <v>42</v>
      </c>
      <c r="B896" s="22" t="s">
        <v>45</v>
      </c>
      <c r="C896">
        <v>6</v>
      </c>
      <c r="D896">
        <v>300</v>
      </c>
      <c r="E896">
        <v>47</v>
      </c>
    </row>
    <row r="897" spans="1:5" x14ac:dyDescent="0.25">
      <c r="A897" s="22" t="s">
        <v>42</v>
      </c>
      <c r="B897" s="22" t="s">
        <v>45</v>
      </c>
      <c r="C897">
        <v>6</v>
      </c>
      <c r="D897">
        <v>300.10000000000002</v>
      </c>
      <c r="E897">
        <v>43.2</v>
      </c>
    </row>
    <row r="898" spans="1:5" x14ac:dyDescent="0.25">
      <c r="A898" s="22" t="s">
        <v>42</v>
      </c>
      <c r="B898" s="22" t="s">
        <v>45</v>
      </c>
      <c r="C898">
        <v>6</v>
      </c>
      <c r="D898">
        <v>305</v>
      </c>
      <c r="E898">
        <v>43.2</v>
      </c>
    </row>
    <row r="899" spans="1:5" x14ac:dyDescent="0.25">
      <c r="A899" s="22" t="s">
        <v>42</v>
      </c>
      <c r="B899" s="22" t="s">
        <v>45</v>
      </c>
      <c r="C899">
        <v>6</v>
      </c>
      <c r="D899">
        <v>305.01</v>
      </c>
      <c r="E899">
        <v>42.7</v>
      </c>
    </row>
    <row r="900" spans="1:5" x14ac:dyDescent="0.25">
      <c r="A900" s="22" t="s">
        <v>42</v>
      </c>
      <c r="B900" s="22" t="s">
        <v>45</v>
      </c>
      <c r="C900">
        <v>6</v>
      </c>
      <c r="D900">
        <v>333</v>
      </c>
      <c r="E900">
        <v>42.7</v>
      </c>
    </row>
    <row r="901" spans="1:5" x14ac:dyDescent="0.25">
      <c r="A901" s="22" t="s">
        <v>42</v>
      </c>
      <c r="B901" s="22" t="s">
        <v>45</v>
      </c>
      <c r="C901">
        <v>6</v>
      </c>
      <c r="D901">
        <v>333.01</v>
      </c>
      <c r="E901">
        <v>42.2</v>
      </c>
    </row>
    <row r="902" spans="1:5" x14ac:dyDescent="0.25">
      <c r="A902" s="22" t="s">
        <v>42</v>
      </c>
      <c r="B902" s="22" t="s">
        <v>45</v>
      </c>
      <c r="C902">
        <v>6</v>
      </c>
      <c r="D902">
        <v>370</v>
      </c>
      <c r="E902">
        <v>42.2</v>
      </c>
    </row>
    <row r="903" spans="1:5" x14ac:dyDescent="0.25">
      <c r="A903" s="22" t="s">
        <v>42</v>
      </c>
      <c r="B903" s="22" t="s">
        <v>45</v>
      </c>
      <c r="C903">
        <v>6</v>
      </c>
      <c r="D903">
        <v>370.01</v>
      </c>
      <c r="E903">
        <v>41.2</v>
      </c>
    </row>
    <row r="904" spans="1:5" x14ac:dyDescent="0.25">
      <c r="A904" s="22" t="s">
        <v>42</v>
      </c>
      <c r="B904" s="22" t="s">
        <v>45</v>
      </c>
      <c r="C904">
        <v>6</v>
      </c>
      <c r="D904">
        <v>400</v>
      </c>
      <c r="E904">
        <v>41.2</v>
      </c>
    </row>
    <row r="905" spans="1:5" x14ac:dyDescent="0.25">
      <c r="A905" s="22" t="s">
        <v>42</v>
      </c>
      <c r="B905" s="22" t="s">
        <v>45</v>
      </c>
      <c r="C905">
        <v>6</v>
      </c>
      <c r="D905">
        <v>400.01</v>
      </c>
      <c r="E905">
        <v>40.6</v>
      </c>
    </row>
    <row r="906" spans="1:5" x14ac:dyDescent="0.25">
      <c r="A906" s="22" t="s">
        <v>42</v>
      </c>
      <c r="B906" s="22" t="s">
        <v>45</v>
      </c>
      <c r="C906">
        <v>6</v>
      </c>
      <c r="D906">
        <v>500</v>
      </c>
      <c r="E906">
        <v>40.6</v>
      </c>
    </row>
    <row r="907" spans="1:5" x14ac:dyDescent="0.25">
      <c r="A907" s="22" t="s">
        <v>42</v>
      </c>
      <c r="B907" s="22" t="s">
        <v>45</v>
      </c>
      <c r="C907">
        <v>6</v>
      </c>
      <c r="D907">
        <v>500.1</v>
      </c>
      <c r="E907">
        <v>39.6</v>
      </c>
    </row>
    <row r="908" spans="1:5" x14ac:dyDescent="0.25">
      <c r="A908" s="22" t="s">
        <v>42</v>
      </c>
      <c r="B908" s="22" t="s">
        <v>45</v>
      </c>
      <c r="C908">
        <v>6</v>
      </c>
      <c r="D908">
        <v>550</v>
      </c>
      <c r="E908">
        <v>39.6</v>
      </c>
    </row>
    <row r="909" spans="1:5" x14ac:dyDescent="0.25">
      <c r="A909" s="22" t="s">
        <v>42</v>
      </c>
      <c r="B909" s="22" t="s">
        <v>45</v>
      </c>
      <c r="C909">
        <v>6</v>
      </c>
      <c r="D909">
        <v>550.01</v>
      </c>
      <c r="E909">
        <v>34.6</v>
      </c>
    </row>
    <row r="910" spans="1:5" x14ac:dyDescent="0.25">
      <c r="A910" s="22" t="s">
        <v>42</v>
      </c>
      <c r="B910" s="22" t="s">
        <v>45</v>
      </c>
      <c r="C910">
        <v>6</v>
      </c>
      <c r="D910">
        <v>600</v>
      </c>
      <c r="E910">
        <v>34.6</v>
      </c>
    </row>
    <row r="911" spans="1:5" x14ac:dyDescent="0.25">
      <c r="A911" s="22" t="s">
        <v>42</v>
      </c>
      <c r="B911" s="22" t="s">
        <v>45</v>
      </c>
      <c r="C911">
        <v>6</v>
      </c>
      <c r="D911">
        <v>600.1</v>
      </c>
      <c r="E911">
        <v>17.600000000000001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1000</v>
      </c>
      <c r="E912">
        <v>17.600000000000001</v>
      </c>
    </row>
    <row r="913" spans="1:7" x14ac:dyDescent="0.25">
      <c r="A913" s="22" t="s">
        <v>42</v>
      </c>
      <c r="B913" s="22" t="s">
        <v>45</v>
      </c>
      <c r="C913">
        <v>6</v>
      </c>
      <c r="F913">
        <v>0.1</v>
      </c>
      <c r="G913">
        <v>16.7</v>
      </c>
    </row>
    <row r="914" spans="1:7" x14ac:dyDescent="0.25">
      <c r="A914" s="22" t="s">
        <v>42</v>
      </c>
      <c r="B914" s="22" t="s">
        <v>45</v>
      </c>
      <c r="C914">
        <v>6</v>
      </c>
      <c r="F914">
        <v>45.1</v>
      </c>
      <c r="G914">
        <v>16.7</v>
      </c>
    </row>
    <row r="915" spans="1:7" x14ac:dyDescent="0.25">
      <c r="A915" s="22" t="s">
        <v>42</v>
      </c>
      <c r="B915" s="22" t="s">
        <v>45</v>
      </c>
      <c r="C915">
        <v>6</v>
      </c>
      <c r="F915">
        <v>45.1</v>
      </c>
      <c r="G915">
        <v>47.4</v>
      </c>
    </row>
    <row r="916" spans="1:7" x14ac:dyDescent="0.25">
      <c r="A916" s="22" t="s">
        <v>42</v>
      </c>
      <c r="B916" s="22" t="s">
        <v>45</v>
      </c>
      <c r="C916">
        <v>6</v>
      </c>
      <c r="F916">
        <v>99.99</v>
      </c>
      <c r="G916">
        <v>47.4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100</v>
      </c>
      <c r="G917">
        <v>52.4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109.99</v>
      </c>
      <c r="G918">
        <v>52.4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110</v>
      </c>
      <c r="G919">
        <v>57.4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116</v>
      </c>
      <c r="G920">
        <v>57.4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116.01</v>
      </c>
      <c r="G921">
        <v>82.4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121.33</v>
      </c>
      <c r="G922">
        <v>82.4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121.34</v>
      </c>
      <c r="G923">
        <v>131.4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121.99</v>
      </c>
      <c r="G924">
        <v>131.4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122</v>
      </c>
      <c r="G925">
        <v>156.4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122</v>
      </c>
      <c r="G926">
        <v>173.4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122.27</v>
      </c>
      <c r="G927">
        <v>173.4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122.28</v>
      </c>
      <c r="G928">
        <v>193.4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123</v>
      </c>
      <c r="G929">
        <v>193.4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123.1</v>
      </c>
      <c r="G930">
        <v>208.4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124</v>
      </c>
      <c r="G931">
        <v>208.4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124</v>
      </c>
      <c r="G932">
        <v>232.4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124.16</v>
      </c>
      <c r="G933">
        <v>232.4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124.17</v>
      </c>
      <c r="G934">
        <v>257.39999999999998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125.27</v>
      </c>
      <c r="G935">
        <v>257.39999999999998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125.28</v>
      </c>
      <c r="G936">
        <v>267.39999999999998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126</v>
      </c>
      <c r="G937">
        <v>267.39999999999998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126</v>
      </c>
      <c r="G938">
        <v>299.39999999999998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127.27</v>
      </c>
      <c r="G939">
        <v>299.39999999999998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127.28</v>
      </c>
      <c r="G940">
        <v>319.39999999999998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128</v>
      </c>
      <c r="G941">
        <v>319.39999999999998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128</v>
      </c>
      <c r="G942">
        <v>346.4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128.66999999999999</v>
      </c>
      <c r="G943">
        <v>346.4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128.68</v>
      </c>
      <c r="G944">
        <v>395.4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129.66999999999999</v>
      </c>
      <c r="G945">
        <v>395.4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129.68</v>
      </c>
      <c r="G946">
        <v>420.4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130</v>
      </c>
      <c r="G947">
        <v>420.4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130</v>
      </c>
      <c r="G948">
        <v>439.4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130.07</v>
      </c>
      <c r="G949">
        <v>439.4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130.08000000000001</v>
      </c>
      <c r="G950">
        <v>459.4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130.4</v>
      </c>
      <c r="G951">
        <v>459.4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130.44</v>
      </c>
      <c r="G952">
        <v>461.4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130.44999999999999</v>
      </c>
      <c r="G953">
        <v>461.9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130.5</v>
      </c>
      <c r="G954">
        <v>464.4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132</v>
      </c>
      <c r="G955">
        <v>464.4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132</v>
      </c>
      <c r="G956">
        <v>474.4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132.01</v>
      </c>
      <c r="G957">
        <v>476.9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132.1</v>
      </c>
      <c r="G958">
        <v>499.4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133</v>
      </c>
      <c r="G959">
        <v>499.4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133.04</v>
      </c>
      <c r="G960">
        <v>505.4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133.05000000000001</v>
      </c>
      <c r="G961">
        <v>506.9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133.1</v>
      </c>
      <c r="G962">
        <v>514.4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134</v>
      </c>
      <c r="G963">
        <v>514.4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134</v>
      </c>
      <c r="G964">
        <v>524.4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136</v>
      </c>
      <c r="G965">
        <v>524.4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136</v>
      </c>
      <c r="G966">
        <v>534.4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138</v>
      </c>
      <c r="G967">
        <v>534.4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138</v>
      </c>
      <c r="G968">
        <v>544.4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138.1</v>
      </c>
      <c r="G969">
        <v>559.4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140</v>
      </c>
      <c r="G970">
        <v>559.4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140</v>
      </c>
      <c r="G971">
        <v>569.4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141</v>
      </c>
      <c r="G972">
        <v>569.4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141.02000000000001</v>
      </c>
      <c r="G973">
        <v>574.4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141.03</v>
      </c>
      <c r="G974">
        <v>576.9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141.04</v>
      </c>
      <c r="G975">
        <v>579.4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141.05000000000001</v>
      </c>
      <c r="G976">
        <v>581.9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141.1</v>
      </c>
      <c r="G977">
        <v>594.4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142</v>
      </c>
      <c r="G978">
        <v>594.4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142</v>
      </c>
      <c r="G979">
        <v>604.4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144</v>
      </c>
      <c r="G980">
        <v>604.4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144</v>
      </c>
      <c r="G981">
        <v>611.4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146</v>
      </c>
      <c r="G982">
        <v>611.4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146.1</v>
      </c>
      <c r="G983">
        <v>626.4</v>
      </c>
    </row>
    <row r="984" spans="1:7" x14ac:dyDescent="0.25">
      <c r="A984" s="22" t="s">
        <v>42</v>
      </c>
      <c r="B984" s="22" t="s">
        <v>45</v>
      </c>
      <c r="C984">
        <v>6</v>
      </c>
      <c r="F984">
        <v>500</v>
      </c>
      <c r="G984">
        <v>626.4</v>
      </c>
    </row>
    <row r="985" spans="1:7" x14ac:dyDescent="0.25">
      <c r="A985" s="22" t="s">
        <v>42</v>
      </c>
      <c r="B985" s="22" t="s">
        <v>45</v>
      </c>
      <c r="C985">
        <v>6</v>
      </c>
      <c r="F985">
        <v>500.1</v>
      </c>
      <c r="G985">
        <v>631.70000000000005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1000</v>
      </c>
      <c r="G986">
        <v>631.70000000000005</v>
      </c>
    </row>
    <row r="987" spans="1:7" x14ac:dyDescent="0.25">
      <c r="A987" s="22" t="s">
        <v>42</v>
      </c>
      <c r="B987" s="22" t="s">
        <v>45</v>
      </c>
      <c r="C987">
        <v>7</v>
      </c>
      <c r="D987">
        <v>0.1</v>
      </c>
      <c r="E987">
        <v>387.6</v>
      </c>
    </row>
    <row r="988" spans="1:7" x14ac:dyDescent="0.25">
      <c r="A988" s="22" t="s">
        <v>42</v>
      </c>
      <c r="B988" s="22" t="s">
        <v>45</v>
      </c>
      <c r="C988">
        <v>7</v>
      </c>
      <c r="D988">
        <v>46</v>
      </c>
      <c r="E988">
        <v>387.6</v>
      </c>
    </row>
    <row r="989" spans="1:7" x14ac:dyDescent="0.25">
      <c r="A989" s="22" t="s">
        <v>42</v>
      </c>
      <c r="B989" s="22" t="s">
        <v>45</v>
      </c>
      <c r="C989">
        <v>7</v>
      </c>
      <c r="D989">
        <v>46.1</v>
      </c>
      <c r="E989">
        <v>362.6</v>
      </c>
    </row>
    <row r="990" spans="1:7" x14ac:dyDescent="0.25">
      <c r="A990" s="22" t="s">
        <v>42</v>
      </c>
      <c r="B990" s="22" t="s">
        <v>45</v>
      </c>
      <c r="C990">
        <v>7</v>
      </c>
      <c r="D990">
        <v>56</v>
      </c>
      <c r="E990">
        <v>362.6</v>
      </c>
    </row>
    <row r="991" spans="1:7" x14ac:dyDescent="0.25">
      <c r="A991" s="22" t="s">
        <v>42</v>
      </c>
      <c r="B991" s="22" t="s">
        <v>45</v>
      </c>
      <c r="C991">
        <v>7</v>
      </c>
      <c r="D991">
        <v>56.1</v>
      </c>
      <c r="E991">
        <v>337.6</v>
      </c>
    </row>
    <row r="992" spans="1:7" x14ac:dyDescent="0.25">
      <c r="A992" s="22" t="s">
        <v>42</v>
      </c>
      <c r="B992" s="22" t="s">
        <v>45</v>
      </c>
      <c r="C992">
        <v>7</v>
      </c>
      <c r="D992">
        <v>68</v>
      </c>
      <c r="E992">
        <v>337.6</v>
      </c>
    </row>
    <row r="993" spans="1:5" x14ac:dyDescent="0.25">
      <c r="A993" s="22" t="s">
        <v>42</v>
      </c>
      <c r="B993" s="22" t="s">
        <v>45</v>
      </c>
      <c r="C993">
        <v>7</v>
      </c>
      <c r="D993">
        <v>68.099999999999994</v>
      </c>
      <c r="E993">
        <v>336.1</v>
      </c>
    </row>
    <row r="994" spans="1:5" x14ac:dyDescent="0.25">
      <c r="A994" s="22" t="s">
        <v>42</v>
      </c>
      <c r="B994" s="22" t="s">
        <v>45</v>
      </c>
      <c r="C994">
        <v>7</v>
      </c>
      <c r="D994">
        <v>70</v>
      </c>
      <c r="E994">
        <v>336.1</v>
      </c>
    </row>
    <row r="995" spans="1:5" x14ac:dyDescent="0.25">
      <c r="A995" s="22" t="s">
        <v>42</v>
      </c>
      <c r="B995" s="22" t="s">
        <v>45</v>
      </c>
      <c r="C995">
        <v>7</v>
      </c>
      <c r="D995">
        <v>70.010000000000005</v>
      </c>
      <c r="E995">
        <v>330.96</v>
      </c>
    </row>
    <row r="996" spans="1:5" x14ac:dyDescent="0.25">
      <c r="A996" s="22" t="s">
        <v>42</v>
      </c>
      <c r="B996" s="22" t="s">
        <v>45</v>
      </c>
      <c r="C996">
        <v>7</v>
      </c>
      <c r="D996">
        <v>70.099999999999994</v>
      </c>
      <c r="E996">
        <v>329.7</v>
      </c>
    </row>
    <row r="997" spans="1:5" x14ac:dyDescent="0.25">
      <c r="A997" s="22" t="s">
        <v>42</v>
      </c>
      <c r="B997" s="22" t="s">
        <v>45</v>
      </c>
      <c r="C997">
        <v>7</v>
      </c>
      <c r="D997">
        <v>80</v>
      </c>
      <c r="E997">
        <v>329.7</v>
      </c>
    </row>
    <row r="998" spans="1:5" x14ac:dyDescent="0.25">
      <c r="A998" s="22" t="s">
        <v>42</v>
      </c>
      <c r="B998" s="22" t="s">
        <v>45</v>
      </c>
      <c r="C998">
        <v>7</v>
      </c>
      <c r="D998">
        <v>80.010000000000005</v>
      </c>
      <c r="E998">
        <v>324.7</v>
      </c>
    </row>
    <row r="999" spans="1:5" x14ac:dyDescent="0.25">
      <c r="A999" s="22" t="s">
        <v>42</v>
      </c>
      <c r="B999" s="22" t="s">
        <v>45</v>
      </c>
      <c r="C999">
        <v>7</v>
      </c>
      <c r="D999">
        <v>80.5</v>
      </c>
      <c r="E999">
        <v>324.7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80.59</v>
      </c>
      <c r="E1000">
        <v>320.2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80.599999999999994</v>
      </c>
      <c r="E1001">
        <v>318.7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84</v>
      </c>
      <c r="E1002">
        <v>318.7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84.01</v>
      </c>
      <c r="E1003">
        <v>317.7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94.88</v>
      </c>
      <c r="E1004">
        <v>317.7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94.89</v>
      </c>
      <c r="E1005">
        <v>316.7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97.56</v>
      </c>
      <c r="E1006">
        <v>316.7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97.57</v>
      </c>
      <c r="E1007">
        <v>314.7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102.02</v>
      </c>
      <c r="E1008">
        <v>314.7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102.03</v>
      </c>
      <c r="E1009">
        <v>312.7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114.58</v>
      </c>
      <c r="E1010">
        <v>312.7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114.59</v>
      </c>
      <c r="E1011">
        <v>310.7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118.8</v>
      </c>
      <c r="E1012">
        <v>310.7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118.81</v>
      </c>
      <c r="E1013">
        <v>270.7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120</v>
      </c>
      <c r="E1014">
        <v>270.7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120.01</v>
      </c>
      <c r="E1015">
        <v>250.9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120.15</v>
      </c>
      <c r="E1016">
        <v>250.9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120.16</v>
      </c>
      <c r="E1017">
        <v>245.9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121</v>
      </c>
      <c r="E1018">
        <v>245.9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121</v>
      </c>
      <c r="E1019">
        <v>240.9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121.33</v>
      </c>
      <c r="E1020">
        <v>240.9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121.34</v>
      </c>
      <c r="E1021">
        <v>237.9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123</v>
      </c>
      <c r="E1022">
        <v>237.9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123</v>
      </c>
      <c r="E1023">
        <v>227.9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124</v>
      </c>
      <c r="E1024">
        <v>227.9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124.1</v>
      </c>
      <c r="E1025">
        <v>213.9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124.87</v>
      </c>
      <c r="E1026">
        <v>213.9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124.88</v>
      </c>
      <c r="E1027">
        <v>211.9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125</v>
      </c>
      <c r="E1028">
        <v>211.9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125</v>
      </c>
      <c r="E1029">
        <v>201.9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127</v>
      </c>
      <c r="E1030">
        <v>201.9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127</v>
      </c>
      <c r="E1031">
        <v>191.9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127.04</v>
      </c>
      <c r="E1032">
        <v>185.9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127.05</v>
      </c>
      <c r="E1033">
        <v>184.4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127.1</v>
      </c>
      <c r="E1034">
        <v>176.9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128.37</v>
      </c>
      <c r="E1035">
        <v>176.9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128.38</v>
      </c>
      <c r="E1036">
        <v>166.9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129</v>
      </c>
      <c r="E1037">
        <v>166.9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129</v>
      </c>
      <c r="E1038">
        <v>156.9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130</v>
      </c>
      <c r="E1039">
        <v>156.9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130.07</v>
      </c>
      <c r="E1040">
        <v>146.4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130.08000000000001</v>
      </c>
      <c r="E1041">
        <v>144.9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130.1</v>
      </c>
      <c r="E1042">
        <v>141.9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132</v>
      </c>
      <c r="E1043">
        <v>141.9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132</v>
      </c>
      <c r="E1044">
        <v>131.9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132.01</v>
      </c>
      <c r="E1045">
        <v>106.9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133</v>
      </c>
      <c r="E1046">
        <v>106.9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133.04</v>
      </c>
      <c r="E1047">
        <v>100.9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133.05000000000001</v>
      </c>
      <c r="E1048">
        <v>99.4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133.1</v>
      </c>
      <c r="E1049">
        <v>91.9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133.31</v>
      </c>
      <c r="E1050">
        <v>91.9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133.32</v>
      </c>
      <c r="E1051">
        <v>88.9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135</v>
      </c>
      <c r="E1052">
        <v>88.9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135.01</v>
      </c>
      <c r="E1053">
        <v>88.8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135.96</v>
      </c>
      <c r="E1054">
        <v>88.8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135.97</v>
      </c>
      <c r="E1055">
        <v>63.8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165</v>
      </c>
      <c r="E1056">
        <v>63.8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165.01</v>
      </c>
      <c r="E1057">
        <v>63.7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205.55</v>
      </c>
      <c r="E1058">
        <v>63.7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205.56</v>
      </c>
      <c r="E1059">
        <v>42.7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208</v>
      </c>
      <c r="E1060">
        <v>42.7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208.01</v>
      </c>
      <c r="E1061">
        <v>42.6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235</v>
      </c>
      <c r="E1062">
        <v>42.6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235.01</v>
      </c>
      <c r="E1063">
        <v>42.5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250</v>
      </c>
      <c r="E1064">
        <v>42.5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250.1</v>
      </c>
      <c r="E1065">
        <v>42.2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282.89999999999998</v>
      </c>
      <c r="E1066">
        <v>42.2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283</v>
      </c>
      <c r="E1067">
        <v>42.1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285</v>
      </c>
      <c r="E1068">
        <v>42.1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285.01</v>
      </c>
      <c r="E1069">
        <v>42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300</v>
      </c>
      <c r="E1070">
        <v>42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300.10000000000002</v>
      </c>
      <c r="E1071">
        <v>39.5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305</v>
      </c>
      <c r="E1072">
        <v>39.5</v>
      </c>
    </row>
    <row r="1073" spans="1:7" x14ac:dyDescent="0.25">
      <c r="A1073" s="22" t="s">
        <v>42</v>
      </c>
      <c r="B1073" s="22" t="s">
        <v>45</v>
      </c>
      <c r="C1073">
        <v>7</v>
      </c>
      <c r="D1073">
        <v>305.01</v>
      </c>
      <c r="E1073">
        <v>39.299999999999997</v>
      </c>
    </row>
    <row r="1074" spans="1:7" x14ac:dyDescent="0.25">
      <c r="A1074" s="22" t="s">
        <v>42</v>
      </c>
      <c r="B1074" s="22" t="s">
        <v>45</v>
      </c>
      <c r="C1074">
        <v>7</v>
      </c>
      <c r="D1074">
        <v>333</v>
      </c>
      <c r="E1074">
        <v>39.299999999999997</v>
      </c>
    </row>
    <row r="1075" spans="1:7" x14ac:dyDescent="0.25">
      <c r="A1075" s="22" t="s">
        <v>42</v>
      </c>
      <c r="B1075" s="22" t="s">
        <v>45</v>
      </c>
      <c r="C1075">
        <v>7</v>
      </c>
      <c r="D1075">
        <v>333.01</v>
      </c>
      <c r="E1075">
        <v>38.799999999999997</v>
      </c>
    </row>
    <row r="1076" spans="1:7" x14ac:dyDescent="0.25">
      <c r="A1076" s="22" t="s">
        <v>42</v>
      </c>
      <c r="B1076" s="22" t="s">
        <v>45</v>
      </c>
      <c r="C1076">
        <v>7</v>
      </c>
      <c r="D1076">
        <v>370</v>
      </c>
      <c r="E1076">
        <v>38.799999999999997</v>
      </c>
    </row>
    <row r="1077" spans="1:7" x14ac:dyDescent="0.25">
      <c r="A1077" s="22" t="s">
        <v>42</v>
      </c>
      <c r="B1077" s="22" t="s">
        <v>45</v>
      </c>
      <c r="C1077">
        <v>7</v>
      </c>
      <c r="D1077">
        <v>370.01</v>
      </c>
      <c r="E1077">
        <v>38.299999999999997</v>
      </c>
    </row>
    <row r="1078" spans="1:7" x14ac:dyDescent="0.25">
      <c r="A1078" s="22" t="s">
        <v>42</v>
      </c>
      <c r="B1078" s="22" t="s">
        <v>45</v>
      </c>
      <c r="C1078">
        <v>7</v>
      </c>
      <c r="D1078">
        <v>400</v>
      </c>
      <c r="E1078">
        <v>38.299999999999997</v>
      </c>
    </row>
    <row r="1079" spans="1:7" x14ac:dyDescent="0.25">
      <c r="A1079" s="22" t="s">
        <v>42</v>
      </c>
      <c r="B1079" s="22" t="s">
        <v>45</v>
      </c>
      <c r="C1079">
        <v>7</v>
      </c>
      <c r="D1079">
        <v>400.01</v>
      </c>
      <c r="E1079">
        <v>37.9</v>
      </c>
    </row>
    <row r="1080" spans="1:7" x14ac:dyDescent="0.25">
      <c r="A1080" s="22" t="s">
        <v>42</v>
      </c>
      <c r="B1080" s="22" t="s">
        <v>45</v>
      </c>
      <c r="C1080">
        <v>7</v>
      </c>
      <c r="D1080">
        <v>500</v>
      </c>
      <c r="E1080">
        <v>37.9</v>
      </c>
    </row>
    <row r="1081" spans="1:7" x14ac:dyDescent="0.25">
      <c r="A1081" s="22" t="s">
        <v>42</v>
      </c>
      <c r="B1081" s="22" t="s">
        <v>45</v>
      </c>
      <c r="C1081">
        <v>7</v>
      </c>
      <c r="D1081">
        <v>500.1</v>
      </c>
      <c r="E1081">
        <v>36.9</v>
      </c>
    </row>
    <row r="1082" spans="1:7" x14ac:dyDescent="0.25">
      <c r="A1082" s="22" t="s">
        <v>42</v>
      </c>
      <c r="B1082" s="22" t="s">
        <v>45</v>
      </c>
      <c r="C1082">
        <v>7</v>
      </c>
      <c r="D1082">
        <v>600</v>
      </c>
      <c r="E1082">
        <v>36.9</v>
      </c>
    </row>
    <row r="1083" spans="1:7" x14ac:dyDescent="0.25">
      <c r="A1083" s="22" t="s">
        <v>42</v>
      </c>
      <c r="B1083" s="22" t="s">
        <v>45</v>
      </c>
      <c r="C1083">
        <v>7</v>
      </c>
      <c r="D1083">
        <v>600.1</v>
      </c>
      <c r="E1083">
        <v>18.899999999999999</v>
      </c>
    </row>
    <row r="1084" spans="1:7" x14ac:dyDescent="0.25">
      <c r="A1084" s="22" t="s">
        <v>42</v>
      </c>
      <c r="B1084" s="22" t="s">
        <v>45</v>
      </c>
      <c r="C1084">
        <v>7</v>
      </c>
      <c r="D1084">
        <v>1000</v>
      </c>
      <c r="E1084">
        <v>18.899999999999999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0.1</v>
      </c>
      <c r="G1085">
        <v>14.3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70.099999999999994</v>
      </c>
      <c r="G1086">
        <v>14.3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70.099999999999994</v>
      </c>
      <c r="G1087">
        <v>46.9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100</v>
      </c>
      <c r="G1088">
        <v>46.9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100.01</v>
      </c>
      <c r="G1089">
        <v>64.900000000000006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125</v>
      </c>
      <c r="G1090">
        <v>64.900000000000006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125.01</v>
      </c>
      <c r="G1091">
        <v>86.9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132</v>
      </c>
      <c r="G1092">
        <v>86.9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132</v>
      </c>
      <c r="G1093">
        <v>98.9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134</v>
      </c>
      <c r="G1094">
        <v>98.9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134</v>
      </c>
      <c r="G1095">
        <v>108.9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135.4</v>
      </c>
      <c r="G1096">
        <v>108.9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135.5</v>
      </c>
      <c r="G1097">
        <v>113.9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136.6</v>
      </c>
      <c r="G1098">
        <v>113.9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136.61000000000001</v>
      </c>
      <c r="G1099">
        <v>133.9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139.6</v>
      </c>
      <c r="G1100">
        <v>133.9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139.61000000000001</v>
      </c>
      <c r="G1101">
        <v>143.9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139.99</v>
      </c>
      <c r="G1102">
        <v>143.9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140</v>
      </c>
      <c r="G1103">
        <v>148.9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141.6</v>
      </c>
      <c r="G1104">
        <v>148.9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141.61000000000001</v>
      </c>
      <c r="G1105">
        <v>168.9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142</v>
      </c>
      <c r="G1106">
        <v>168.9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142</v>
      </c>
      <c r="G1107">
        <v>174.9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143</v>
      </c>
      <c r="G1108">
        <v>174.9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143.1</v>
      </c>
      <c r="G1109">
        <v>189.9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144</v>
      </c>
      <c r="G1110">
        <v>189.9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144</v>
      </c>
      <c r="G1111">
        <v>197.9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144.4</v>
      </c>
      <c r="G1112">
        <v>197.9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144.41</v>
      </c>
      <c r="G1113">
        <v>217.9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144.75</v>
      </c>
      <c r="G1114">
        <v>217.9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144.76</v>
      </c>
      <c r="G1115">
        <v>266.89999999999998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146</v>
      </c>
      <c r="G1116">
        <v>266.89999999999998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146</v>
      </c>
      <c r="G1117">
        <v>274.89999999999998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148</v>
      </c>
      <c r="G1118">
        <v>274.89999999999998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148</v>
      </c>
      <c r="G1119">
        <v>287.89999999999998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148.1</v>
      </c>
      <c r="G1120">
        <v>317.89999999999998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149.49</v>
      </c>
      <c r="G1121">
        <v>317.89999999999998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149.5</v>
      </c>
      <c r="G1122">
        <v>342.9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149.99</v>
      </c>
      <c r="G1123">
        <v>342.9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150</v>
      </c>
      <c r="G1124">
        <v>347.9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150</v>
      </c>
      <c r="G1125">
        <v>365.9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152</v>
      </c>
      <c r="G1126">
        <v>365.9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152</v>
      </c>
      <c r="G1127">
        <v>383.9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153.12</v>
      </c>
      <c r="G1128">
        <v>383.9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153.13</v>
      </c>
      <c r="G1129">
        <v>432.9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154</v>
      </c>
      <c r="G1130">
        <v>432.9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154</v>
      </c>
      <c r="G1131">
        <v>457.9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156</v>
      </c>
      <c r="G1132">
        <v>457.9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156</v>
      </c>
      <c r="G1133">
        <v>477.9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156.1</v>
      </c>
      <c r="G1134">
        <v>517.9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158</v>
      </c>
      <c r="G1135">
        <v>517.9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158</v>
      </c>
      <c r="G1136">
        <v>537.9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160</v>
      </c>
      <c r="G1137">
        <v>537.9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160</v>
      </c>
      <c r="G1138">
        <v>557.9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160.38999999999999</v>
      </c>
      <c r="G1139">
        <v>557.9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160.4</v>
      </c>
      <c r="G1140">
        <v>582.9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162</v>
      </c>
      <c r="G1141">
        <v>582.9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162</v>
      </c>
      <c r="G1142">
        <v>597.9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165</v>
      </c>
      <c r="G1143">
        <v>597.9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165.01</v>
      </c>
      <c r="G1144">
        <v>600.4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165.1</v>
      </c>
      <c r="G1145">
        <v>622.9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169.99</v>
      </c>
      <c r="G1146">
        <v>622.9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170</v>
      </c>
      <c r="G1147">
        <v>647.9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500</v>
      </c>
      <c r="G1148">
        <v>647.9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500.1</v>
      </c>
      <c r="G1149">
        <v>652.20000000000005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1000</v>
      </c>
      <c r="G1150">
        <v>652.20000000000005</v>
      </c>
    </row>
    <row r="1151" spans="1:7" x14ac:dyDescent="0.25">
      <c r="A1151" s="22" t="s">
        <v>42</v>
      </c>
      <c r="B1151" s="22" t="s">
        <v>45</v>
      </c>
      <c r="C1151">
        <v>8</v>
      </c>
      <c r="D1151">
        <v>0.1</v>
      </c>
      <c r="E1151">
        <v>331.5</v>
      </c>
    </row>
    <row r="1152" spans="1:7" x14ac:dyDescent="0.25">
      <c r="A1152" s="22" t="s">
        <v>42</v>
      </c>
      <c r="B1152" s="22" t="s">
        <v>45</v>
      </c>
      <c r="C1152">
        <v>8</v>
      </c>
      <c r="D1152">
        <v>58</v>
      </c>
      <c r="E1152">
        <v>331.5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58.1</v>
      </c>
      <c r="E1153">
        <v>306.5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68</v>
      </c>
      <c r="E1154">
        <v>306.5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68.099999999999994</v>
      </c>
      <c r="E1155">
        <v>283.39999999999998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70</v>
      </c>
      <c r="E1156">
        <v>283.39999999999998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70.010000000000005</v>
      </c>
      <c r="E1157">
        <v>278.39999999999998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73.66</v>
      </c>
      <c r="E1158">
        <v>278.39999999999998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73.67</v>
      </c>
      <c r="E1159">
        <v>277.39999999999998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75.59</v>
      </c>
      <c r="E1160">
        <v>277.39999999999998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75.599999999999994</v>
      </c>
      <c r="E1161">
        <v>276.39999999999998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80</v>
      </c>
      <c r="E1162">
        <v>276.39999999999998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80.010000000000005</v>
      </c>
      <c r="E1163">
        <v>271.39999999999998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80.5</v>
      </c>
      <c r="E1164">
        <v>271.39999999999998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80.59</v>
      </c>
      <c r="E1165">
        <v>266.89999999999998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80.599999999999994</v>
      </c>
      <c r="E1166">
        <v>266.39999999999998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113.41</v>
      </c>
      <c r="E1167">
        <v>266.39999999999998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113.42</v>
      </c>
      <c r="E1168">
        <v>222.4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114.58</v>
      </c>
      <c r="E1169">
        <v>222.4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114.59</v>
      </c>
      <c r="E1170">
        <v>221.4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120</v>
      </c>
      <c r="E1171">
        <v>221.4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120.01</v>
      </c>
      <c r="E1172">
        <v>198.4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120.15</v>
      </c>
      <c r="E1173">
        <v>198.4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120.16</v>
      </c>
      <c r="E1174">
        <v>192.4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121.33</v>
      </c>
      <c r="E1175">
        <v>192.4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121.34</v>
      </c>
      <c r="E1176">
        <v>191.4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125</v>
      </c>
      <c r="E1177">
        <v>191.4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125</v>
      </c>
      <c r="E1178">
        <v>188.4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127</v>
      </c>
      <c r="E1179">
        <v>188.4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127</v>
      </c>
      <c r="E1180">
        <v>178.4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129</v>
      </c>
      <c r="E1181">
        <v>178.4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129</v>
      </c>
      <c r="E1182">
        <v>168.4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129.28</v>
      </c>
      <c r="E1183">
        <v>168.4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129.29</v>
      </c>
      <c r="E1184">
        <v>158.4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131</v>
      </c>
      <c r="E1185">
        <v>158.4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131</v>
      </c>
      <c r="E1186">
        <v>148.4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133</v>
      </c>
      <c r="E1187">
        <v>148.4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133</v>
      </c>
      <c r="E1188">
        <v>143.4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133.31</v>
      </c>
      <c r="E1189">
        <v>143.4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133.32</v>
      </c>
      <c r="E1190">
        <v>142.4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135.09</v>
      </c>
      <c r="E1191">
        <v>142.4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135.1</v>
      </c>
      <c r="E1192">
        <v>117.4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136</v>
      </c>
      <c r="E1193">
        <v>117.4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136.1</v>
      </c>
      <c r="E1194">
        <v>113.4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138.77000000000001</v>
      </c>
      <c r="E1195">
        <v>113.4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138.78</v>
      </c>
      <c r="E1196">
        <v>112.4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139</v>
      </c>
      <c r="E1197">
        <v>112.4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139.04</v>
      </c>
      <c r="E1198">
        <v>106.4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139.05000000000001</v>
      </c>
      <c r="E1199">
        <v>104.9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139.1</v>
      </c>
      <c r="E1200">
        <v>97.4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139.13999999999999</v>
      </c>
      <c r="E1201">
        <v>97.4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139.15</v>
      </c>
      <c r="E1202">
        <v>72.400000000000006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141.02000000000001</v>
      </c>
      <c r="E1203">
        <v>72.400000000000006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141.03</v>
      </c>
      <c r="E1204">
        <v>71.400000000000006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142</v>
      </c>
      <c r="E1205">
        <v>71.400000000000006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142.1</v>
      </c>
      <c r="E1206">
        <v>56.4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144.33000000000001</v>
      </c>
      <c r="E1207">
        <v>56.4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144.34</v>
      </c>
      <c r="E1208">
        <v>55.4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145</v>
      </c>
      <c r="E1209">
        <v>55.4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145.1</v>
      </c>
      <c r="E1210">
        <v>40.4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145.66</v>
      </c>
      <c r="E1211">
        <v>40.4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145.66999999999999</v>
      </c>
      <c r="E1212">
        <v>39.4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151.02000000000001</v>
      </c>
      <c r="E1213">
        <v>39.4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151.03</v>
      </c>
      <c r="E1214">
        <v>36.4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205.55</v>
      </c>
      <c r="E1215">
        <v>36.4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205.56</v>
      </c>
      <c r="E1216">
        <v>16.399999999999999</v>
      </c>
    </row>
    <row r="1217" spans="1:7" x14ac:dyDescent="0.25">
      <c r="A1217" s="22" t="s">
        <v>42</v>
      </c>
      <c r="B1217" s="22" t="s">
        <v>45</v>
      </c>
      <c r="C1217">
        <v>8</v>
      </c>
      <c r="D1217">
        <v>250</v>
      </c>
      <c r="E1217">
        <v>16.399999999999999</v>
      </c>
    </row>
    <row r="1218" spans="1:7" x14ac:dyDescent="0.25">
      <c r="A1218" s="22" t="s">
        <v>42</v>
      </c>
      <c r="B1218" s="22" t="s">
        <v>45</v>
      </c>
      <c r="C1218">
        <v>8</v>
      </c>
      <c r="D1218">
        <v>250.1</v>
      </c>
      <c r="E1218">
        <v>16.100000000000001</v>
      </c>
    </row>
    <row r="1219" spans="1:7" x14ac:dyDescent="0.25">
      <c r="A1219" s="22" t="s">
        <v>42</v>
      </c>
      <c r="B1219" s="22" t="s">
        <v>45</v>
      </c>
      <c r="C1219">
        <v>8</v>
      </c>
      <c r="D1219">
        <v>319.10000000000002</v>
      </c>
      <c r="E1219">
        <v>16.100000000000001</v>
      </c>
    </row>
    <row r="1220" spans="1:7" x14ac:dyDescent="0.25">
      <c r="A1220" s="22" t="s">
        <v>42</v>
      </c>
      <c r="B1220" s="22" t="s">
        <v>45</v>
      </c>
      <c r="C1220">
        <v>8</v>
      </c>
      <c r="D1220">
        <v>319.2</v>
      </c>
      <c r="E1220">
        <v>15.9</v>
      </c>
    </row>
    <row r="1221" spans="1:7" x14ac:dyDescent="0.25">
      <c r="A1221" s="22" t="s">
        <v>42</v>
      </c>
      <c r="B1221" s="22" t="s">
        <v>45</v>
      </c>
      <c r="C1221">
        <v>8</v>
      </c>
      <c r="D1221">
        <v>500</v>
      </c>
      <c r="E1221">
        <v>15.9</v>
      </c>
    </row>
    <row r="1222" spans="1:7" x14ac:dyDescent="0.25">
      <c r="A1222" s="22" t="s">
        <v>42</v>
      </c>
      <c r="B1222" s="22" t="s">
        <v>45</v>
      </c>
      <c r="C1222">
        <v>8</v>
      </c>
      <c r="D1222">
        <v>500.1</v>
      </c>
      <c r="E1222">
        <v>14.9</v>
      </c>
    </row>
    <row r="1223" spans="1:7" x14ac:dyDescent="0.25">
      <c r="A1223" s="22" t="s">
        <v>42</v>
      </c>
      <c r="B1223" s="22" t="s">
        <v>45</v>
      </c>
      <c r="C1223">
        <v>8</v>
      </c>
      <c r="D1223">
        <v>1000</v>
      </c>
      <c r="E1223">
        <v>14.9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0.1</v>
      </c>
      <c r="G1224">
        <v>62.1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3.99</v>
      </c>
      <c r="G1225">
        <v>62.1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4</v>
      </c>
      <c r="G1226">
        <v>63.1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68.099999999999994</v>
      </c>
      <c r="G1227">
        <v>63.1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68.099999999999994</v>
      </c>
      <c r="G1228">
        <v>65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80</v>
      </c>
      <c r="G1229">
        <v>65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80.010000000000005</v>
      </c>
      <c r="G1230">
        <v>66.56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80.099999999999994</v>
      </c>
      <c r="G1231">
        <v>80.599999999999994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82</v>
      </c>
      <c r="G1232">
        <v>80.599999999999994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82.1</v>
      </c>
      <c r="G1233">
        <v>112.6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83</v>
      </c>
      <c r="G1234">
        <v>112.6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83.1</v>
      </c>
      <c r="G1235">
        <v>113.8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84</v>
      </c>
      <c r="G1236">
        <v>113.8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84.01</v>
      </c>
      <c r="G1237">
        <v>113.93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84.1</v>
      </c>
      <c r="G1238">
        <v>115.1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91</v>
      </c>
      <c r="G1239">
        <v>115.1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91.01</v>
      </c>
      <c r="G1240">
        <v>115.2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100</v>
      </c>
      <c r="G1241">
        <v>115.2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100.01</v>
      </c>
      <c r="G1242">
        <v>131.19999999999999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118</v>
      </c>
      <c r="G1243">
        <v>131.19999999999999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118.1</v>
      </c>
      <c r="G1244">
        <v>135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125</v>
      </c>
      <c r="G1245">
        <v>135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125.01</v>
      </c>
      <c r="G1246">
        <v>157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135.4</v>
      </c>
      <c r="G1247">
        <v>157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135.5</v>
      </c>
      <c r="G1248">
        <v>162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139.32</v>
      </c>
      <c r="G1249">
        <v>162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139.33000000000001</v>
      </c>
      <c r="G1250">
        <v>182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142</v>
      </c>
      <c r="G1251">
        <v>182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142</v>
      </c>
      <c r="G1252">
        <v>188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142.32</v>
      </c>
      <c r="G1253">
        <v>188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142.33000000000001</v>
      </c>
      <c r="G1254">
        <v>198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143.54</v>
      </c>
      <c r="G1255">
        <v>198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143.55000000000001</v>
      </c>
      <c r="G1256">
        <v>247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144</v>
      </c>
      <c r="G1257">
        <v>247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144</v>
      </c>
      <c r="G1258">
        <v>255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144.32</v>
      </c>
      <c r="G1259">
        <v>255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144.33000000000001</v>
      </c>
      <c r="G1260">
        <v>275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146</v>
      </c>
      <c r="G1261">
        <v>275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146</v>
      </c>
      <c r="G1262">
        <v>283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147.12</v>
      </c>
      <c r="G1263">
        <v>283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147.13</v>
      </c>
      <c r="G1264">
        <v>303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148</v>
      </c>
      <c r="G1265">
        <v>303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148</v>
      </c>
      <c r="G1266">
        <v>311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149.99</v>
      </c>
      <c r="G1267">
        <v>311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150</v>
      </c>
      <c r="G1268">
        <v>314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150</v>
      </c>
      <c r="G1269">
        <v>331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152</v>
      </c>
      <c r="G1270">
        <v>331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152</v>
      </c>
      <c r="G1271">
        <v>349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152.81</v>
      </c>
      <c r="G1272">
        <v>349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152.82</v>
      </c>
      <c r="G1273">
        <v>374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154</v>
      </c>
      <c r="G1274">
        <v>374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154</v>
      </c>
      <c r="G1275">
        <v>392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155</v>
      </c>
      <c r="G1276">
        <v>392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155.1</v>
      </c>
      <c r="G1277">
        <v>422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156</v>
      </c>
      <c r="G1278">
        <v>422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156</v>
      </c>
      <c r="G1279">
        <v>441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158</v>
      </c>
      <c r="G1280">
        <v>441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158</v>
      </c>
      <c r="G1281">
        <v>452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158.75</v>
      </c>
      <c r="G1282">
        <v>452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158.76</v>
      </c>
      <c r="G1283">
        <v>501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158.99</v>
      </c>
      <c r="G1284">
        <v>501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159</v>
      </c>
      <c r="G1285">
        <v>526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159.99</v>
      </c>
      <c r="G1286">
        <v>526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160</v>
      </c>
      <c r="G1287">
        <v>528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160</v>
      </c>
      <c r="G1288">
        <v>538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160.01</v>
      </c>
      <c r="G1289">
        <v>539.5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160.1</v>
      </c>
      <c r="G1290">
        <v>553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162</v>
      </c>
      <c r="G1291">
        <v>553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162</v>
      </c>
      <c r="G1292">
        <v>563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163.79</v>
      </c>
      <c r="G1293">
        <v>563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163.80000000000001</v>
      </c>
      <c r="G1294">
        <v>588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164</v>
      </c>
      <c r="G1295">
        <v>588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164</v>
      </c>
      <c r="G1296">
        <v>591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168</v>
      </c>
      <c r="G1297">
        <v>591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168</v>
      </c>
      <c r="G1298">
        <v>596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168.01</v>
      </c>
      <c r="G1299">
        <v>597.5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168.02</v>
      </c>
      <c r="G1300">
        <v>599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168.1</v>
      </c>
      <c r="G1301">
        <v>611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170</v>
      </c>
      <c r="G1302">
        <v>611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170</v>
      </c>
      <c r="G1303">
        <v>621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172</v>
      </c>
      <c r="G1304">
        <v>621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172</v>
      </c>
      <c r="G1305">
        <v>631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173</v>
      </c>
      <c r="G1306">
        <v>631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173.1</v>
      </c>
      <c r="G1307">
        <v>656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182</v>
      </c>
      <c r="G1308">
        <v>656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182.1</v>
      </c>
      <c r="G1309">
        <v>681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500</v>
      </c>
      <c r="G1310">
        <v>681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500.1</v>
      </c>
      <c r="G1311">
        <v>682.2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1000</v>
      </c>
      <c r="G1312">
        <v>682.2</v>
      </c>
    </row>
    <row r="1313" spans="1:5" x14ac:dyDescent="0.25">
      <c r="A1313" s="22" t="s">
        <v>42</v>
      </c>
      <c r="B1313" s="22" t="s">
        <v>45</v>
      </c>
      <c r="C1313">
        <v>9</v>
      </c>
      <c r="D1313">
        <v>0.1</v>
      </c>
      <c r="E1313">
        <v>385.5</v>
      </c>
    </row>
    <row r="1314" spans="1:5" x14ac:dyDescent="0.25">
      <c r="A1314" s="22" t="s">
        <v>42</v>
      </c>
      <c r="B1314" s="22" t="s">
        <v>45</v>
      </c>
      <c r="C1314">
        <v>9</v>
      </c>
      <c r="D1314">
        <v>10.5</v>
      </c>
      <c r="E1314">
        <v>385.5</v>
      </c>
    </row>
    <row r="1315" spans="1:5" x14ac:dyDescent="0.25">
      <c r="A1315" s="22" t="s">
        <v>42</v>
      </c>
      <c r="B1315" s="22" t="s">
        <v>45</v>
      </c>
      <c r="C1315">
        <v>9</v>
      </c>
      <c r="D1315">
        <v>10.53</v>
      </c>
      <c r="E1315">
        <v>384</v>
      </c>
    </row>
    <row r="1316" spans="1:5" x14ac:dyDescent="0.25">
      <c r="A1316" s="22" t="s">
        <v>42</v>
      </c>
      <c r="B1316" s="22" t="s">
        <v>45</v>
      </c>
      <c r="C1316">
        <v>9</v>
      </c>
      <c r="D1316">
        <v>10.54</v>
      </c>
      <c r="E1316">
        <v>383.5</v>
      </c>
    </row>
    <row r="1317" spans="1:5" x14ac:dyDescent="0.25">
      <c r="A1317" s="22" t="s">
        <v>42</v>
      </c>
      <c r="B1317" s="22" t="s">
        <v>45</v>
      </c>
      <c r="C1317">
        <v>9</v>
      </c>
      <c r="D1317">
        <v>10.6</v>
      </c>
      <c r="E1317">
        <v>380.5</v>
      </c>
    </row>
    <row r="1318" spans="1:5" x14ac:dyDescent="0.25">
      <c r="A1318" s="22" t="s">
        <v>42</v>
      </c>
      <c r="B1318" s="22" t="s">
        <v>45</v>
      </c>
      <c r="C1318">
        <v>9</v>
      </c>
      <c r="D1318">
        <v>37</v>
      </c>
      <c r="E1318">
        <v>380.5</v>
      </c>
    </row>
    <row r="1319" spans="1:5" x14ac:dyDescent="0.25">
      <c r="A1319" s="22" t="s">
        <v>42</v>
      </c>
      <c r="B1319" s="22" t="s">
        <v>45</v>
      </c>
      <c r="C1319">
        <v>9</v>
      </c>
      <c r="D1319">
        <v>37.1</v>
      </c>
      <c r="E1319">
        <v>355.5</v>
      </c>
    </row>
    <row r="1320" spans="1:5" x14ac:dyDescent="0.25">
      <c r="A1320" s="22" t="s">
        <v>42</v>
      </c>
      <c r="B1320" s="22" t="s">
        <v>45</v>
      </c>
      <c r="C1320">
        <v>9</v>
      </c>
      <c r="D1320">
        <v>46.66</v>
      </c>
      <c r="E1320">
        <v>355.5</v>
      </c>
    </row>
    <row r="1321" spans="1:5" x14ac:dyDescent="0.25">
      <c r="A1321" s="22" t="s">
        <v>42</v>
      </c>
      <c r="B1321" s="22" t="s">
        <v>45</v>
      </c>
      <c r="C1321">
        <v>9</v>
      </c>
      <c r="D1321">
        <v>46.67</v>
      </c>
      <c r="E1321">
        <v>343.5</v>
      </c>
    </row>
    <row r="1322" spans="1:5" x14ac:dyDescent="0.25">
      <c r="A1322" s="22" t="s">
        <v>42</v>
      </c>
      <c r="B1322" s="22" t="s">
        <v>45</v>
      </c>
      <c r="C1322">
        <v>9</v>
      </c>
      <c r="D1322">
        <v>47</v>
      </c>
      <c r="E1322">
        <v>343.5</v>
      </c>
    </row>
    <row r="1323" spans="1:5" x14ac:dyDescent="0.25">
      <c r="A1323" s="22" t="s">
        <v>42</v>
      </c>
      <c r="B1323" s="22" t="s">
        <v>45</v>
      </c>
      <c r="C1323">
        <v>9</v>
      </c>
      <c r="D1323">
        <v>47.1</v>
      </c>
      <c r="E1323">
        <v>330.2</v>
      </c>
    </row>
    <row r="1324" spans="1:5" x14ac:dyDescent="0.25">
      <c r="A1324" s="22" t="s">
        <v>42</v>
      </c>
      <c r="B1324" s="22" t="s">
        <v>45</v>
      </c>
      <c r="C1324">
        <v>9</v>
      </c>
      <c r="D1324">
        <v>48.62</v>
      </c>
      <c r="E1324">
        <v>330.2</v>
      </c>
    </row>
    <row r="1325" spans="1:5" x14ac:dyDescent="0.25">
      <c r="A1325" s="22" t="s">
        <v>42</v>
      </c>
      <c r="B1325" s="22" t="s">
        <v>45</v>
      </c>
      <c r="C1325">
        <v>9</v>
      </c>
      <c r="D1325">
        <v>48.63</v>
      </c>
      <c r="E1325">
        <v>286.2</v>
      </c>
    </row>
    <row r="1326" spans="1:5" x14ac:dyDescent="0.25">
      <c r="A1326" s="22" t="s">
        <v>42</v>
      </c>
      <c r="B1326" s="22" t="s">
        <v>45</v>
      </c>
      <c r="C1326">
        <v>9</v>
      </c>
      <c r="D1326">
        <v>67.989999999999995</v>
      </c>
      <c r="E1326">
        <v>286.2</v>
      </c>
    </row>
    <row r="1327" spans="1:5" x14ac:dyDescent="0.25">
      <c r="A1327" s="22" t="s">
        <v>42</v>
      </c>
      <c r="B1327" s="22" t="s">
        <v>45</v>
      </c>
      <c r="C1327">
        <v>9</v>
      </c>
      <c r="D1327">
        <v>68</v>
      </c>
      <c r="E1327">
        <v>257.2</v>
      </c>
    </row>
    <row r="1328" spans="1:5" x14ac:dyDescent="0.25">
      <c r="A1328" s="22" t="s">
        <v>42</v>
      </c>
      <c r="B1328" s="22" t="s">
        <v>45</v>
      </c>
      <c r="C1328">
        <v>9</v>
      </c>
      <c r="D1328">
        <v>73</v>
      </c>
      <c r="E1328">
        <v>257.2</v>
      </c>
    </row>
    <row r="1329" spans="1:5" x14ac:dyDescent="0.25">
      <c r="A1329" s="22" t="s">
        <v>42</v>
      </c>
      <c r="B1329" s="22" t="s">
        <v>45</v>
      </c>
      <c r="C1329">
        <v>9</v>
      </c>
      <c r="D1329">
        <v>73</v>
      </c>
      <c r="E1329">
        <v>249.2</v>
      </c>
    </row>
    <row r="1330" spans="1:5" x14ac:dyDescent="0.25">
      <c r="A1330" s="22" t="s">
        <v>42</v>
      </c>
      <c r="B1330" s="22" t="s">
        <v>45</v>
      </c>
      <c r="C1330">
        <v>9</v>
      </c>
      <c r="D1330">
        <v>75</v>
      </c>
      <c r="E1330">
        <v>249.2</v>
      </c>
    </row>
    <row r="1331" spans="1:5" x14ac:dyDescent="0.25">
      <c r="A1331" s="22" t="s">
        <v>42</v>
      </c>
      <c r="B1331" s="22" t="s">
        <v>45</v>
      </c>
      <c r="C1331">
        <v>9</v>
      </c>
      <c r="D1331">
        <v>75</v>
      </c>
      <c r="E1331">
        <v>241.2</v>
      </c>
    </row>
    <row r="1332" spans="1:5" x14ac:dyDescent="0.25">
      <c r="A1332" s="22" t="s">
        <v>42</v>
      </c>
      <c r="B1332" s="22" t="s">
        <v>45</v>
      </c>
      <c r="C1332">
        <v>9</v>
      </c>
      <c r="D1332">
        <v>77</v>
      </c>
      <c r="E1332">
        <v>241.2</v>
      </c>
    </row>
    <row r="1333" spans="1:5" x14ac:dyDescent="0.25">
      <c r="A1333" s="22" t="s">
        <v>42</v>
      </c>
      <c r="B1333" s="22" t="s">
        <v>45</v>
      </c>
      <c r="C1333">
        <v>9</v>
      </c>
      <c r="D1333">
        <v>77</v>
      </c>
      <c r="E1333">
        <v>233.2</v>
      </c>
    </row>
    <row r="1334" spans="1:5" x14ac:dyDescent="0.25">
      <c r="A1334" s="22" t="s">
        <v>42</v>
      </c>
      <c r="B1334" s="22" t="s">
        <v>45</v>
      </c>
      <c r="C1334">
        <v>9</v>
      </c>
      <c r="D1334">
        <v>79</v>
      </c>
      <c r="E1334">
        <v>233.2</v>
      </c>
    </row>
    <row r="1335" spans="1:5" x14ac:dyDescent="0.25">
      <c r="A1335" s="22" t="s">
        <v>42</v>
      </c>
      <c r="B1335" s="22" t="s">
        <v>45</v>
      </c>
      <c r="C1335">
        <v>9</v>
      </c>
      <c r="D1335">
        <v>79</v>
      </c>
      <c r="E1335">
        <v>228.2</v>
      </c>
    </row>
    <row r="1336" spans="1:5" x14ac:dyDescent="0.25">
      <c r="A1336" s="22" t="s">
        <v>42</v>
      </c>
      <c r="B1336" s="22" t="s">
        <v>45</v>
      </c>
      <c r="C1336">
        <v>9</v>
      </c>
      <c r="D1336">
        <v>81</v>
      </c>
      <c r="E1336">
        <v>228.2</v>
      </c>
    </row>
    <row r="1337" spans="1:5" x14ac:dyDescent="0.25">
      <c r="A1337" s="22" t="s">
        <v>42</v>
      </c>
      <c r="B1337" s="22" t="s">
        <v>45</v>
      </c>
      <c r="C1337">
        <v>9</v>
      </c>
      <c r="D1337">
        <v>81</v>
      </c>
      <c r="E1337">
        <v>224.2</v>
      </c>
    </row>
    <row r="1338" spans="1:5" x14ac:dyDescent="0.25">
      <c r="A1338" s="22" t="s">
        <v>42</v>
      </c>
      <c r="B1338" s="22" t="s">
        <v>45</v>
      </c>
      <c r="C1338">
        <v>9</v>
      </c>
      <c r="D1338">
        <v>83</v>
      </c>
      <c r="E1338">
        <v>224.2</v>
      </c>
    </row>
    <row r="1339" spans="1:5" x14ac:dyDescent="0.25">
      <c r="A1339" s="22" t="s">
        <v>42</v>
      </c>
      <c r="B1339" s="22" t="s">
        <v>45</v>
      </c>
      <c r="C1339">
        <v>9</v>
      </c>
      <c r="D1339">
        <v>83</v>
      </c>
      <c r="E1339">
        <v>212.2</v>
      </c>
    </row>
    <row r="1340" spans="1:5" x14ac:dyDescent="0.25">
      <c r="A1340" s="22" t="s">
        <v>42</v>
      </c>
      <c r="B1340" s="22" t="s">
        <v>45</v>
      </c>
      <c r="C1340">
        <v>9</v>
      </c>
      <c r="D1340">
        <v>94.99</v>
      </c>
      <c r="E1340">
        <v>212.2</v>
      </c>
    </row>
    <row r="1341" spans="1:5" x14ac:dyDescent="0.25">
      <c r="A1341" s="22" t="s">
        <v>42</v>
      </c>
      <c r="B1341" s="22" t="s">
        <v>45</v>
      </c>
      <c r="C1341">
        <v>9</v>
      </c>
      <c r="D1341">
        <v>95</v>
      </c>
      <c r="E1341">
        <v>156.19999999999999</v>
      </c>
    </row>
    <row r="1342" spans="1:5" x14ac:dyDescent="0.25">
      <c r="A1342" s="22" t="s">
        <v>42</v>
      </c>
      <c r="B1342" s="22" t="s">
        <v>45</v>
      </c>
      <c r="C1342">
        <v>9</v>
      </c>
      <c r="D1342">
        <v>100</v>
      </c>
      <c r="E1342">
        <v>156.19999999999999</v>
      </c>
    </row>
    <row r="1343" spans="1:5" x14ac:dyDescent="0.25">
      <c r="A1343" s="22" t="s">
        <v>42</v>
      </c>
      <c r="B1343" s="22" t="s">
        <v>45</v>
      </c>
      <c r="C1343">
        <v>9</v>
      </c>
      <c r="D1343">
        <v>100.01</v>
      </c>
      <c r="E1343">
        <v>130</v>
      </c>
    </row>
    <row r="1344" spans="1:5" x14ac:dyDescent="0.25">
      <c r="A1344" s="22" t="s">
        <v>42</v>
      </c>
      <c r="B1344" s="22" t="s">
        <v>45</v>
      </c>
      <c r="C1344">
        <v>9</v>
      </c>
      <c r="D1344">
        <v>120</v>
      </c>
      <c r="E1344">
        <v>130</v>
      </c>
    </row>
    <row r="1345" spans="1:5" x14ac:dyDescent="0.25">
      <c r="A1345" s="22" t="s">
        <v>42</v>
      </c>
      <c r="B1345" s="22" t="s">
        <v>45</v>
      </c>
      <c r="C1345">
        <v>9</v>
      </c>
      <c r="D1345">
        <v>120.01</v>
      </c>
      <c r="E1345">
        <v>104.6</v>
      </c>
    </row>
    <row r="1346" spans="1:5" x14ac:dyDescent="0.25">
      <c r="A1346" s="22" t="s">
        <v>42</v>
      </c>
      <c r="B1346" s="22" t="s">
        <v>45</v>
      </c>
      <c r="C1346">
        <v>9</v>
      </c>
      <c r="D1346">
        <v>120.1</v>
      </c>
      <c r="E1346">
        <v>101</v>
      </c>
    </row>
    <row r="1347" spans="1:5" x14ac:dyDescent="0.25">
      <c r="A1347" s="22" t="s">
        <v>42</v>
      </c>
      <c r="B1347" s="22" t="s">
        <v>45</v>
      </c>
      <c r="C1347">
        <v>9</v>
      </c>
      <c r="D1347">
        <v>123</v>
      </c>
      <c r="E1347">
        <v>101</v>
      </c>
    </row>
    <row r="1348" spans="1:5" x14ac:dyDescent="0.25">
      <c r="A1348" s="22" t="s">
        <v>42</v>
      </c>
      <c r="B1348" s="22" t="s">
        <v>45</v>
      </c>
      <c r="C1348">
        <v>9</v>
      </c>
      <c r="D1348">
        <v>123.1</v>
      </c>
      <c r="E1348">
        <v>86</v>
      </c>
    </row>
    <row r="1349" spans="1:5" x14ac:dyDescent="0.25">
      <c r="A1349" s="22" t="s">
        <v>42</v>
      </c>
      <c r="B1349" s="22" t="s">
        <v>45</v>
      </c>
      <c r="C1349">
        <v>9</v>
      </c>
      <c r="D1349">
        <v>126</v>
      </c>
      <c r="E1349">
        <v>86</v>
      </c>
    </row>
    <row r="1350" spans="1:5" x14ac:dyDescent="0.25">
      <c r="A1350" s="22" t="s">
        <v>42</v>
      </c>
      <c r="B1350" s="22" t="s">
        <v>45</v>
      </c>
      <c r="C1350">
        <v>9</v>
      </c>
      <c r="D1350">
        <v>126.1</v>
      </c>
      <c r="E1350">
        <v>71</v>
      </c>
    </row>
    <row r="1351" spans="1:5" x14ac:dyDescent="0.25">
      <c r="A1351" s="22" t="s">
        <v>42</v>
      </c>
      <c r="B1351" s="22" t="s">
        <v>45</v>
      </c>
      <c r="C1351">
        <v>9</v>
      </c>
      <c r="D1351">
        <v>129</v>
      </c>
      <c r="E1351">
        <v>71</v>
      </c>
    </row>
    <row r="1352" spans="1:5" x14ac:dyDescent="0.25">
      <c r="A1352" s="22" t="s">
        <v>42</v>
      </c>
      <c r="B1352" s="22" t="s">
        <v>45</v>
      </c>
      <c r="C1352">
        <v>9</v>
      </c>
      <c r="D1352">
        <v>129.08000000000001</v>
      </c>
      <c r="E1352">
        <v>59</v>
      </c>
    </row>
    <row r="1353" spans="1:5" x14ac:dyDescent="0.25">
      <c r="A1353" s="22" t="s">
        <v>42</v>
      </c>
      <c r="B1353" s="22" t="s">
        <v>45</v>
      </c>
      <c r="C1353">
        <v>9</v>
      </c>
      <c r="D1353">
        <v>129.09</v>
      </c>
      <c r="E1353">
        <v>57.5</v>
      </c>
    </row>
    <row r="1354" spans="1:5" x14ac:dyDescent="0.25">
      <c r="A1354" s="22" t="s">
        <v>42</v>
      </c>
      <c r="B1354" s="22" t="s">
        <v>45</v>
      </c>
      <c r="C1354">
        <v>9</v>
      </c>
      <c r="D1354">
        <v>129.1</v>
      </c>
      <c r="E1354">
        <v>56</v>
      </c>
    </row>
    <row r="1355" spans="1:5" x14ac:dyDescent="0.25">
      <c r="A1355" s="22" t="s">
        <v>42</v>
      </c>
      <c r="B1355" s="22" t="s">
        <v>45</v>
      </c>
      <c r="C1355">
        <v>9</v>
      </c>
      <c r="D1355">
        <v>139.79</v>
      </c>
      <c r="E1355">
        <v>56</v>
      </c>
    </row>
    <row r="1356" spans="1:5" x14ac:dyDescent="0.25">
      <c r="A1356" s="22" t="s">
        <v>42</v>
      </c>
      <c r="B1356" s="22" t="s">
        <v>45</v>
      </c>
      <c r="C1356">
        <v>9</v>
      </c>
      <c r="D1356">
        <v>139.80000000000001</v>
      </c>
      <c r="E1356">
        <v>26</v>
      </c>
    </row>
    <row r="1357" spans="1:5" x14ac:dyDescent="0.25">
      <c r="A1357" s="22" t="s">
        <v>42</v>
      </c>
      <c r="B1357" s="22" t="s">
        <v>45</v>
      </c>
      <c r="C1357">
        <v>9</v>
      </c>
      <c r="D1357">
        <v>168.66</v>
      </c>
      <c r="E1357">
        <v>26</v>
      </c>
    </row>
    <row r="1358" spans="1:5" x14ac:dyDescent="0.25">
      <c r="A1358" s="22" t="s">
        <v>42</v>
      </c>
      <c r="B1358" s="22" t="s">
        <v>45</v>
      </c>
      <c r="C1358">
        <v>9</v>
      </c>
      <c r="D1358">
        <v>168.67</v>
      </c>
      <c r="E1358">
        <v>12</v>
      </c>
    </row>
    <row r="1359" spans="1:5" x14ac:dyDescent="0.25">
      <c r="A1359" s="22" t="s">
        <v>42</v>
      </c>
      <c r="B1359" s="22" t="s">
        <v>45</v>
      </c>
      <c r="C1359">
        <v>9</v>
      </c>
      <c r="D1359">
        <v>200</v>
      </c>
      <c r="E1359">
        <v>12</v>
      </c>
    </row>
    <row r="1360" spans="1:5" x14ac:dyDescent="0.25">
      <c r="A1360" s="22" t="s">
        <v>42</v>
      </c>
      <c r="B1360" s="22" t="s">
        <v>45</v>
      </c>
      <c r="C1360">
        <v>9</v>
      </c>
      <c r="D1360">
        <v>200.1</v>
      </c>
      <c r="E1360">
        <v>11.8</v>
      </c>
    </row>
    <row r="1361" spans="1:7" x14ac:dyDescent="0.25">
      <c r="A1361" s="22" t="s">
        <v>42</v>
      </c>
      <c r="B1361" s="22" t="s">
        <v>45</v>
      </c>
      <c r="C1361">
        <v>9</v>
      </c>
      <c r="D1361">
        <v>310.5</v>
      </c>
      <c r="E1361">
        <v>11.8</v>
      </c>
    </row>
    <row r="1362" spans="1:7" x14ac:dyDescent="0.25">
      <c r="A1362" s="22" t="s">
        <v>42</v>
      </c>
      <c r="B1362" s="22" t="s">
        <v>45</v>
      </c>
      <c r="C1362">
        <v>9</v>
      </c>
      <c r="D1362">
        <v>310.60000000000002</v>
      </c>
      <c r="E1362">
        <v>11.5</v>
      </c>
    </row>
    <row r="1363" spans="1:7" x14ac:dyDescent="0.25">
      <c r="A1363" s="22" t="s">
        <v>42</v>
      </c>
      <c r="B1363" s="22" t="s">
        <v>45</v>
      </c>
      <c r="C1363">
        <v>9</v>
      </c>
      <c r="D1363">
        <v>335</v>
      </c>
      <c r="E1363">
        <v>11.5</v>
      </c>
    </row>
    <row r="1364" spans="1:7" x14ac:dyDescent="0.25">
      <c r="A1364" s="22" t="s">
        <v>42</v>
      </c>
      <c r="B1364" s="22" t="s">
        <v>45</v>
      </c>
      <c r="C1364">
        <v>9</v>
      </c>
      <c r="D1364">
        <v>335.1</v>
      </c>
      <c r="E1364">
        <v>10.6</v>
      </c>
    </row>
    <row r="1365" spans="1:7" x14ac:dyDescent="0.25">
      <c r="A1365" s="22" t="s">
        <v>42</v>
      </c>
      <c r="B1365" s="22" t="s">
        <v>45</v>
      </c>
      <c r="C1365">
        <v>9</v>
      </c>
      <c r="D1365">
        <v>500</v>
      </c>
      <c r="E1365">
        <v>10.6</v>
      </c>
    </row>
    <row r="1366" spans="1:7" x14ac:dyDescent="0.25">
      <c r="A1366" s="22" t="s">
        <v>42</v>
      </c>
      <c r="B1366" s="22" t="s">
        <v>45</v>
      </c>
      <c r="C1366">
        <v>9</v>
      </c>
      <c r="D1366">
        <v>500.1</v>
      </c>
      <c r="E1366">
        <v>8.6</v>
      </c>
    </row>
    <row r="1367" spans="1:7" x14ac:dyDescent="0.25">
      <c r="A1367" s="22" t="s">
        <v>42</v>
      </c>
      <c r="B1367" s="22" t="s">
        <v>45</v>
      </c>
      <c r="C1367">
        <v>9</v>
      </c>
      <c r="D1367">
        <v>1000</v>
      </c>
      <c r="E1367">
        <v>8.6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0.1</v>
      </c>
      <c r="G1368">
        <v>160.80000000000001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</v>
      </c>
      <c r="G1369">
        <v>160.80000000000001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1.1000000000000001</v>
      </c>
      <c r="G1370">
        <v>175.8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3.99</v>
      </c>
      <c r="G1371">
        <v>175.8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4</v>
      </c>
      <c r="G1372">
        <v>178.6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47.1</v>
      </c>
      <c r="G1373">
        <v>178.6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47.1</v>
      </c>
      <c r="G1374">
        <v>190.3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64</v>
      </c>
      <c r="G1375">
        <v>190.3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64.099999999999994</v>
      </c>
      <c r="G1376">
        <v>221.3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66</v>
      </c>
      <c r="G1377">
        <v>221.3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66.099999999999994</v>
      </c>
      <c r="G1378">
        <v>254.4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67</v>
      </c>
      <c r="G1379">
        <v>254.4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67.09</v>
      </c>
      <c r="G1380">
        <v>256.92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67.099999999999994</v>
      </c>
      <c r="G1381">
        <v>257.2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68</v>
      </c>
      <c r="G1382">
        <v>257.2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68.099999999999994</v>
      </c>
      <c r="G1383">
        <v>260.3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96</v>
      </c>
      <c r="G1384">
        <v>260.3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96.01</v>
      </c>
      <c r="G1385">
        <v>270.3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99.99</v>
      </c>
      <c r="G1386">
        <v>270.3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100</v>
      </c>
      <c r="G1387">
        <v>275.3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102</v>
      </c>
      <c r="G1388">
        <v>275.3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102.1</v>
      </c>
      <c r="G1389">
        <v>284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108.18</v>
      </c>
      <c r="G1390">
        <v>284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108.19</v>
      </c>
      <c r="G1391">
        <v>333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109.99</v>
      </c>
      <c r="G1392">
        <v>333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110</v>
      </c>
      <c r="G1393">
        <v>338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114</v>
      </c>
      <c r="G1394">
        <v>338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114</v>
      </c>
      <c r="G1395">
        <v>345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116</v>
      </c>
      <c r="G1396">
        <v>345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116</v>
      </c>
      <c r="G1397">
        <v>361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118</v>
      </c>
      <c r="G1398">
        <v>361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118</v>
      </c>
      <c r="G1399">
        <v>379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120</v>
      </c>
      <c r="G1400">
        <v>379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120</v>
      </c>
      <c r="G1401">
        <v>390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120.73</v>
      </c>
      <c r="G1402">
        <v>390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120.74</v>
      </c>
      <c r="G1403">
        <v>439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122</v>
      </c>
      <c r="G1404">
        <v>439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122</v>
      </c>
      <c r="G1405">
        <v>447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122.77</v>
      </c>
      <c r="G1406">
        <v>447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122.78</v>
      </c>
      <c r="G1407">
        <v>467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124</v>
      </c>
      <c r="G1408">
        <v>467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124</v>
      </c>
      <c r="G1409">
        <v>475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125.77</v>
      </c>
      <c r="G1410">
        <v>475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125.78</v>
      </c>
      <c r="G1411">
        <v>485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126</v>
      </c>
      <c r="G1412">
        <v>485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126</v>
      </c>
      <c r="G1413">
        <v>493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127.77</v>
      </c>
      <c r="G1414">
        <v>493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127.78</v>
      </c>
      <c r="G1415">
        <v>513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128</v>
      </c>
      <c r="G1416">
        <v>513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128</v>
      </c>
      <c r="G1417">
        <v>521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130</v>
      </c>
      <c r="G1418">
        <v>521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130</v>
      </c>
      <c r="G1419">
        <v>529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130.44</v>
      </c>
      <c r="G1420">
        <v>529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130.44999999999999</v>
      </c>
      <c r="G1421">
        <v>554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130.57</v>
      </c>
      <c r="G1422">
        <v>554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130.58000000000001</v>
      </c>
      <c r="G1423">
        <v>574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132</v>
      </c>
      <c r="G1424">
        <v>574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132</v>
      </c>
      <c r="G1425">
        <v>575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134.9</v>
      </c>
      <c r="G1426">
        <v>575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134.91</v>
      </c>
      <c r="G1427">
        <v>600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136.99</v>
      </c>
      <c r="G1428">
        <v>600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137</v>
      </c>
      <c r="G1429">
        <v>625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137.1</v>
      </c>
      <c r="G1430">
        <v>655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142</v>
      </c>
      <c r="G1431">
        <v>655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142.1</v>
      </c>
      <c r="G1432">
        <v>670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150</v>
      </c>
      <c r="G1433">
        <v>670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150.1</v>
      </c>
      <c r="G1434">
        <v>685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157</v>
      </c>
      <c r="G1435">
        <v>685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157.1</v>
      </c>
      <c r="G1436">
        <v>710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166</v>
      </c>
      <c r="G1437">
        <v>710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166.1</v>
      </c>
      <c r="G1438">
        <v>735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168</v>
      </c>
      <c r="G1439">
        <v>735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168</v>
      </c>
      <c r="G1440">
        <v>740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170</v>
      </c>
      <c r="G1441">
        <v>740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170</v>
      </c>
      <c r="G1442">
        <v>750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172</v>
      </c>
      <c r="G1443">
        <v>750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172</v>
      </c>
      <c r="G1444">
        <v>752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1000</v>
      </c>
      <c r="G1445">
        <v>752</v>
      </c>
    </row>
    <row r="1446" spans="1:7" x14ac:dyDescent="0.25">
      <c r="A1446" s="22" t="s">
        <v>42</v>
      </c>
      <c r="B1446" s="22" t="s">
        <v>45</v>
      </c>
      <c r="C1446">
        <v>10</v>
      </c>
      <c r="D1446">
        <v>0.1</v>
      </c>
      <c r="E1446">
        <v>303.3</v>
      </c>
    </row>
    <row r="1447" spans="1:7" x14ac:dyDescent="0.25">
      <c r="A1447" s="22" t="s">
        <v>42</v>
      </c>
      <c r="B1447" s="22" t="s">
        <v>45</v>
      </c>
      <c r="C1447">
        <v>10</v>
      </c>
      <c r="D1447">
        <v>0.33</v>
      </c>
      <c r="E1447">
        <v>303.3</v>
      </c>
    </row>
    <row r="1448" spans="1:7" x14ac:dyDescent="0.25">
      <c r="A1448" s="22" t="s">
        <v>42</v>
      </c>
      <c r="B1448" s="22" t="s">
        <v>45</v>
      </c>
      <c r="C1448">
        <v>10</v>
      </c>
      <c r="D1448">
        <v>0.34</v>
      </c>
      <c r="E1448">
        <v>302.3</v>
      </c>
    </row>
    <row r="1449" spans="1:7" x14ac:dyDescent="0.25">
      <c r="A1449" s="22" t="s">
        <v>42</v>
      </c>
      <c r="B1449" s="22" t="s">
        <v>45</v>
      </c>
      <c r="C1449">
        <v>10</v>
      </c>
      <c r="D1449">
        <v>3</v>
      </c>
      <c r="E1449">
        <v>302.3</v>
      </c>
    </row>
    <row r="1450" spans="1:7" x14ac:dyDescent="0.25">
      <c r="A1450" s="22" t="s">
        <v>42</v>
      </c>
      <c r="B1450" s="22" t="s">
        <v>45</v>
      </c>
      <c r="C1450">
        <v>10</v>
      </c>
      <c r="D1450">
        <v>3.1</v>
      </c>
      <c r="E1450">
        <v>277.3</v>
      </c>
    </row>
    <row r="1451" spans="1:7" x14ac:dyDescent="0.25">
      <c r="A1451" s="22" t="s">
        <v>42</v>
      </c>
      <c r="B1451" s="22" t="s">
        <v>45</v>
      </c>
      <c r="C1451">
        <v>10</v>
      </c>
      <c r="D1451">
        <v>13</v>
      </c>
      <c r="E1451">
        <v>277.3</v>
      </c>
    </row>
    <row r="1452" spans="1:7" x14ac:dyDescent="0.25">
      <c r="A1452" s="22" t="s">
        <v>42</v>
      </c>
      <c r="B1452" s="22" t="s">
        <v>45</v>
      </c>
      <c r="C1452">
        <v>10</v>
      </c>
      <c r="D1452">
        <v>13.1</v>
      </c>
      <c r="E1452">
        <v>268.10000000000002</v>
      </c>
    </row>
    <row r="1453" spans="1:7" x14ac:dyDescent="0.25">
      <c r="A1453" s="22" t="s">
        <v>42</v>
      </c>
      <c r="B1453" s="22" t="s">
        <v>45</v>
      </c>
      <c r="C1453">
        <v>10</v>
      </c>
      <c r="D1453">
        <v>14.99</v>
      </c>
      <c r="E1453">
        <v>268.10000000000002</v>
      </c>
    </row>
    <row r="1454" spans="1:7" x14ac:dyDescent="0.25">
      <c r="A1454" s="22" t="s">
        <v>42</v>
      </c>
      <c r="B1454" s="22" t="s">
        <v>45</v>
      </c>
      <c r="C1454">
        <v>10</v>
      </c>
      <c r="D1454">
        <v>15</v>
      </c>
      <c r="E1454">
        <v>246.1</v>
      </c>
    </row>
    <row r="1455" spans="1:7" x14ac:dyDescent="0.25">
      <c r="A1455" s="22" t="s">
        <v>42</v>
      </c>
      <c r="B1455" s="22" t="s">
        <v>45</v>
      </c>
      <c r="C1455">
        <v>10</v>
      </c>
      <c r="D1455">
        <v>31</v>
      </c>
      <c r="E1455">
        <v>246.1</v>
      </c>
    </row>
    <row r="1456" spans="1:7" x14ac:dyDescent="0.25">
      <c r="A1456" s="22" t="s">
        <v>42</v>
      </c>
      <c r="B1456" s="22" t="s">
        <v>45</v>
      </c>
      <c r="C1456">
        <v>10</v>
      </c>
      <c r="D1456">
        <v>31</v>
      </c>
      <c r="E1456">
        <v>240.1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33</v>
      </c>
      <c r="E1457">
        <v>240.1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33</v>
      </c>
      <c r="E1458">
        <v>234.1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41</v>
      </c>
      <c r="E1459">
        <v>234.1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41</v>
      </c>
      <c r="E1460">
        <v>232.1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44</v>
      </c>
      <c r="E1461">
        <v>232.1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44</v>
      </c>
      <c r="E1462">
        <v>226.1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46.66</v>
      </c>
      <c r="E1463">
        <v>226.1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46.67</v>
      </c>
      <c r="E1464">
        <v>214.1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67.989999999999995</v>
      </c>
      <c r="E1465">
        <v>214.1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68</v>
      </c>
      <c r="E1466">
        <v>185.1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70</v>
      </c>
      <c r="E1467">
        <v>185.1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70.010000000000005</v>
      </c>
      <c r="E1468">
        <v>158.69999999999999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72.010000000000005</v>
      </c>
      <c r="E1469">
        <v>158.69999999999999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72.02</v>
      </c>
      <c r="E1470">
        <v>151.69999999999999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75</v>
      </c>
      <c r="E1471">
        <v>151.69999999999999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75.099999999999994</v>
      </c>
      <c r="E1472">
        <v>141.69999999999999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78</v>
      </c>
      <c r="E1473">
        <v>141.69999999999999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78.099999999999994</v>
      </c>
      <c r="E1474">
        <v>126.7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84.99</v>
      </c>
      <c r="E1475">
        <v>126.7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85</v>
      </c>
      <c r="E1476">
        <v>48.7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88</v>
      </c>
      <c r="E1477">
        <v>48.7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88.1</v>
      </c>
      <c r="E1478">
        <v>33.700000000000003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117.59</v>
      </c>
      <c r="E1479">
        <v>33.700000000000003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117.6</v>
      </c>
      <c r="E1480">
        <v>3.7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170</v>
      </c>
      <c r="E1481">
        <v>3.7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170.1</v>
      </c>
      <c r="E1482">
        <v>3.5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252.1</v>
      </c>
      <c r="E1483">
        <v>3.5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252.2</v>
      </c>
      <c r="E1484">
        <v>3.2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335</v>
      </c>
      <c r="E1485">
        <v>3.2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335.1</v>
      </c>
      <c r="E1486">
        <v>2.2999999999999998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500</v>
      </c>
      <c r="E1487">
        <v>2.2999999999999998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500.1</v>
      </c>
      <c r="E1488">
        <v>0.3</v>
      </c>
    </row>
    <row r="1489" spans="1:7" x14ac:dyDescent="0.25">
      <c r="A1489" s="22" t="s">
        <v>42</v>
      </c>
      <c r="B1489" s="22" t="s">
        <v>45</v>
      </c>
      <c r="C1489">
        <v>10</v>
      </c>
      <c r="D1489">
        <v>1000</v>
      </c>
      <c r="E1489">
        <v>0.3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0.1</v>
      </c>
      <c r="G1490">
        <v>287.8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3.99</v>
      </c>
      <c r="G1491">
        <v>287.8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4</v>
      </c>
      <c r="G1492">
        <v>291.3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13.1</v>
      </c>
      <c r="G1493">
        <v>291.3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13.1</v>
      </c>
      <c r="G1494">
        <v>307.10000000000002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14.99</v>
      </c>
      <c r="G1495">
        <v>307.10000000000002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15</v>
      </c>
      <c r="G1496">
        <v>315.10000000000002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24.99</v>
      </c>
      <c r="G1497">
        <v>315.10000000000002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25</v>
      </c>
      <c r="G1498">
        <v>322.10000000000002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26</v>
      </c>
      <c r="G1499">
        <v>322.10000000000002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26.1</v>
      </c>
      <c r="G1500">
        <v>362.1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28</v>
      </c>
      <c r="G1501">
        <v>362.1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28.1</v>
      </c>
      <c r="G1502">
        <v>394.1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30.4</v>
      </c>
      <c r="G1503">
        <v>394.1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30.5</v>
      </c>
      <c r="G1504">
        <v>399.1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32</v>
      </c>
      <c r="G1505">
        <v>399.1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32.1</v>
      </c>
      <c r="G1506">
        <v>404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33</v>
      </c>
      <c r="G1507">
        <v>404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33.1</v>
      </c>
      <c r="G1508">
        <v>408.4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34</v>
      </c>
      <c r="G1509">
        <v>408.4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34.1</v>
      </c>
      <c r="G1510">
        <v>413.1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44</v>
      </c>
      <c r="G1511">
        <v>413.1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44</v>
      </c>
      <c r="G1512">
        <v>415.1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46</v>
      </c>
      <c r="G1513">
        <v>415.1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46</v>
      </c>
      <c r="G1514">
        <v>425.1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58</v>
      </c>
      <c r="G1515">
        <v>425.1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58</v>
      </c>
      <c r="G1516">
        <v>433.1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60</v>
      </c>
      <c r="G1517">
        <v>433.1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60</v>
      </c>
      <c r="G1518">
        <v>444.1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60.4</v>
      </c>
      <c r="G1519">
        <v>444.1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60.5</v>
      </c>
      <c r="G1520">
        <v>454.1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62</v>
      </c>
      <c r="G1521">
        <v>454.1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62</v>
      </c>
      <c r="G1522">
        <v>464.1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64</v>
      </c>
      <c r="G1523">
        <v>464.1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64</v>
      </c>
      <c r="G1524">
        <v>470.1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67.53</v>
      </c>
      <c r="G1525">
        <v>470.1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67.540000000000006</v>
      </c>
      <c r="G1526">
        <v>519.1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68</v>
      </c>
      <c r="G1527">
        <v>519.1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68.099999999999994</v>
      </c>
      <c r="G1528">
        <v>533.1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77.040000000000006</v>
      </c>
      <c r="G1529">
        <v>533.1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77.05</v>
      </c>
      <c r="G1530">
        <v>582.1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84</v>
      </c>
      <c r="G1531">
        <v>582.1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84</v>
      </c>
      <c r="G1532">
        <v>588.1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86</v>
      </c>
      <c r="G1533">
        <v>588.1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86</v>
      </c>
      <c r="G1534">
        <v>596.1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88</v>
      </c>
      <c r="G1535">
        <v>596.1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88</v>
      </c>
      <c r="G1536">
        <v>604.1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90</v>
      </c>
      <c r="G1537">
        <v>604.1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90</v>
      </c>
      <c r="G1538">
        <v>612.1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92</v>
      </c>
      <c r="G1539">
        <v>612.1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92</v>
      </c>
      <c r="G1540">
        <v>620.1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94</v>
      </c>
      <c r="G1541">
        <v>620.1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94</v>
      </c>
      <c r="G1542">
        <v>628.1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94.1</v>
      </c>
      <c r="G1543">
        <v>628.1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94.11</v>
      </c>
      <c r="G1544">
        <v>638.1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96</v>
      </c>
      <c r="G1545">
        <v>638.1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96</v>
      </c>
      <c r="G1546">
        <v>646.1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96.1</v>
      </c>
      <c r="G1547">
        <v>646.1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96.11</v>
      </c>
      <c r="G1548">
        <v>666.1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98</v>
      </c>
      <c r="G1549">
        <v>666.1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98</v>
      </c>
      <c r="G1550">
        <v>674.1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98.9</v>
      </c>
      <c r="G1551">
        <v>674.1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98.91</v>
      </c>
      <c r="G1552">
        <v>694.1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100</v>
      </c>
      <c r="G1553">
        <v>694.1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100</v>
      </c>
      <c r="G1554">
        <v>695.1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103</v>
      </c>
      <c r="G1555">
        <v>695.1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103.01</v>
      </c>
      <c r="G1556">
        <v>698.1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103.1</v>
      </c>
      <c r="G1557">
        <v>725.1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108</v>
      </c>
      <c r="G1558">
        <v>725.1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108.1</v>
      </c>
      <c r="G1559">
        <v>740.1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110.77</v>
      </c>
      <c r="G1560">
        <v>740.1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110.78</v>
      </c>
      <c r="G1561">
        <v>765.1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111.99</v>
      </c>
      <c r="G1562">
        <v>765.1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112</v>
      </c>
      <c r="G1563">
        <v>790.1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116</v>
      </c>
      <c r="G1564">
        <v>790.1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116.1</v>
      </c>
      <c r="G1565">
        <v>805.1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123</v>
      </c>
      <c r="G1566">
        <v>805.1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123.1</v>
      </c>
      <c r="G1567">
        <v>830.1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132</v>
      </c>
      <c r="G1568">
        <v>830.1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132.01</v>
      </c>
      <c r="G1569">
        <v>832.6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132.1</v>
      </c>
      <c r="G1570">
        <v>855.1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146</v>
      </c>
      <c r="G1571">
        <v>855.1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146</v>
      </c>
      <c r="G1572">
        <v>860.1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148</v>
      </c>
      <c r="G1573">
        <v>860.1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148</v>
      </c>
      <c r="G1574">
        <v>870.1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150</v>
      </c>
      <c r="G1575">
        <v>870.1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150</v>
      </c>
      <c r="G1576">
        <v>880.1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152</v>
      </c>
      <c r="G1577">
        <v>880.1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152</v>
      </c>
      <c r="G1578">
        <v>890.1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154</v>
      </c>
      <c r="G1579">
        <v>890.1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154</v>
      </c>
      <c r="G1580">
        <v>895.1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1000</v>
      </c>
      <c r="G1581">
        <v>895.1</v>
      </c>
    </row>
    <row r="1582" spans="1:7" x14ac:dyDescent="0.25">
      <c r="A1582" s="22" t="s">
        <v>42</v>
      </c>
      <c r="B1582" s="22" t="s">
        <v>45</v>
      </c>
      <c r="C1582">
        <v>11</v>
      </c>
      <c r="D1582">
        <v>0.1</v>
      </c>
      <c r="E1582">
        <v>305.8</v>
      </c>
    </row>
    <row r="1583" spans="1:7" x14ac:dyDescent="0.25">
      <c r="A1583" s="22" t="s">
        <v>42</v>
      </c>
      <c r="B1583" s="22" t="s">
        <v>45</v>
      </c>
      <c r="C1583">
        <v>11</v>
      </c>
      <c r="D1583">
        <v>2</v>
      </c>
      <c r="E1583">
        <v>305.8</v>
      </c>
    </row>
    <row r="1584" spans="1:7" x14ac:dyDescent="0.25">
      <c r="A1584" s="22" t="s">
        <v>42</v>
      </c>
      <c r="B1584" s="22" t="s">
        <v>45</v>
      </c>
      <c r="C1584">
        <v>11</v>
      </c>
      <c r="D1584">
        <v>2</v>
      </c>
      <c r="E1584">
        <v>271.8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14.99</v>
      </c>
      <c r="E1585">
        <v>271.8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15</v>
      </c>
      <c r="E1586">
        <v>249.8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18</v>
      </c>
      <c r="E1587">
        <v>249.8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18.100000000000001</v>
      </c>
      <c r="E1588">
        <v>234.8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21</v>
      </c>
      <c r="E1589">
        <v>234.8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21.1</v>
      </c>
      <c r="E1590">
        <v>219.8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24</v>
      </c>
      <c r="E1591">
        <v>219.8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24.09</v>
      </c>
      <c r="E1592">
        <v>206.3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24.1</v>
      </c>
      <c r="E1593">
        <v>200.8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27</v>
      </c>
      <c r="E1594">
        <v>200.8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27.1</v>
      </c>
      <c r="E1595">
        <v>180.8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30</v>
      </c>
      <c r="E1596">
        <v>180.8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30.02</v>
      </c>
      <c r="E1597">
        <v>177.8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30.03</v>
      </c>
      <c r="E1598">
        <v>176.3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30.08</v>
      </c>
      <c r="E1599">
        <v>168.8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30.09</v>
      </c>
      <c r="E1600">
        <v>167.3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30.1</v>
      </c>
      <c r="E1601">
        <v>165.8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40</v>
      </c>
      <c r="E1602">
        <v>165.8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40.1</v>
      </c>
      <c r="E1603">
        <v>150.80000000000001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46.66</v>
      </c>
      <c r="E1604">
        <v>150.80000000000001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46.67</v>
      </c>
      <c r="E1605">
        <v>138.80000000000001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67.989999999999995</v>
      </c>
      <c r="E1606">
        <v>138.80000000000001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68</v>
      </c>
      <c r="E1607">
        <v>109.8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70</v>
      </c>
      <c r="E1608">
        <v>109.8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70.010000000000005</v>
      </c>
      <c r="E1609">
        <v>86.1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84.99</v>
      </c>
      <c r="E1610">
        <v>86.1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85</v>
      </c>
      <c r="E1611">
        <v>5.0999999999999996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120</v>
      </c>
      <c r="E1612">
        <v>5.0999999999999996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120.01</v>
      </c>
      <c r="E1613">
        <v>4.9400000000000004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120.1</v>
      </c>
      <c r="E1614">
        <v>3.5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216.2</v>
      </c>
      <c r="E1615">
        <v>3.5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216.3</v>
      </c>
      <c r="E1616">
        <v>3.2</v>
      </c>
    </row>
    <row r="1617" spans="1:7" x14ac:dyDescent="0.25">
      <c r="A1617" s="22" t="s">
        <v>42</v>
      </c>
      <c r="B1617" s="22" t="s">
        <v>45</v>
      </c>
      <c r="C1617">
        <v>11</v>
      </c>
      <c r="D1617">
        <v>335</v>
      </c>
      <c r="E1617">
        <v>3.2</v>
      </c>
    </row>
    <row r="1618" spans="1:7" x14ac:dyDescent="0.25">
      <c r="A1618" s="22" t="s">
        <v>42</v>
      </c>
      <c r="B1618" s="22" t="s">
        <v>45</v>
      </c>
      <c r="C1618">
        <v>11</v>
      </c>
      <c r="D1618">
        <v>335.1</v>
      </c>
      <c r="E1618">
        <v>2.2999999999999998</v>
      </c>
    </row>
    <row r="1619" spans="1:7" x14ac:dyDescent="0.25">
      <c r="A1619" s="22" t="s">
        <v>42</v>
      </c>
      <c r="B1619" s="22" t="s">
        <v>45</v>
      </c>
      <c r="C1619">
        <v>11</v>
      </c>
      <c r="D1619">
        <v>500</v>
      </c>
      <c r="E1619">
        <v>2.2999999999999998</v>
      </c>
    </row>
    <row r="1620" spans="1:7" x14ac:dyDescent="0.25">
      <c r="A1620" s="22" t="s">
        <v>42</v>
      </c>
      <c r="B1620" s="22" t="s">
        <v>45</v>
      </c>
      <c r="C1620">
        <v>11</v>
      </c>
      <c r="D1620">
        <v>500.1</v>
      </c>
      <c r="E1620">
        <v>0.3</v>
      </c>
    </row>
    <row r="1621" spans="1:7" x14ac:dyDescent="0.25">
      <c r="A1621" s="22" t="s">
        <v>42</v>
      </c>
      <c r="B1621" s="22" t="s">
        <v>45</v>
      </c>
      <c r="C1621">
        <v>11</v>
      </c>
      <c r="D1621">
        <v>1000</v>
      </c>
      <c r="E1621">
        <v>0.3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0.1</v>
      </c>
      <c r="G1622">
        <v>498.5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2</v>
      </c>
      <c r="G1623">
        <v>498.5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2.0099999999999998</v>
      </c>
      <c r="G1624">
        <v>502.65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2.1</v>
      </c>
      <c r="G1625">
        <v>540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3.99</v>
      </c>
      <c r="G1626">
        <v>540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4</v>
      </c>
      <c r="G1627">
        <v>544.1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6</v>
      </c>
      <c r="G1628">
        <v>544.1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6</v>
      </c>
      <c r="G1629">
        <v>552.1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8</v>
      </c>
      <c r="G1630">
        <v>552.1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8</v>
      </c>
      <c r="G1631">
        <v>562.1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10</v>
      </c>
      <c r="G1632">
        <v>562.1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10</v>
      </c>
      <c r="G1633">
        <v>572.1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12</v>
      </c>
      <c r="G1634">
        <v>572.1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12</v>
      </c>
      <c r="G1635">
        <v>582.1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14</v>
      </c>
      <c r="G1636">
        <v>582.1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14</v>
      </c>
      <c r="G1637">
        <v>592.1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14.99</v>
      </c>
      <c r="G1638">
        <v>592.1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15</v>
      </c>
      <c r="G1639">
        <v>600.1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16</v>
      </c>
      <c r="G1640">
        <v>600.1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16</v>
      </c>
      <c r="G1641">
        <v>604.1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20</v>
      </c>
      <c r="G1642">
        <v>604.1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20.100000000000001</v>
      </c>
      <c r="G1643">
        <v>620.1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24.99</v>
      </c>
      <c r="G1644">
        <v>620.1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25</v>
      </c>
      <c r="G1645">
        <v>627.1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25.4</v>
      </c>
      <c r="G1646">
        <v>627.1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25.5</v>
      </c>
      <c r="G1647">
        <v>632.1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28</v>
      </c>
      <c r="G1648">
        <v>632.1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28</v>
      </c>
      <c r="G1649">
        <v>637.1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30</v>
      </c>
      <c r="G1650">
        <v>637.1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30</v>
      </c>
      <c r="G1651">
        <v>647.1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30.08</v>
      </c>
      <c r="G1652">
        <v>647.1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30.09</v>
      </c>
      <c r="G1653">
        <v>696.1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32</v>
      </c>
      <c r="G1654">
        <v>696.1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32</v>
      </c>
      <c r="G1655">
        <v>706.1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34</v>
      </c>
      <c r="G1656">
        <v>706.1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34</v>
      </c>
      <c r="G1657">
        <v>716.1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36</v>
      </c>
      <c r="G1658">
        <v>716.1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36</v>
      </c>
      <c r="G1659">
        <v>726.1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36.78</v>
      </c>
      <c r="G1660">
        <v>726.1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36.79</v>
      </c>
      <c r="G1661">
        <v>775.1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38</v>
      </c>
      <c r="G1662">
        <v>775.1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38</v>
      </c>
      <c r="G1663">
        <v>785.1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40</v>
      </c>
      <c r="G1664">
        <v>785.1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40</v>
      </c>
      <c r="G1665">
        <v>797.1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42</v>
      </c>
      <c r="G1666">
        <v>797.1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42</v>
      </c>
      <c r="G1667">
        <v>805.1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44</v>
      </c>
      <c r="G1668">
        <v>805.1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44</v>
      </c>
      <c r="G1669">
        <v>813.1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46</v>
      </c>
      <c r="G1670">
        <v>813.1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46</v>
      </c>
      <c r="G1671">
        <v>821.1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48</v>
      </c>
      <c r="G1672">
        <v>821.1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48</v>
      </c>
      <c r="G1673">
        <v>829.1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50</v>
      </c>
      <c r="G1674">
        <v>829.1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50</v>
      </c>
      <c r="G1675">
        <v>837.1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50.1</v>
      </c>
      <c r="G1676">
        <v>852.1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52</v>
      </c>
      <c r="G1677">
        <v>852.1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52</v>
      </c>
      <c r="G1678">
        <v>860.1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54</v>
      </c>
      <c r="G1679">
        <v>860.1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54</v>
      </c>
      <c r="G1680">
        <v>868.1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54.58</v>
      </c>
      <c r="G1681">
        <v>868.1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54.59</v>
      </c>
      <c r="G1682">
        <v>878.1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55</v>
      </c>
      <c r="G1683">
        <v>878.1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55.1</v>
      </c>
      <c r="G1684">
        <v>928.1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55.88</v>
      </c>
      <c r="G1685">
        <v>928.1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55.89</v>
      </c>
      <c r="G1686">
        <v>953.1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56</v>
      </c>
      <c r="G1687">
        <v>953.1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56</v>
      </c>
      <c r="G1688">
        <v>955.1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56.58</v>
      </c>
      <c r="G1689">
        <v>955.1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56.59</v>
      </c>
      <c r="G1690">
        <v>975.1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59.38</v>
      </c>
      <c r="G1691">
        <v>975.1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59.39</v>
      </c>
      <c r="G1692">
        <v>995.1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60</v>
      </c>
      <c r="G1693">
        <v>995.1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60.1</v>
      </c>
      <c r="G1694">
        <v>1010.1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67.09</v>
      </c>
      <c r="G1695">
        <v>1010.1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67.099999999999994</v>
      </c>
      <c r="G1696">
        <v>1035.0999999999999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68</v>
      </c>
      <c r="G1697">
        <v>1035.0999999999999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68.099999999999994</v>
      </c>
      <c r="G1698">
        <v>1050.0999999999999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75</v>
      </c>
      <c r="G1699">
        <v>1050.0999999999999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75.099999999999994</v>
      </c>
      <c r="G1700">
        <v>1075.0999999999999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84</v>
      </c>
      <c r="G1701">
        <v>1075.0999999999999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84.1</v>
      </c>
      <c r="G1702">
        <v>1100.0999999999999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1000</v>
      </c>
      <c r="G1703">
        <v>1100.0999999999999</v>
      </c>
    </row>
    <row r="1704" spans="1:7" x14ac:dyDescent="0.25">
      <c r="A1704" s="22" t="s">
        <v>42</v>
      </c>
      <c r="B1704" s="22" t="s">
        <v>45</v>
      </c>
      <c r="C1704">
        <v>12</v>
      </c>
      <c r="D1704">
        <v>0.1</v>
      </c>
      <c r="E1704">
        <v>227.5</v>
      </c>
    </row>
    <row r="1705" spans="1:7" x14ac:dyDescent="0.25">
      <c r="A1705" s="22" t="s">
        <v>42</v>
      </c>
      <c r="B1705" s="22" t="s">
        <v>45</v>
      </c>
      <c r="C1705">
        <v>12</v>
      </c>
      <c r="D1705">
        <v>0.11</v>
      </c>
      <c r="E1705">
        <v>227.5</v>
      </c>
    </row>
    <row r="1706" spans="1:7" x14ac:dyDescent="0.25">
      <c r="A1706" s="22" t="s">
        <v>42</v>
      </c>
      <c r="B1706" s="22" t="s">
        <v>45</v>
      </c>
      <c r="C1706">
        <v>12</v>
      </c>
      <c r="D1706">
        <v>0.12</v>
      </c>
      <c r="E1706">
        <v>220.5</v>
      </c>
    </row>
    <row r="1707" spans="1:7" x14ac:dyDescent="0.25">
      <c r="A1707" s="22" t="s">
        <v>42</v>
      </c>
      <c r="B1707" s="22" t="s">
        <v>45</v>
      </c>
      <c r="C1707">
        <v>12</v>
      </c>
      <c r="D1707">
        <v>4</v>
      </c>
      <c r="E1707">
        <v>220.5</v>
      </c>
    </row>
    <row r="1708" spans="1:7" x14ac:dyDescent="0.25">
      <c r="A1708" s="22" t="s">
        <v>42</v>
      </c>
      <c r="B1708" s="22" t="s">
        <v>45</v>
      </c>
      <c r="C1708">
        <v>12</v>
      </c>
      <c r="D1708">
        <v>4.01</v>
      </c>
      <c r="E1708">
        <v>195.5</v>
      </c>
    </row>
    <row r="1709" spans="1:7" x14ac:dyDescent="0.25">
      <c r="A1709" s="22" t="s">
        <v>42</v>
      </c>
      <c r="B1709" s="22" t="s">
        <v>45</v>
      </c>
      <c r="C1709">
        <v>12</v>
      </c>
      <c r="D1709">
        <v>14.99</v>
      </c>
      <c r="E1709">
        <v>195.5</v>
      </c>
    </row>
    <row r="1710" spans="1:7" x14ac:dyDescent="0.25">
      <c r="A1710" s="22" t="s">
        <v>42</v>
      </c>
      <c r="B1710" s="22" t="s">
        <v>45</v>
      </c>
      <c r="C1710">
        <v>12</v>
      </c>
      <c r="D1710">
        <v>15</v>
      </c>
      <c r="E1710">
        <v>173.5</v>
      </c>
    </row>
    <row r="1711" spans="1:7" x14ac:dyDescent="0.25">
      <c r="A1711" s="22" t="s">
        <v>42</v>
      </c>
      <c r="B1711" s="22" t="s">
        <v>45</v>
      </c>
      <c r="C1711">
        <v>12</v>
      </c>
      <c r="D1711">
        <v>23</v>
      </c>
      <c r="E1711">
        <v>173.5</v>
      </c>
    </row>
    <row r="1712" spans="1:7" x14ac:dyDescent="0.25">
      <c r="A1712" s="22" t="s">
        <v>42</v>
      </c>
      <c r="B1712" s="22" t="s">
        <v>45</v>
      </c>
      <c r="C1712">
        <v>12</v>
      </c>
      <c r="D1712">
        <v>23.1</v>
      </c>
      <c r="E1712">
        <v>158.5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25</v>
      </c>
      <c r="E1713">
        <v>158.5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25.1</v>
      </c>
      <c r="E1714">
        <v>143.5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46.66</v>
      </c>
      <c r="E1715">
        <v>143.5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46.67</v>
      </c>
      <c r="E1716">
        <v>134.5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67.989999999999995</v>
      </c>
      <c r="E1717">
        <v>134.5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68</v>
      </c>
      <c r="E1718">
        <v>105.5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70</v>
      </c>
      <c r="E1719">
        <v>105.5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70.010000000000005</v>
      </c>
      <c r="E1720">
        <v>84.5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84.99</v>
      </c>
      <c r="E1721">
        <v>84.5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85</v>
      </c>
      <c r="E1722">
        <v>4.5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120</v>
      </c>
      <c r="E1723">
        <v>4.5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120.01</v>
      </c>
      <c r="E1724">
        <v>4.47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120.1</v>
      </c>
      <c r="E1725">
        <v>4.2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198.5</v>
      </c>
      <c r="E1726">
        <v>4.2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198.6</v>
      </c>
      <c r="E1727">
        <v>3.9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335</v>
      </c>
      <c r="E1728">
        <v>3.9</v>
      </c>
    </row>
    <row r="1729" spans="1:7" x14ac:dyDescent="0.25">
      <c r="A1729" s="22" t="s">
        <v>42</v>
      </c>
      <c r="B1729" s="22" t="s">
        <v>45</v>
      </c>
      <c r="C1729">
        <v>12</v>
      </c>
      <c r="D1729">
        <v>335.1</v>
      </c>
      <c r="E1729">
        <v>3</v>
      </c>
    </row>
    <row r="1730" spans="1:7" x14ac:dyDescent="0.25">
      <c r="A1730" s="22" t="s">
        <v>42</v>
      </c>
      <c r="B1730" s="22" t="s">
        <v>45</v>
      </c>
      <c r="C1730">
        <v>12</v>
      </c>
      <c r="D1730">
        <v>500</v>
      </c>
      <c r="E1730">
        <v>3</v>
      </c>
    </row>
    <row r="1731" spans="1:7" x14ac:dyDescent="0.25">
      <c r="A1731" s="22" t="s">
        <v>42</v>
      </c>
      <c r="B1731" s="22" t="s">
        <v>45</v>
      </c>
      <c r="C1731">
        <v>12</v>
      </c>
      <c r="D1731">
        <v>500.1</v>
      </c>
      <c r="E1731">
        <v>1</v>
      </c>
    </row>
    <row r="1732" spans="1:7" x14ac:dyDescent="0.25">
      <c r="A1732" s="22" t="s">
        <v>42</v>
      </c>
      <c r="B1732" s="22" t="s">
        <v>45</v>
      </c>
      <c r="C1732">
        <v>12</v>
      </c>
      <c r="D1732">
        <v>1000</v>
      </c>
      <c r="E1732">
        <v>1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0.1</v>
      </c>
      <c r="G1733">
        <v>521.5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2</v>
      </c>
      <c r="G1734">
        <v>521.5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2.0099999999999998</v>
      </c>
      <c r="G1735">
        <v>525.54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2.1</v>
      </c>
      <c r="G1736">
        <v>561.9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3.99</v>
      </c>
      <c r="G1737">
        <v>561.9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4</v>
      </c>
      <c r="G1738">
        <v>566.5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4</v>
      </c>
      <c r="G1739">
        <v>576.5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6</v>
      </c>
      <c r="G1740">
        <v>576.5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6</v>
      </c>
      <c r="G1741">
        <v>596.5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8</v>
      </c>
      <c r="G1742">
        <v>596.5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8</v>
      </c>
      <c r="G1743">
        <v>614.5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10</v>
      </c>
      <c r="G1744">
        <v>614.5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10</v>
      </c>
      <c r="G1745">
        <v>632.5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11.1</v>
      </c>
      <c r="G1746">
        <v>632.5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11.11</v>
      </c>
      <c r="G1747">
        <v>642.5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12</v>
      </c>
      <c r="G1748">
        <v>642.5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12</v>
      </c>
      <c r="G1749">
        <v>665.5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14</v>
      </c>
      <c r="G1750">
        <v>665.5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14</v>
      </c>
      <c r="G1751">
        <v>706.5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14.99</v>
      </c>
      <c r="G1752">
        <v>706.5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15</v>
      </c>
      <c r="G1753">
        <v>711.5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16</v>
      </c>
      <c r="G1754">
        <v>711.5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16</v>
      </c>
      <c r="G1755">
        <v>733.5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16.100000000000001</v>
      </c>
      <c r="G1756">
        <v>733.5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16.11</v>
      </c>
      <c r="G1757">
        <v>753.5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18</v>
      </c>
      <c r="G1758">
        <v>753.5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18</v>
      </c>
      <c r="G1759">
        <v>763.5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19.5</v>
      </c>
      <c r="G1760">
        <v>763.5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19.510000000000002</v>
      </c>
      <c r="G1761">
        <v>812.5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20</v>
      </c>
      <c r="G1762">
        <v>812.5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20</v>
      </c>
      <c r="G1763">
        <v>822.5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22</v>
      </c>
      <c r="G1764">
        <v>822.5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22</v>
      </c>
      <c r="G1765">
        <v>832.5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24</v>
      </c>
      <c r="G1766">
        <v>832.5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24</v>
      </c>
      <c r="G1767">
        <v>842.5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24.99</v>
      </c>
      <c r="G1768">
        <v>842.5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25</v>
      </c>
      <c r="G1769">
        <v>847.5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25.4</v>
      </c>
      <c r="G1770">
        <v>847.5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25.41</v>
      </c>
      <c r="G1771">
        <v>897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25.5</v>
      </c>
      <c r="G1772">
        <v>901.5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25.64</v>
      </c>
      <c r="G1773">
        <v>901.5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25.65</v>
      </c>
      <c r="G1774">
        <v>926.5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26</v>
      </c>
      <c r="G1775">
        <v>926.5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26</v>
      </c>
      <c r="G1776">
        <v>936.5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28</v>
      </c>
      <c r="G1777">
        <v>936.5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28</v>
      </c>
      <c r="G1778">
        <v>946.5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30</v>
      </c>
      <c r="G1779">
        <v>946.5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30</v>
      </c>
      <c r="G1780">
        <v>956.5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30.02</v>
      </c>
      <c r="G1781">
        <v>959.5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30.03</v>
      </c>
      <c r="G1782">
        <v>961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30.1</v>
      </c>
      <c r="G1783">
        <v>971.5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35</v>
      </c>
      <c r="G1784">
        <v>971.5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35.1</v>
      </c>
      <c r="G1785">
        <v>1021.5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40</v>
      </c>
      <c r="G1786">
        <v>1021.5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40.1</v>
      </c>
      <c r="G1787">
        <v>1036.5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48</v>
      </c>
      <c r="G1788">
        <v>1036.5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48.1</v>
      </c>
      <c r="G1789">
        <v>1051.5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48.84</v>
      </c>
      <c r="G1790">
        <v>1051.5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48.85</v>
      </c>
      <c r="G1791">
        <v>1076.5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55</v>
      </c>
      <c r="G1792">
        <v>1076.5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55.1</v>
      </c>
      <c r="G1793">
        <v>1101.5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64</v>
      </c>
      <c r="G1794">
        <v>1101.5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64.099999999999994</v>
      </c>
      <c r="G1795">
        <v>1126.5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1000</v>
      </c>
      <c r="G1796">
        <v>1126.5</v>
      </c>
    </row>
    <row r="1797" spans="1:7" x14ac:dyDescent="0.25">
      <c r="A1797" s="22" t="s">
        <v>42</v>
      </c>
      <c r="B1797" s="22" t="s">
        <v>45</v>
      </c>
      <c r="C1797">
        <v>13</v>
      </c>
      <c r="D1797">
        <v>0.1</v>
      </c>
      <c r="E1797">
        <v>267</v>
      </c>
    </row>
    <row r="1798" spans="1:7" x14ac:dyDescent="0.25">
      <c r="A1798" s="22" t="s">
        <v>42</v>
      </c>
      <c r="B1798" s="22" t="s">
        <v>45</v>
      </c>
      <c r="C1798">
        <v>13</v>
      </c>
      <c r="D1798">
        <v>0.11</v>
      </c>
      <c r="E1798">
        <v>264</v>
      </c>
    </row>
    <row r="1799" spans="1:7" x14ac:dyDescent="0.25">
      <c r="A1799" s="22" t="s">
        <v>42</v>
      </c>
      <c r="B1799" s="22" t="s">
        <v>45</v>
      </c>
      <c r="C1799">
        <v>13</v>
      </c>
      <c r="D1799">
        <v>0.12</v>
      </c>
      <c r="E1799">
        <v>239</v>
      </c>
    </row>
    <row r="1800" spans="1:7" x14ac:dyDescent="0.25">
      <c r="A1800" s="22" t="s">
        <v>42</v>
      </c>
      <c r="B1800" s="22" t="s">
        <v>45</v>
      </c>
      <c r="C1800">
        <v>13</v>
      </c>
      <c r="D1800">
        <v>0.4</v>
      </c>
      <c r="E1800">
        <v>239</v>
      </c>
    </row>
    <row r="1801" spans="1:7" x14ac:dyDescent="0.25">
      <c r="A1801" s="22" t="s">
        <v>42</v>
      </c>
      <c r="B1801" s="22" t="s">
        <v>45</v>
      </c>
      <c r="C1801">
        <v>13</v>
      </c>
      <c r="D1801">
        <v>0.5</v>
      </c>
      <c r="E1801">
        <v>224</v>
      </c>
    </row>
    <row r="1802" spans="1:7" x14ac:dyDescent="0.25">
      <c r="A1802" s="22" t="s">
        <v>42</v>
      </c>
      <c r="B1802" s="22" t="s">
        <v>45</v>
      </c>
      <c r="C1802">
        <v>13</v>
      </c>
      <c r="D1802">
        <v>0.6</v>
      </c>
      <c r="E1802">
        <v>209</v>
      </c>
    </row>
    <row r="1803" spans="1:7" x14ac:dyDescent="0.25">
      <c r="A1803" s="22" t="s">
        <v>42</v>
      </c>
      <c r="B1803" s="22" t="s">
        <v>45</v>
      </c>
      <c r="C1803">
        <v>13</v>
      </c>
      <c r="D1803">
        <v>3.2</v>
      </c>
      <c r="E1803">
        <v>209</v>
      </c>
    </row>
    <row r="1804" spans="1:7" x14ac:dyDescent="0.25">
      <c r="A1804" s="22" t="s">
        <v>42</v>
      </c>
      <c r="B1804" s="22" t="s">
        <v>45</v>
      </c>
      <c r="C1804">
        <v>13</v>
      </c>
      <c r="D1804">
        <v>3.21</v>
      </c>
      <c r="E1804">
        <v>184</v>
      </c>
    </row>
    <row r="1805" spans="1:7" x14ac:dyDescent="0.25">
      <c r="A1805" s="22" t="s">
        <v>42</v>
      </c>
      <c r="B1805" s="22" t="s">
        <v>45</v>
      </c>
      <c r="C1805">
        <v>13</v>
      </c>
      <c r="D1805">
        <v>4</v>
      </c>
      <c r="E1805">
        <v>184</v>
      </c>
    </row>
    <row r="1806" spans="1:7" x14ac:dyDescent="0.25">
      <c r="A1806" s="22" t="s">
        <v>42</v>
      </c>
      <c r="B1806" s="22" t="s">
        <v>45</v>
      </c>
      <c r="C1806">
        <v>13</v>
      </c>
      <c r="D1806">
        <v>4.01</v>
      </c>
      <c r="E1806">
        <v>159</v>
      </c>
    </row>
    <row r="1807" spans="1:7" x14ac:dyDescent="0.25">
      <c r="A1807" s="22" t="s">
        <v>42</v>
      </c>
      <c r="B1807" s="22" t="s">
        <v>45</v>
      </c>
      <c r="C1807">
        <v>13</v>
      </c>
      <c r="D1807">
        <v>10</v>
      </c>
      <c r="E1807">
        <v>159</v>
      </c>
    </row>
    <row r="1808" spans="1:7" x14ac:dyDescent="0.25">
      <c r="A1808" s="22" t="s">
        <v>42</v>
      </c>
      <c r="B1808" s="22" t="s">
        <v>45</v>
      </c>
      <c r="C1808">
        <v>13</v>
      </c>
      <c r="D1808">
        <v>10.01</v>
      </c>
      <c r="E1808">
        <v>157</v>
      </c>
    </row>
    <row r="1809" spans="1:5" x14ac:dyDescent="0.25">
      <c r="A1809" s="22" t="s">
        <v>42</v>
      </c>
      <c r="B1809" s="22" t="s">
        <v>45</v>
      </c>
      <c r="C1809">
        <v>13</v>
      </c>
      <c r="D1809">
        <v>14.99</v>
      </c>
      <c r="E1809">
        <v>157</v>
      </c>
    </row>
    <row r="1810" spans="1:5" x14ac:dyDescent="0.25">
      <c r="A1810" s="22" t="s">
        <v>42</v>
      </c>
      <c r="B1810" s="22" t="s">
        <v>45</v>
      </c>
      <c r="C1810">
        <v>13</v>
      </c>
      <c r="D1810">
        <v>15</v>
      </c>
      <c r="E1810">
        <v>135</v>
      </c>
    </row>
    <row r="1811" spans="1:5" x14ac:dyDescent="0.25">
      <c r="A1811" s="22" t="s">
        <v>42</v>
      </c>
      <c r="B1811" s="22" t="s">
        <v>45</v>
      </c>
      <c r="C1811">
        <v>13</v>
      </c>
      <c r="D1811">
        <v>46.66</v>
      </c>
      <c r="E1811">
        <v>135</v>
      </c>
    </row>
    <row r="1812" spans="1:5" x14ac:dyDescent="0.25">
      <c r="A1812" s="22" t="s">
        <v>42</v>
      </c>
      <c r="B1812" s="22" t="s">
        <v>45</v>
      </c>
      <c r="C1812">
        <v>13</v>
      </c>
      <c r="D1812">
        <v>46.67</v>
      </c>
      <c r="E1812">
        <v>128</v>
      </c>
    </row>
    <row r="1813" spans="1:5" x14ac:dyDescent="0.25">
      <c r="A1813" s="22" t="s">
        <v>42</v>
      </c>
      <c r="B1813" s="22" t="s">
        <v>45</v>
      </c>
      <c r="C1813">
        <v>13</v>
      </c>
      <c r="D1813">
        <v>67.989999999999995</v>
      </c>
      <c r="E1813">
        <v>128</v>
      </c>
    </row>
    <row r="1814" spans="1:5" x14ac:dyDescent="0.25">
      <c r="A1814" s="22" t="s">
        <v>42</v>
      </c>
      <c r="B1814" s="22" t="s">
        <v>45</v>
      </c>
      <c r="C1814">
        <v>13</v>
      </c>
      <c r="D1814">
        <v>68</v>
      </c>
      <c r="E1814">
        <v>99</v>
      </c>
    </row>
    <row r="1815" spans="1:5" x14ac:dyDescent="0.25">
      <c r="A1815" s="22" t="s">
        <v>42</v>
      </c>
      <c r="B1815" s="22" t="s">
        <v>45</v>
      </c>
      <c r="C1815">
        <v>13</v>
      </c>
      <c r="D1815">
        <v>70</v>
      </c>
      <c r="E1815">
        <v>99</v>
      </c>
    </row>
    <row r="1816" spans="1:5" x14ac:dyDescent="0.25">
      <c r="A1816" s="22" t="s">
        <v>42</v>
      </c>
      <c r="B1816" s="22" t="s">
        <v>45</v>
      </c>
      <c r="C1816">
        <v>13</v>
      </c>
      <c r="D1816">
        <v>70.010000000000005</v>
      </c>
      <c r="E1816">
        <v>79.400000000000006</v>
      </c>
    </row>
    <row r="1817" spans="1:5" x14ac:dyDescent="0.25">
      <c r="A1817" s="22" t="s">
        <v>42</v>
      </c>
      <c r="B1817" s="22" t="s">
        <v>45</v>
      </c>
      <c r="C1817">
        <v>13</v>
      </c>
      <c r="D1817">
        <v>84.99</v>
      </c>
      <c r="E1817">
        <v>79.400000000000006</v>
      </c>
    </row>
    <row r="1818" spans="1:5" x14ac:dyDescent="0.25">
      <c r="A1818" s="22" t="s">
        <v>42</v>
      </c>
      <c r="B1818" s="22" t="s">
        <v>45</v>
      </c>
      <c r="C1818">
        <v>13</v>
      </c>
      <c r="D1818">
        <v>85</v>
      </c>
      <c r="E1818">
        <v>4.4000000000000004</v>
      </c>
    </row>
    <row r="1819" spans="1:5" x14ac:dyDescent="0.25">
      <c r="A1819" s="22" t="s">
        <v>42</v>
      </c>
      <c r="B1819" s="22" t="s">
        <v>45</v>
      </c>
      <c r="C1819">
        <v>13</v>
      </c>
      <c r="D1819">
        <v>120</v>
      </c>
      <c r="E1819">
        <v>4.4000000000000004</v>
      </c>
    </row>
    <row r="1820" spans="1:5" x14ac:dyDescent="0.25">
      <c r="A1820" s="22" t="s">
        <v>42</v>
      </c>
      <c r="B1820" s="22" t="s">
        <v>45</v>
      </c>
      <c r="C1820">
        <v>13</v>
      </c>
      <c r="D1820">
        <v>120.01</v>
      </c>
      <c r="E1820">
        <v>4.38</v>
      </c>
    </row>
    <row r="1821" spans="1:5" x14ac:dyDescent="0.25">
      <c r="A1821" s="22" t="s">
        <v>42</v>
      </c>
      <c r="B1821" s="22" t="s">
        <v>45</v>
      </c>
      <c r="C1821">
        <v>13</v>
      </c>
      <c r="D1821">
        <v>120.1</v>
      </c>
      <c r="E1821">
        <v>4.2</v>
      </c>
    </row>
    <row r="1822" spans="1:5" x14ac:dyDescent="0.25">
      <c r="A1822" s="22" t="s">
        <v>42</v>
      </c>
      <c r="B1822" s="22" t="s">
        <v>45</v>
      </c>
      <c r="C1822">
        <v>13</v>
      </c>
      <c r="D1822">
        <v>185</v>
      </c>
      <c r="E1822">
        <v>4.2</v>
      </c>
    </row>
    <row r="1823" spans="1:5" x14ac:dyDescent="0.25">
      <c r="A1823" s="22" t="s">
        <v>42</v>
      </c>
      <c r="B1823" s="22" t="s">
        <v>45</v>
      </c>
      <c r="C1823">
        <v>13</v>
      </c>
      <c r="D1823">
        <v>185.1</v>
      </c>
      <c r="E1823">
        <v>3.9</v>
      </c>
    </row>
    <row r="1824" spans="1:5" x14ac:dyDescent="0.25">
      <c r="A1824" s="22" t="s">
        <v>42</v>
      </c>
      <c r="B1824" s="22" t="s">
        <v>45</v>
      </c>
      <c r="C1824">
        <v>13</v>
      </c>
      <c r="D1824">
        <v>335</v>
      </c>
      <c r="E1824">
        <v>3.9</v>
      </c>
    </row>
    <row r="1825" spans="1:7" x14ac:dyDescent="0.25">
      <c r="A1825" s="22" t="s">
        <v>42</v>
      </c>
      <c r="B1825" s="22" t="s">
        <v>45</v>
      </c>
      <c r="C1825">
        <v>13</v>
      </c>
      <c r="D1825">
        <v>335.1</v>
      </c>
      <c r="E1825">
        <v>3</v>
      </c>
    </row>
    <row r="1826" spans="1:7" x14ac:dyDescent="0.25">
      <c r="A1826" s="22" t="s">
        <v>42</v>
      </c>
      <c r="B1826" s="22" t="s">
        <v>45</v>
      </c>
      <c r="C1826">
        <v>13</v>
      </c>
      <c r="D1826">
        <v>500</v>
      </c>
      <c r="E1826">
        <v>3</v>
      </c>
    </row>
    <row r="1827" spans="1:7" x14ac:dyDescent="0.25">
      <c r="A1827" s="22" t="s">
        <v>42</v>
      </c>
      <c r="B1827" s="22" t="s">
        <v>45</v>
      </c>
      <c r="C1827">
        <v>13</v>
      </c>
      <c r="D1827">
        <v>500.1</v>
      </c>
      <c r="E1827">
        <v>1</v>
      </c>
    </row>
    <row r="1828" spans="1:7" x14ac:dyDescent="0.25">
      <c r="A1828" s="22" t="s">
        <v>42</v>
      </c>
      <c r="B1828" s="22" t="s">
        <v>45</v>
      </c>
      <c r="C1828">
        <v>13</v>
      </c>
      <c r="D1828">
        <v>1000</v>
      </c>
      <c r="E1828">
        <v>1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0.1</v>
      </c>
      <c r="G1829">
        <v>506.3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1</v>
      </c>
      <c r="G1830">
        <v>506.3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1.1000000000000001</v>
      </c>
      <c r="G1831">
        <v>521.29999999999995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2</v>
      </c>
      <c r="G1832">
        <v>521.29999999999995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2.0099999999999998</v>
      </c>
      <c r="G1833">
        <v>525.22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2.1</v>
      </c>
      <c r="G1834">
        <v>560.5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3.29</v>
      </c>
      <c r="G1835">
        <v>560.5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3.3</v>
      </c>
      <c r="G1836">
        <v>570.5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3.99</v>
      </c>
      <c r="G1837">
        <v>570.5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4</v>
      </c>
      <c r="G1838">
        <v>575.6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4</v>
      </c>
      <c r="G1839">
        <v>595.6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6</v>
      </c>
      <c r="G1840">
        <v>595.6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6</v>
      </c>
      <c r="G1841">
        <v>625.6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8</v>
      </c>
      <c r="G1842">
        <v>625.6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8</v>
      </c>
      <c r="G1843">
        <v>653.6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8.2899999999999991</v>
      </c>
      <c r="G1844">
        <v>653.6</v>
      </c>
    </row>
    <row r="1845" spans="1:7" x14ac:dyDescent="0.25">
      <c r="A1845" s="22" t="s">
        <v>42</v>
      </c>
      <c r="B1845" s="22" t="s">
        <v>45</v>
      </c>
      <c r="C1845">
        <v>13</v>
      </c>
      <c r="F1845">
        <v>8.3000000000000007</v>
      </c>
      <c r="G1845">
        <v>681.6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10</v>
      </c>
      <c r="G1846">
        <v>681.6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10</v>
      </c>
      <c r="G1847">
        <v>709.6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12</v>
      </c>
      <c r="G1848">
        <v>709.6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12</v>
      </c>
      <c r="G1849">
        <v>749.6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14</v>
      </c>
      <c r="G1850">
        <v>749.6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14</v>
      </c>
      <c r="G1851">
        <v>781.6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14.42</v>
      </c>
      <c r="G1852">
        <v>781.6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14.43</v>
      </c>
      <c r="G1853">
        <v>830.6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14.99</v>
      </c>
      <c r="G1854">
        <v>830.6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15</v>
      </c>
      <c r="G1855">
        <v>834.6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15.1</v>
      </c>
      <c r="G1856">
        <v>849.6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16</v>
      </c>
      <c r="G1857">
        <v>849.6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16</v>
      </c>
      <c r="G1858">
        <v>867.6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17.989999999999998</v>
      </c>
      <c r="G1859">
        <v>867.6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18</v>
      </c>
      <c r="G1860">
        <v>892.6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18</v>
      </c>
      <c r="G1861">
        <v>910.6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19.940000000000001</v>
      </c>
      <c r="G1862">
        <v>910.6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19.95</v>
      </c>
      <c r="G1863">
        <v>959.6</v>
      </c>
    </row>
    <row r="1864" spans="1:7" x14ac:dyDescent="0.25">
      <c r="A1864" s="22" t="s">
        <v>42</v>
      </c>
      <c r="B1864" s="22" t="s">
        <v>45</v>
      </c>
      <c r="C1864">
        <v>13</v>
      </c>
      <c r="F1864">
        <v>20</v>
      </c>
      <c r="G1864">
        <v>959.6</v>
      </c>
    </row>
    <row r="1865" spans="1:7" x14ac:dyDescent="0.25">
      <c r="A1865" s="22" t="s">
        <v>42</v>
      </c>
      <c r="B1865" s="22" t="s">
        <v>45</v>
      </c>
      <c r="C1865">
        <v>13</v>
      </c>
      <c r="F1865">
        <v>20</v>
      </c>
      <c r="G1865">
        <v>977.6</v>
      </c>
    </row>
    <row r="1866" spans="1:7" x14ac:dyDescent="0.25">
      <c r="A1866" s="22" t="s">
        <v>42</v>
      </c>
      <c r="B1866" s="22" t="s">
        <v>45</v>
      </c>
      <c r="C1866">
        <v>13</v>
      </c>
      <c r="F1866">
        <v>21</v>
      </c>
      <c r="G1866">
        <v>977.6</v>
      </c>
    </row>
    <row r="1867" spans="1:7" x14ac:dyDescent="0.25">
      <c r="A1867" s="22" t="s">
        <v>42</v>
      </c>
      <c r="B1867" s="22" t="s">
        <v>45</v>
      </c>
      <c r="C1867">
        <v>13</v>
      </c>
      <c r="F1867">
        <v>21.1</v>
      </c>
      <c r="G1867">
        <v>1027.5999999999999</v>
      </c>
    </row>
    <row r="1868" spans="1:7" x14ac:dyDescent="0.25">
      <c r="A1868" s="22" t="s">
        <v>42</v>
      </c>
      <c r="B1868" s="22" t="s">
        <v>45</v>
      </c>
      <c r="C1868">
        <v>13</v>
      </c>
      <c r="F1868">
        <v>22</v>
      </c>
      <c r="G1868">
        <v>1027.5999999999999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22</v>
      </c>
      <c r="G1869">
        <v>1045.5999999999999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24</v>
      </c>
      <c r="G1870">
        <v>1045.5999999999999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24</v>
      </c>
      <c r="G1871">
        <v>1054.5999999999999</v>
      </c>
    </row>
    <row r="1872" spans="1:7" x14ac:dyDescent="0.25">
      <c r="A1872" s="22" t="s">
        <v>42</v>
      </c>
      <c r="B1872" s="22" t="s">
        <v>45</v>
      </c>
      <c r="C1872">
        <v>13</v>
      </c>
      <c r="F1872">
        <v>24.99</v>
      </c>
      <c r="G1872">
        <v>1054.5999999999999</v>
      </c>
    </row>
    <row r="1873" spans="1:7" x14ac:dyDescent="0.25">
      <c r="A1873" s="22" t="s">
        <v>42</v>
      </c>
      <c r="B1873" s="22" t="s">
        <v>45</v>
      </c>
      <c r="C1873">
        <v>13</v>
      </c>
      <c r="F1873">
        <v>25</v>
      </c>
      <c r="G1873">
        <v>1058.5999999999999</v>
      </c>
    </row>
    <row r="1874" spans="1:7" x14ac:dyDescent="0.25">
      <c r="A1874" s="22" t="s">
        <v>42</v>
      </c>
      <c r="B1874" s="22" t="s">
        <v>45</v>
      </c>
      <c r="C1874">
        <v>13</v>
      </c>
      <c r="F1874">
        <v>25.4</v>
      </c>
      <c r="G1874">
        <v>1058.5999999999999</v>
      </c>
    </row>
    <row r="1875" spans="1:7" x14ac:dyDescent="0.25">
      <c r="A1875" s="22" t="s">
        <v>42</v>
      </c>
      <c r="B1875" s="22" t="s">
        <v>45</v>
      </c>
      <c r="C1875">
        <v>13</v>
      </c>
      <c r="F1875">
        <v>25.5</v>
      </c>
      <c r="G1875">
        <v>1063.5999999999999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26</v>
      </c>
      <c r="G1876">
        <v>1063.5999999999999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26</v>
      </c>
      <c r="G1877">
        <v>1071.5999999999999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26.1</v>
      </c>
      <c r="G1878">
        <v>1086.5999999999999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28</v>
      </c>
      <c r="G1879">
        <v>1086.5999999999999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28</v>
      </c>
      <c r="G1880">
        <v>1088.5999999999999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30.59</v>
      </c>
      <c r="G1881">
        <v>1088.5999999999999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30.6</v>
      </c>
      <c r="G1882">
        <v>1113.5999999999999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34</v>
      </c>
      <c r="G1883">
        <v>1113.5999999999999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34.1</v>
      </c>
      <c r="G1884">
        <v>1128.5999999999999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41</v>
      </c>
      <c r="G1885">
        <v>1128.5999999999999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41.1</v>
      </c>
      <c r="G1886">
        <v>1153.5999999999999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50</v>
      </c>
      <c r="G1887">
        <v>1153.5999999999999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50.1</v>
      </c>
      <c r="G1888">
        <v>1178.5999999999999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1000</v>
      </c>
      <c r="G1889">
        <v>1178.5999999999999</v>
      </c>
    </row>
    <row r="1890" spans="1:7" x14ac:dyDescent="0.25">
      <c r="A1890" s="22" t="s">
        <v>42</v>
      </c>
      <c r="B1890" s="22" t="s">
        <v>45</v>
      </c>
      <c r="C1890">
        <v>14</v>
      </c>
      <c r="D1890">
        <v>0.1</v>
      </c>
      <c r="E1890">
        <v>323.8</v>
      </c>
    </row>
    <row r="1891" spans="1:7" x14ac:dyDescent="0.25">
      <c r="A1891" s="22" t="s">
        <v>42</v>
      </c>
      <c r="B1891" s="22" t="s">
        <v>45</v>
      </c>
      <c r="C1891">
        <v>14</v>
      </c>
      <c r="D1891">
        <v>0.11</v>
      </c>
      <c r="E1891">
        <v>317.8</v>
      </c>
    </row>
    <row r="1892" spans="1:7" x14ac:dyDescent="0.25">
      <c r="A1892" s="22" t="s">
        <v>42</v>
      </c>
      <c r="B1892" s="22" t="s">
        <v>45</v>
      </c>
      <c r="C1892">
        <v>14</v>
      </c>
      <c r="D1892">
        <v>0.12</v>
      </c>
      <c r="E1892">
        <v>296.8</v>
      </c>
    </row>
    <row r="1893" spans="1:7" x14ac:dyDescent="0.25">
      <c r="A1893" s="22" t="s">
        <v>42</v>
      </c>
      <c r="B1893" s="22" t="s">
        <v>45</v>
      </c>
      <c r="C1893">
        <v>14</v>
      </c>
      <c r="D1893">
        <v>0.4</v>
      </c>
      <c r="E1893">
        <v>296.8</v>
      </c>
    </row>
    <row r="1894" spans="1:7" x14ac:dyDescent="0.25">
      <c r="A1894" s="22" t="s">
        <v>42</v>
      </c>
      <c r="B1894" s="22" t="s">
        <v>45</v>
      </c>
      <c r="C1894">
        <v>14</v>
      </c>
      <c r="D1894">
        <v>0.5</v>
      </c>
      <c r="E1894">
        <v>281.8</v>
      </c>
    </row>
    <row r="1895" spans="1:7" x14ac:dyDescent="0.25">
      <c r="A1895" s="22" t="s">
        <v>42</v>
      </c>
      <c r="B1895" s="22" t="s">
        <v>45</v>
      </c>
      <c r="C1895">
        <v>14</v>
      </c>
      <c r="D1895">
        <v>0.6</v>
      </c>
      <c r="E1895">
        <v>266.8</v>
      </c>
    </row>
    <row r="1896" spans="1:7" x14ac:dyDescent="0.25">
      <c r="A1896" s="22" t="s">
        <v>42</v>
      </c>
      <c r="B1896" s="22" t="s">
        <v>45</v>
      </c>
      <c r="C1896">
        <v>14</v>
      </c>
      <c r="D1896">
        <v>3.2</v>
      </c>
      <c r="E1896">
        <v>266.8</v>
      </c>
    </row>
    <row r="1897" spans="1:7" x14ac:dyDescent="0.25">
      <c r="A1897" s="22" t="s">
        <v>42</v>
      </c>
      <c r="B1897" s="22" t="s">
        <v>45</v>
      </c>
      <c r="C1897">
        <v>14</v>
      </c>
      <c r="D1897">
        <v>3.21</v>
      </c>
      <c r="E1897">
        <v>241.8</v>
      </c>
    </row>
    <row r="1898" spans="1:7" x14ac:dyDescent="0.25">
      <c r="A1898" s="22" t="s">
        <v>42</v>
      </c>
      <c r="B1898" s="22" t="s">
        <v>45</v>
      </c>
      <c r="C1898">
        <v>14</v>
      </c>
      <c r="D1898">
        <v>4</v>
      </c>
      <c r="E1898">
        <v>241.8</v>
      </c>
    </row>
    <row r="1899" spans="1:7" x14ac:dyDescent="0.25">
      <c r="A1899" s="22" t="s">
        <v>42</v>
      </c>
      <c r="B1899" s="22" t="s">
        <v>45</v>
      </c>
      <c r="C1899">
        <v>14</v>
      </c>
      <c r="D1899">
        <v>4.01</v>
      </c>
      <c r="E1899">
        <v>216.8</v>
      </c>
    </row>
    <row r="1900" spans="1:7" x14ac:dyDescent="0.25">
      <c r="A1900" s="22" t="s">
        <v>42</v>
      </c>
      <c r="B1900" s="22" t="s">
        <v>45</v>
      </c>
      <c r="C1900">
        <v>14</v>
      </c>
      <c r="D1900">
        <v>10</v>
      </c>
      <c r="E1900">
        <v>216.8</v>
      </c>
    </row>
    <row r="1901" spans="1:7" x14ac:dyDescent="0.25">
      <c r="A1901" s="22" t="s">
        <v>42</v>
      </c>
      <c r="B1901" s="22" t="s">
        <v>45</v>
      </c>
      <c r="C1901">
        <v>14</v>
      </c>
      <c r="D1901">
        <v>10.01</v>
      </c>
      <c r="E1901">
        <v>214.8</v>
      </c>
    </row>
    <row r="1902" spans="1:7" x14ac:dyDescent="0.25">
      <c r="A1902" s="22" t="s">
        <v>42</v>
      </c>
      <c r="B1902" s="22" t="s">
        <v>45</v>
      </c>
      <c r="C1902">
        <v>14</v>
      </c>
      <c r="D1902">
        <v>14.99</v>
      </c>
      <c r="E1902">
        <v>214.8</v>
      </c>
    </row>
    <row r="1903" spans="1:7" x14ac:dyDescent="0.25">
      <c r="A1903" s="22" t="s">
        <v>42</v>
      </c>
      <c r="B1903" s="22" t="s">
        <v>45</v>
      </c>
      <c r="C1903">
        <v>14</v>
      </c>
      <c r="D1903">
        <v>15</v>
      </c>
      <c r="E1903">
        <v>192.8</v>
      </c>
    </row>
    <row r="1904" spans="1:7" x14ac:dyDescent="0.25">
      <c r="A1904" s="22" t="s">
        <v>42</v>
      </c>
      <c r="B1904" s="22" t="s">
        <v>45</v>
      </c>
      <c r="C1904">
        <v>14</v>
      </c>
      <c r="D1904">
        <v>46.66</v>
      </c>
      <c r="E1904">
        <v>192.8</v>
      </c>
    </row>
    <row r="1905" spans="1:5" x14ac:dyDescent="0.25">
      <c r="A1905" s="22" t="s">
        <v>42</v>
      </c>
      <c r="B1905" s="22" t="s">
        <v>45</v>
      </c>
      <c r="C1905">
        <v>14</v>
      </c>
      <c r="D1905">
        <v>46.67</v>
      </c>
      <c r="E1905">
        <v>185.8</v>
      </c>
    </row>
    <row r="1906" spans="1:5" x14ac:dyDescent="0.25">
      <c r="A1906" s="22" t="s">
        <v>42</v>
      </c>
      <c r="B1906" s="22" t="s">
        <v>45</v>
      </c>
      <c r="C1906">
        <v>14</v>
      </c>
      <c r="D1906">
        <v>67.989999999999995</v>
      </c>
      <c r="E1906">
        <v>185.8</v>
      </c>
    </row>
    <row r="1907" spans="1:5" x14ac:dyDescent="0.25">
      <c r="A1907" s="22" t="s">
        <v>42</v>
      </c>
      <c r="B1907" s="22" t="s">
        <v>45</v>
      </c>
      <c r="C1907">
        <v>14</v>
      </c>
      <c r="D1907">
        <v>68</v>
      </c>
      <c r="E1907">
        <v>156.80000000000001</v>
      </c>
    </row>
    <row r="1908" spans="1:5" x14ac:dyDescent="0.25">
      <c r="A1908" s="22" t="s">
        <v>42</v>
      </c>
      <c r="B1908" s="22" t="s">
        <v>45</v>
      </c>
      <c r="C1908">
        <v>14</v>
      </c>
      <c r="D1908">
        <v>70</v>
      </c>
      <c r="E1908">
        <v>156.80000000000001</v>
      </c>
    </row>
    <row r="1909" spans="1:5" x14ac:dyDescent="0.25">
      <c r="A1909" s="22" t="s">
        <v>42</v>
      </c>
      <c r="B1909" s="22" t="s">
        <v>45</v>
      </c>
      <c r="C1909">
        <v>14</v>
      </c>
      <c r="D1909">
        <v>70.010000000000005</v>
      </c>
      <c r="E1909">
        <v>138.19999999999999</v>
      </c>
    </row>
    <row r="1910" spans="1:5" x14ac:dyDescent="0.25">
      <c r="A1910" s="22" t="s">
        <v>42</v>
      </c>
      <c r="B1910" s="22" t="s">
        <v>45</v>
      </c>
      <c r="C1910">
        <v>14</v>
      </c>
      <c r="D1910">
        <v>84.99</v>
      </c>
      <c r="E1910">
        <v>138.19999999999999</v>
      </c>
    </row>
    <row r="1911" spans="1:5" x14ac:dyDescent="0.25">
      <c r="A1911" s="22" t="s">
        <v>42</v>
      </c>
      <c r="B1911" s="22" t="s">
        <v>45</v>
      </c>
      <c r="C1911">
        <v>14</v>
      </c>
      <c r="D1911">
        <v>85</v>
      </c>
      <c r="E1911">
        <v>4.2</v>
      </c>
    </row>
    <row r="1912" spans="1:5" x14ac:dyDescent="0.25">
      <c r="A1912" s="22" t="s">
        <v>42</v>
      </c>
      <c r="B1912" s="22" t="s">
        <v>45</v>
      </c>
      <c r="C1912">
        <v>14</v>
      </c>
      <c r="D1912">
        <v>120</v>
      </c>
      <c r="E1912">
        <v>4.2</v>
      </c>
    </row>
    <row r="1913" spans="1:5" x14ac:dyDescent="0.25">
      <c r="A1913" s="22" t="s">
        <v>42</v>
      </c>
      <c r="B1913" s="22" t="s">
        <v>45</v>
      </c>
      <c r="C1913">
        <v>14</v>
      </c>
      <c r="D1913">
        <v>120.01</v>
      </c>
      <c r="E1913">
        <v>4.18</v>
      </c>
    </row>
    <row r="1914" spans="1:5" x14ac:dyDescent="0.25">
      <c r="A1914" s="22" t="s">
        <v>42</v>
      </c>
      <c r="B1914" s="22" t="s">
        <v>45</v>
      </c>
      <c r="C1914">
        <v>14</v>
      </c>
      <c r="D1914">
        <v>120.1</v>
      </c>
      <c r="E1914">
        <v>4</v>
      </c>
    </row>
    <row r="1915" spans="1:5" x14ac:dyDescent="0.25">
      <c r="A1915" s="22" t="s">
        <v>42</v>
      </c>
      <c r="B1915" s="22" t="s">
        <v>45</v>
      </c>
      <c r="C1915">
        <v>14</v>
      </c>
      <c r="D1915">
        <v>185</v>
      </c>
      <c r="E1915">
        <v>4</v>
      </c>
    </row>
    <row r="1916" spans="1:5" x14ac:dyDescent="0.25">
      <c r="A1916" s="22" t="s">
        <v>42</v>
      </c>
      <c r="B1916" s="22" t="s">
        <v>45</v>
      </c>
      <c r="C1916">
        <v>14</v>
      </c>
      <c r="D1916">
        <v>185.1</v>
      </c>
      <c r="E1916">
        <v>3.7</v>
      </c>
    </row>
    <row r="1917" spans="1:5" x14ac:dyDescent="0.25">
      <c r="A1917" s="22" t="s">
        <v>42</v>
      </c>
      <c r="B1917" s="22" t="s">
        <v>45</v>
      </c>
      <c r="C1917">
        <v>14</v>
      </c>
      <c r="D1917">
        <v>335</v>
      </c>
      <c r="E1917">
        <v>3.7</v>
      </c>
    </row>
    <row r="1918" spans="1:5" x14ac:dyDescent="0.25">
      <c r="A1918" s="22" t="s">
        <v>42</v>
      </c>
      <c r="B1918" s="22" t="s">
        <v>45</v>
      </c>
      <c r="C1918">
        <v>14</v>
      </c>
      <c r="D1918">
        <v>335.1</v>
      </c>
      <c r="E1918">
        <v>2.9</v>
      </c>
    </row>
    <row r="1919" spans="1:5" x14ac:dyDescent="0.25">
      <c r="A1919" s="22" t="s">
        <v>42</v>
      </c>
      <c r="B1919" s="22" t="s">
        <v>45</v>
      </c>
      <c r="C1919">
        <v>14</v>
      </c>
      <c r="D1919">
        <v>500</v>
      </c>
      <c r="E1919">
        <v>2.9</v>
      </c>
    </row>
    <row r="1920" spans="1:5" x14ac:dyDescent="0.25">
      <c r="A1920" s="22" t="s">
        <v>42</v>
      </c>
      <c r="B1920" s="22" t="s">
        <v>45</v>
      </c>
      <c r="C1920">
        <v>14</v>
      </c>
      <c r="D1920">
        <v>500.1</v>
      </c>
      <c r="E1920">
        <v>0.9</v>
      </c>
    </row>
    <row r="1921" spans="1:7" x14ac:dyDescent="0.25">
      <c r="A1921" s="22" t="s">
        <v>42</v>
      </c>
      <c r="B1921" s="22" t="s">
        <v>45</v>
      </c>
      <c r="C1921">
        <v>14</v>
      </c>
      <c r="D1921">
        <v>1000</v>
      </c>
      <c r="E1921">
        <v>0.9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0.1</v>
      </c>
      <c r="G1922">
        <v>511.2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1</v>
      </c>
      <c r="G1923">
        <v>511.2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1.1000000000000001</v>
      </c>
      <c r="G1924">
        <v>526.20000000000005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2</v>
      </c>
      <c r="G1925">
        <v>526.20000000000005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2.0099999999999998</v>
      </c>
      <c r="G1926">
        <v>540.14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2.1</v>
      </c>
      <c r="G1927">
        <v>575.6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3.99</v>
      </c>
      <c r="G1928">
        <v>575.6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4</v>
      </c>
      <c r="G1929">
        <v>579.29999999999995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4</v>
      </c>
      <c r="G1930">
        <v>599.29999999999995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4.25</v>
      </c>
      <c r="G1931">
        <v>599.29999999999995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4.26</v>
      </c>
      <c r="G1932">
        <v>623.29999999999995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6</v>
      </c>
      <c r="G1933">
        <v>623.29999999999995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6</v>
      </c>
      <c r="G1934">
        <v>653.29999999999995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8</v>
      </c>
      <c r="G1935">
        <v>653.29999999999995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8</v>
      </c>
      <c r="G1936">
        <v>681.3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10</v>
      </c>
      <c r="G1937">
        <v>681.3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10</v>
      </c>
      <c r="G1938">
        <v>723.3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11.45</v>
      </c>
      <c r="G1939">
        <v>723.3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11.46</v>
      </c>
      <c r="G1940">
        <v>772.3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12</v>
      </c>
      <c r="G1941">
        <v>772.3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12</v>
      </c>
      <c r="G1942">
        <v>806.3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14</v>
      </c>
      <c r="G1943">
        <v>806.3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14</v>
      </c>
      <c r="G1944">
        <v>834.3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14.99</v>
      </c>
      <c r="G1945">
        <v>834.3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15</v>
      </c>
      <c r="G1946">
        <v>837.3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15.1</v>
      </c>
      <c r="G1947">
        <v>852.3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16</v>
      </c>
      <c r="G1948">
        <v>852.3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16</v>
      </c>
      <c r="G1949">
        <v>877.3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16.75</v>
      </c>
      <c r="G1950">
        <v>877.3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16.760000000000002</v>
      </c>
      <c r="G1951">
        <v>926.3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17.989999999999998</v>
      </c>
      <c r="G1952">
        <v>926.3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18</v>
      </c>
      <c r="G1953">
        <v>951.3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18</v>
      </c>
      <c r="G1954">
        <v>969.3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20</v>
      </c>
      <c r="G1955">
        <v>969.3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20</v>
      </c>
      <c r="G1956">
        <v>987.3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21</v>
      </c>
      <c r="G1957">
        <v>987.3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21.1</v>
      </c>
      <c r="G1958">
        <v>1037.3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22</v>
      </c>
      <c r="G1959">
        <v>1037.3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22</v>
      </c>
      <c r="G1960">
        <v>1055.3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24</v>
      </c>
      <c r="G1961">
        <v>1055.3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24</v>
      </c>
      <c r="G1962">
        <v>1071.3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24.99</v>
      </c>
      <c r="G1963">
        <v>1071.3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25</v>
      </c>
      <c r="G1964">
        <v>1073.3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25.4</v>
      </c>
      <c r="G1965">
        <v>1073.3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25.5</v>
      </c>
      <c r="G1966">
        <v>1078.3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26</v>
      </c>
      <c r="G1967">
        <v>1078.3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26.1</v>
      </c>
      <c r="G1968">
        <v>1093.3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31.09</v>
      </c>
      <c r="G1969">
        <v>1093.3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31.1</v>
      </c>
      <c r="G1970">
        <v>1118.3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34</v>
      </c>
      <c r="G1971">
        <v>1118.3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34.1</v>
      </c>
      <c r="G1972">
        <v>1133.3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41</v>
      </c>
      <c r="G1973">
        <v>1133.3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41.1</v>
      </c>
      <c r="G1974">
        <v>1158.3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50</v>
      </c>
      <c r="G1975">
        <v>1158.3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50.1</v>
      </c>
      <c r="G1976">
        <v>1183.3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1000</v>
      </c>
      <c r="G1977">
        <v>1183.3</v>
      </c>
    </row>
    <row r="1978" spans="1:7" x14ac:dyDescent="0.25">
      <c r="A1978" s="22" t="s">
        <v>42</v>
      </c>
      <c r="B1978" s="22" t="s">
        <v>45</v>
      </c>
      <c r="C1978">
        <v>15</v>
      </c>
      <c r="D1978">
        <v>0.1</v>
      </c>
      <c r="E1978">
        <v>309</v>
      </c>
    </row>
    <row r="1979" spans="1:7" x14ac:dyDescent="0.25">
      <c r="A1979" s="22" t="s">
        <v>42</v>
      </c>
      <c r="B1979" s="22" t="s">
        <v>45</v>
      </c>
      <c r="C1979">
        <v>15</v>
      </c>
      <c r="D1979">
        <v>0.11</v>
      </c>
      <c r="E1979">
        <v>305</v>
      </c>
    </row>
    <row r="1980" spans="1:7" x14ac:dyDescent="0.25">
      <c r="A1980" s="22" t="s">
        <v>42</v>
      </c>
      <c r="B1980" s="22" t="s">
        <v>45</v>
      </c>
      <c r="C1980">
        <v>15</v>
      </c>
      <c r="D1980">
        <v>0.12</v>
      </c>
      <c r="E1980">
        <v>286</v>
      </c>
    </row>
    <row r="1981" spans="1:7" x14ac:dyDescent="0.25">
      <c r="A1981" s="22" t="s">
        <v>42</v>
      </c>
      <c r="B1981" s="22" t="s">
        <v>45</v>
      </c>
      <c r="C1981">
        <v>15</v>
      </c>
      <c r="D1981">
        <v>0.4</v>
      </c>
      <c r="E1981">
        <v>286</v>
      </c>
    </row>
    <row r="1982" spans="1:7" x14ac:dyDescent="0.25">
      <c r="A1982" s="22" t="s">
        <v>42</v>
      </c>
      <c r="B1982" s="22" t="s">
        <v>45</v>
      </c>
      <c r="C1982">
        <v>15</v>
      </c>
      <c r="D1982">
        <v>0.5</v>
      </c>
      <c r="E1982">
        <v>271</v>
      </c>
    </row>
    <row r="1983" spans="1:7" x14ac:dyDescent="0.25">
      <c r="A1983" s="22" t="s">
        <v>42</v>
      </c>
      <c r="B1983" s="22" t="s">
        <v>45</v>
      </c>
      <c r="C1983">
        <v>15</v>
      </c>
      <c r="D1983">
        <v>0.6</v>
      </c>
      <c r="E1983">
        <v>256</v>
      </c>
    </row>
    <row r="1984" spans="1:7" x14ac:dyDescent="0.25">
      <c r="A1984" s="22" t="s">
        <v>42</v>
      </c>
      <c r="B1984" s="22" t="s">
        <v>45</v>
      </c>
      <c r="C1984">
        <v>15</v>
      </c>
      <c r="D1984">
        <v>3.2</v>
      </c>
      <c r="E1984">
        <v>256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3.21</v>
      </c>
      <c r="E1985">
        <v>231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4</v>
      </c>
      <c r="E1986">
        <v>231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4.01</v>
      </c>
      <c r="E1987">
        <v>206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10</v>
      </c>
      <c r="E1988">
        <v>206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10.01</v>
      </c>
      <c r="E1989">
        <v>203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14.99</v>
      </c>
      <c r="E1990">
        <v>203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15</v>
      </c>
      <c r="E1991">
        <v>181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46.66</v>
      </c>
      <c r="E1992">
        <v>181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46.67</v>
      </c>
      <c r="E1993">
        <v>174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67.989999999999995</v>
      </c>
      <c r="E1994">
        <v>174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68</v>
      </c>
      <c r="E1995">
        <v>145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70</v>
      </c>
      <c r="E1996">
        <v>145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70.010000000000005</v>
      </c>
      <c r="E1997">
        <v>128.1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84.99</v>
      </c>
      <c r="E1998">
        <v>128.1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85</v>
      </c>
      <c r="E1999">
        <v>4.0999999999999996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120</v>
      </c>
      <c r="E2000">
        <v>4.0999999999999996</v>
      </c>
    </row>
    <row r="2001" spans="1:7" x14ac:dyDescent="0.25">
      <c r="A2001" s="22" t="s">
        <v>42</v>
      </c>
      <c r="B2001" s="22" t="s">
        <v>45</v>
      </c>
      <c r="C2001">
        <v>15</v>
      </c>
      <c r="D2001">
        <v>120.01</v>
      </c>
      <c r="E2001">
        <v>4.08</v>
      </c>
    </row>
    <row r="2002" spans="1:7" x14ac:dyDescent="0.25">
      <c r="A2002" s="22" t="s">
        <v>42</v>
      </c>
      <c r="B2002" s="22" t="s">
        <v>45</v>
      </c>
      <c r="C2002">
        <v>15</v>
      </c>
      <c r="D2002">
        <v>120.1</v>
      </c>
      <c r="E2002">
        <v>3.9</v>
      </c>
    </row>
    <row r="2003" spans="1:7" x14ac:dyDescent="0.25">
      <c r="A2003" s="22" t="s">
        <v>42</v>
      </c>
      <c r="B2003" s="22" t="s">
        <v>45</v>
      </c>
      <c r="C2003">
        <v>15</v>
      </c>
      <c r="D2003">
        <v>185</v>
      </c>
      <c r="E2003">
        <v>3.9</v>
      </c>
    </row>
    <row r="2004" spans="1:7" x14ac:dyDescent="0.25">
      <c r="A2004" s="22" t="s">
        <v>42</v>
      </c>
      <c r="B2004" s="22" t="s">
        <v>45</v>
      </c>
      <c r="C2004">
        <v>15</v>
      </c>
      <c r="D2004">
        <v>185.1</v>
      </c>
      <c r="E2004">
        <v>3.6</v>
      </c>
    </row>
    <row r="2005" spans="1:7" x14ac:dyDescent="0.25">
      <c r="A2005" s="22" t="s">
        <v>42</v>
      </c>
      <c r="B2005" s="22" t="s">
        <v>45</v>
      </c>
      <c r="C2005">
        <v>15</v>
      </c>
      <c r="D2005">
        <v>335</v>
      </c>
      <c r="E2005">
        <v>3.6</v>
      </c>
    </row>
    <row r="2006" spans="1:7" x14ac:dyDescent="0.25">
      <c r="A2006" s="22" t="s">
        <v>42</v>
      </c>
      <c r="B2006" s="22" t="s">
        <v>45</v>
      </c>
      <c r="C2006">
        <v>15</v>
      </c>
      <c r="D2006">
        <v>335.1</v>
      </c>
      <c r="E2006">
        <v>3</v>
      </c>
    </row>
    <row r="2007" spans="1:7" x14ac:dyDescent="0.25">
      <c r="A2007" s="22" t="s">
        <v>42</v>
      </c>
      <c r="B2007" s="22" t="s">
        <v>45</v>
      </c>
      <c r="C2007">
        <v>15</v>
      </c>
      <c r="D2007">
        <v>500</v>
      </c>
      <c r="E2007">
        <v>3</v>
      </c>
    </row>
    <row r="2008" spans="1:7" x14ac:dyDescent="0.25">
      <c r="A2008" s="22" t="s">
        <v>42</v>
      </c>
      <c r="B2008" s="22" t="s">
        <v>45</v>
      </c>
      <c r="C2008">
        <v>15</v>
      </c>
      <c r="D2008">
        <v>500.1</v>
      </c>
      <c r="E2008">
        <v>1</v>
      </c>
    </row>
    <row r="2009" spans="1:7" x14ac:dyDescent="0.25">
      <c r="A2009" s="22" t="s">
        <v>42</v>
      </c>
      <c r="B2009" s="22" t="s">
        <v>45</v>
      </c>
      <c r="C2009">
        <v>15</v>
      </c>
      <c r="D2009">
        <v>1000</v>
      </c>
      <c r="E2009">
        <v>1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0.1</v>
      </c>
      <c r="G2010">
        <v>475.1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1</v>
      </c>
      <c r="G2011">
        <v>475.1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1.1000000000000001</v>
      </c>
      <c r="G2012">
        <v>490.1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2</v>
      </c>
      <c r="G2013">
        <v>490.1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2.0099999999999998</v>
      </c>
      <c r="G2014">
        <v>493.92</v>
      </c>
    </row>
    <row r="2015" spans="1:7" x14ac:dyDescent="0.25">
      <c r="A2015" s="22" t="s">
        <v>42</v>
      </c>
      <c r="B2015" s="22" t="s">
        <v>45</v>
      </c>
      <c r="C2015">
        <v>15</v>
      </c>
      <c r="F2015">
        <v>2.1</v>
      </c>
      <c r="G2015">
        <v>528.29999999999995</v>
      </c>
    </row>
    <row r="2016" spans="1:7" x14ac:dyDescent="0.25">
      <c r="A2016" s="22" t="s">
        <v>42</v>
      </c>
      <c r="B2016" s="22" t="s">
        <v>45</v>
      </c>
      <c r="C2016">
        <v>15</v>
      </c>
      <c r="F2016">
        <v>3.51</v>
      </c>
      <c r="G2016">
        <v>528.29999999999995</v>
      </c>
    </row>
    <row r="2017" spans="1:7" x14ac:dyDescent="0.25">
      <c r="A2017" s="22" t="s">
        <v>42</v>
      </c>
      <c r="B2017" s="22" t="s">
        <v>45</v>
      </c>
      <c r="C2017">
        <v>15</v>
      </c>
      <c r="F2017">
        <v>3.52</v>
      </c>
      <c r="G2017">
        <v>538.29999999999995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3.99</v>
      </c>
      <c r="G2018">
        <v>538.29999999999995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4</v>
      </c>
      <c r="G2019">
        <v>543.4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4</v>
      </c>
      <c r="G2020">
        <v>563.4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6</v>
      </c>
      <c r="G2021">
        <v>563.4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6</v>
      </c>
      <c r="G2022">
        <v>593.4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8</v>
      </c>
      <c r="G2023">
        <v>593.4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8</v>
      </c>
      <c r="G2024">
        <v>621.4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8.51</v>
      </c>
      <c r="G2025">
        <v>621.4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8.52</v>
      </c>
      <c r="G2026">
        <v>641.4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10</v>
      </c>
      <c r="G2027">
        <v>641.4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10</v>
      </c>
      <c r="G2028">
        <v>674.4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12</v>
      </c>
      <c r="G2029">
        <v>674.4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12</v>
      </c>
      <c r="G2030">
        <v>712.4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14</v>
      </c>
      <c r="G2031">
        <v>712.4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14</v>
      </c>
      <c r="G2032">
        <v>745.4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14.51</v>
      </c>
      <c r="G2033">
        <v>745.4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14.52</v>
      </c>
      <c r="G2034">
        <v>794.4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14.99</v>
      </c>
      <c r="G2035">
        <v>794.4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15</v>
      </c>
      <c r="G2036">
        <v>797.4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16</v>
      </c>
      <c r="G2037">
        <v>797.4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16</v>
      </c>
      <c r="G2038">
        <v>822.4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18</v>
      </c>
      <c r="G2039">
        <v>822.4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18</v>
      </c>
      <c r="G2040">
        <v>840.4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20</v>
      </c>
      <c r="G2041">
        <v>840.4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20</v>
      </c>
      <c r="G2042">
        <v>854.4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20.04</v>
      </c>
      <c r="G2043">
        <v>854.4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20.05</v>
      </c>
      <c r="G2044">
        <v>903.4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20.47</v>
      </c>
      <c r="G2045">
        <v>903.4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20.48</v>
      </c>
      <c r="G2046">
        <v>928.4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22</v>
      </c>
      <c r="G2047">
        <v>928.4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22</v>
      </c>
      <c r="G2048">
        <v>938.4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24</v>
      </c>
      <c r="G2049">
        <v>938.4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24</v>
      </c>
      <c r="G2050">
        <v>947.4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24.99</v>
      </c>
      <c r="G2051">
        <v>947.4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25</v>
      </c>
      <c r="G2052">
        <v>949.4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25.4</v>
      </c>
      <c r="G2053">
        <v>949.4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25.5</v>
      </c>
      <c r="G2054">
        <v>954.4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28</v>
      </c>
      <c r="G2055">
        <v>954.4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28.1</v>
      </c>
      <c r="G2056">
        <v>969.4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34</v>
      </c>
      <c r="G2057">
        <v>969.4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34.1</v>
      </c>
      <c r="G2058">
        <v>1019.4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38.99</v>
      </c>
      <c r="G2059">
        <v>1019.4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39</v>
      </c>
      <c r="G2060">
        <v>1044.4000000000001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39.1</v>
      </c>
      <c r="G2061">
        <v>1059.4000000000001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47</v>
      </c>
      <c r="G2062">
        <v>1059.4000000000001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47.1</v>
      </c>
      <c r="G2063">
        <v>1074.4000000000001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54</v>
      </c>
      <c r="G2064">
        <v>1074.4000000000001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54.1</v>
      </c>
      <c r="G2065">
        <v>1099.4000000000001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63</v>
      </c>
      <c r="G2066">
        <v>1099.4000000000001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63.1</v>
      </c>
      <c r="G2067">
        <v>1124.4000000000001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1000</v>
      </c>
      <c r="G2068">
        <v>1124.4000000000001</v>
      </c>
    </row>
    <row r="2069" spans="1:7" x14ac:dyDescent="0.25">
      <c r="A2069" s="22" t="s">
        <v>42</v>
      </c>
      <c r="B2069" s="22" t="s">
        <v>45</v>
      </c>
      <c r="C2069">
        <v>16</v>
      </c>
      <c r="D2069">
        <v>0.1</v>
      </c>
      <c r="E2069">
        <v>242.1</v>
      </c>
    </row>
    <row r="2070" spans="1:7" x14ac:dyDescent="0.25">
      <c r="A2070" s="22" t="s">
        <v>42</v>
      </c>
      <c r="B2070" s="22" t="s">
        <v>45</v>
      </c>
      <c r="C2070">
        <v>16</v>
      </c>
      <c r="D2070">
        <v>0.11</v>
      </c>
      <c r="E2070">
        <v>238.1</v>
      </c>
    </row>
    <row r="2071" spans="1:7" x14ac:dyDescent="0.25">
      <c r="A2071" s="22" t="s">
        <v>42</v>
      </c>
      <c r="B2071" s="22" t="s">
        <v>45</v>
      </c>
      <c r="C2071">
        <v>16</v>
      </c>
      <c r="D2071">
        <v>0.4</v>
      </c>
      <c r="E2071">
        <v>238.1</v>
      </c>
    </row>
    <row r="2072" spans="1:7" x14ac:dyDescent="0.25">
      <c r="A2072" s="22" t="s">
        <v>42</v>
      </c>
      <c r="B2072" s="22" t="s">
        <v>45</v>
      </c>
      <c r="C2072">
        <v>16</v>
      </c>
      <c r="D2072">
        <v>0.5</v>
      </c>
      <c r="E2072">
        <v>223.1</v>
      </c>
    </row>
    <row r="2073" spans="1:7" x14ac:dyDescent="0.25">
      <c r="A2073" s="22" t="s">
        <v>42</v>
      </c>
      <c r="B2073" s="22" t="s">
        <v>45</v>
      </c>
      <c r="C2073">
        <v>16</v>
      </c>
      <c r="D2073">
        <v>0.6</v>
      </c>
      <c r="E2073">
        <v>208.1</v>
      </c>
    </row>
    <row r="2074" spans="1:7" x14ac:dyDescent="0.25">
      <c r="A2074" s="22" t="s">
        <v>42</v>
      </c>
      <c r="B2074" s="22" t="s">
        <v>45</v>
      </c>
      <c r="C2074">
        <v>16</v>
      </c>
      <c r="D2074">
        <v>10</v>
      </c>
      <c r="E2074">
        <v>208.1</v>
      </c>
    </row>
    <row r="2075" spans="1:7" x14ac:dyDescent="0.25">
      <c r="A2075" s="22" t="s">
        <v>42</v>
      </c>
      <c r="B2075" s="22" t="s">
        <v>45</v>
      </c>
      <c r="C2075">
        <v>16</v>
      </c>
      <c r="D2075">
        <v>10.01</v>
      </c>
      <c r="E2075">
        <v>205.1</v>
      </c>
    </row>
    <row r="2076" spans="1:7" x14ac:dyDescent="0.25">
      <c r="A2076" s="22" t="s">
        <v>42</v>
      </c>
      <c r="B2076" s="22" t="s">
        <v>45</v>
      </c>
      <c r="C2076">
        <v>16</v>
      </c>
      <c r="D2076">
        <v>12</v>
      </c>
      <c r="E2076">
        <v>205.1</v>
      </c>
    </row>
    <row r="2077" spans="1:7" x14ac:dyDescent="0.25">
      <c r="A2077" s="22" t="s">
        <v>42</v>
      </c>
      <c r="B2077" s="22" t="s">
        <v>45</v>
      </c>
      <c r="C2077">
        <v>16</v>
      </c>
      <c r="D2077">
        <v>12.01</v>
      </c>
      <c r="E2077">
        <v>180.1</v>
      </c>
    </row>
    <row r="2078" spans="1:7" x14ac:dyDescent="0.25">
      <c r="A2078" s="22" t="s">
        <v>42</v>
      </c>
      <c r="B2078" s="22" t="s">
        <v>45</v>
      </c>
      <c r="C2078">
        <v>16</v>
      </c>
      <c r="D2078">
        <v>12.36</v>
      </c>
      <c r="E2078">
        <v>180.1</v>
      </c>
    </row>
    <row r="2079" spans="1:7" x14ac:dyDescent="0.25">
      <c r="A2079" s="22" t="s">
        <v>42</v>
      </c>
      <c r="B2079" s="22" t="s">
        <v>45</v>
      </c>
      <c r="C2079">
        <v>16</v>
      </c>
      <c r="D2079">
        <v>12.37</v>
      </c>
      <c r="E2079">
        <v>155.1</v>
      </c>
    </row>
    <row r="2080" spans="1:7" x14ac:dyDescent="0.25">
      <c r="A2080" s="22" t="s">
        <v>42</v>
      </c>
      <c r="B2080" s="22" t="s">
        <v>45</v>
      </c>
      <c r="C2080">
        <v>16</v>
      </c>
      <c r="D2080">
        <v>14.99</v>
      </c>
      <c r="E2080">
        <v>155.1</v>
      </c>
    </row>
    <row r="2081" spans="1:5" x14ac:dyDescent="0.25">
      <c r="A2081" s="22" t="s">
        <v>42</v>
      </c>
      <c r="B2081" s="22" t="s">
        <v>45</v>
      </c>
      <c r="C2081">
        <v>16</v>
      </c>
      <c r="D2081">
        <v>15</v>
      </c>
      <c r="E2081">
        <v>133.1</v>
      </c>
    </row>
    <row r="2082" spans="1:5" x14ac:dyDescent="0.25">
      <c r="A2082" s="22" t="s">
        <v>42</v>
      </c>
      <c r="B2082" s="22" t="s">
        <v>45</v>
      </c>
      <c r="C2082">
        <v>16</v>
      </c>
      <c r="D2082">
        <v>46.66</v>
      </c>
      <c r="E2082">
        <v>133.1</v>
      </c>
    </row>
    <row r="2083" spans="1:5" x14ac:dyDescent="0.25">
      <c r="A2083" s="22" t="s">
        <v>42</v>
      </c>
      <c r="B2083" s="22" t="s">
        <v>45</v>
      </c>
      <c r="C2083">
        <v>16</v>
      </c>
      <c r="D2083">
        <v>46.67</v>
      </c>
      <c r="E2083">
        <v>128.1</v>
      </c>
    </row>
    <row r="2084" spans="1:5" x14ac:dyDescent="0.25">
      <c r="A2084" s="22" t="s">
        <v>42</v>
      </c>
      <c r="B2084" s="22" t="s">
        <v>45</v>
      </c>
      <c r="C2084">
        <v>16</v>
      </c>
      <c r="D2084">
        <v>67.989999999999995</v>
      </c>
      <c r="E2084">
        <v>128.1</v>
      </c>
    </row>
    <row r="2085" spans="1:5" x14ac:dyDescent="0.25">
      <c r="A2085" s="22" t="s">
        <v>42</v>
      </c>
      <c r="B2085" s="22" t="s">
        <v>45</v>
      </c>
      <c r="C2085">
        <v>16</v>
      </c>
      <c r="D2085">
        <v>68</v>
      </c>
      <c r="E2085">
        <v>99.1</v>
      </c>
    </row>
    <row r="2086" spans="1:5" x14ac:dyDescent="0.25">
      <c r="A2086" s="22" t="s">
        <v>42</v>
      </c>
      <c r="B2086" s="22" t="s">
        <v>45</v>
      </c>
      <c r="C2086">
        <v>16</v>
      </c>
      <c r="D2086">
        <v>70</v>
      </c>
      <c r="E2086">
        <v>99.1</v>
      </c>
    </row>
    <row r="2087" spans="1:5" x14ac:dyDescent="0.25">
      <c r="A2087" s="22" t="s">
        <v>42</v>
      </c>
      <c r="B2087" s="22" t="s">
        <v>45</v>
      </c>
      <c r="C2087">
        <v>16</v>
      </c>
      <c r="D2087">
        <v>70.010000000000005</v>
      </c>
      <c r="E2087">
        <v>84.7</v>
      </c>
    </row>
    <row r="2088" spans="1:5" x14ac:dyDescent="0.25">
      <c r="A2088" s="22" t="s">
        <v>42</v>
      </c>
      <c r="B2088" s="22" t="s">
        <v>45</v>
      </c>
      <c r="C2088">
        <v>16</v>
      </c>
      <c r="D2088">
        <v>84.99</v>
      </c>
      <c r="E2088">
        <v>84.7</v>
      </c>
    </row>
    <row r="2089" spans="1:5" x14ac:dyDescent="0.25">
      <c r="A2089" s="22" t="s">
        <v>42</v>
      </c>
      <c r="B2089" s="22" t="s">
        <v>45</v>
      </c>
      <c r="C2089">
        <v>16</v>
      </c>
      <c r="D2089">
        <v>85</v>
      </c>
      <c r="E2089">
        <v>2.7</v>
      </c>
    </row>
    <row r="2090" spans="1:5" x14ac:dyDescent="0.25">
      <c r="A2090" s="22" t="s">
        <v>42</v>
      </c>
      <c r="B2090" s="22" t="s">
        <v>45</v>
      </c>
      <c r="C2090">
        <v>16</v>
      </c>
      <c r="D2090">
        <v>120</v>
      </c>
      <c r="E2090">
        <v>2.7</v>
      </c>
    </row>
    <row r="2091" spans="1:5" x14ac:dyDescent="0.25">
      <c r="A2091" s="22" t="s">
        <v>42</v>
      </c>
      <c r="B2091" s="22" t="s">
        <v>45</v>
      </c>
      <c r="C2091">
        <v>16</v>
      </c>
      <c r="D2091">
        <v>120.01</v>
      </c>
      <c r="E2091">
        <v>2.68</v>
      </c>
    </row>
    <row r="2092" spans="1:5" x14ac:dyDescent="0.25">
      <c r="A2092" s="22" t="s">
        <v>42</v>
      </c>
      <c r="B2092" s="22" t="s">
        <v>45</v>
      </c>
      <c r="C2092">
        <v>16</v>
      </c>
      <c r="D2092">
        <v>120.1</v>
      </c>
      <c r="E2092">
        <v>2.5</v>
      </c>
    </row>
    <row r="2093" spans="1:5" x14ac:dyDescent="0.25">
      <c r="A2093" s="22" t="s">
        <v>42</v>
      </c>
      <c r="B2093" s="22" t="s">
        <v>45</v>
      </c>
      <c r="C2093">
        <v>16</v>
      </c>
      <c r="D2093">
        <v>198.5</v>
      </c>
      <c r="E2093">
        <v>2.5</v>
      </c>
    </row>
    <row r="2094" spans="1:5" x14ac:dyDescent="0.25">
      <c r="A2094" s="22" t="s">
        <v>42</v>
      </c>
      <c r="B2094" s="22" t="s">
        <v>45</v>
      </c>
      <c r="C2094">
        <v>16</v>
      </c>
      <c r="D2094">
        <v>198.6</v>
      </c>
      <c r="E2094">
        <v>2.2999999999999998</v>
      </c>
    </row>
    <row r="2095" spans="1:5" x14ac:dyDescent="0.25">
      <c r="A2095" s="22" t="s">
        <v>42</v>
      </c>
      <c r="B2095" s="22" t="s">
        <v>45</v>
      </c>
      <c r="C2095">
        <v>16</v>
      </c>
      <c r="D2095">
        <v>335</v>
      </c>
      <c r="E2095">
        <v>2.2999999999999998</v>
      </c>
    </row>
    <row r="2096" spans="1:5" x14ac:dyDescent="0.25">
      <c r="A2096" s="22" t="s">
        <v>42</v>
      </c>
      <c r="B2096" s="22" t="s">
        <v>45</v>
      </c>
      <c r="C2096">
        <v>16</v>
      </c>
      <c r="D2096">
        <v>335.1</v>
      </c>
      <c r="E2096">
        <v>1.8</v>
      </c>
    </row>
    <row r="2097" spans="1:7" x14ac:dyDescent="0.25">
      <c r="A2097" s="22" t="s">
        <v>42</v>
      </c>
      <c r="B2097" s="22" t="s">
        <v>45</v>
      </c>
      <c r="C2097">
        <v>16</v>
      </c>
      <c r="D2097">
        <v>500</v>
      </c>
      <c r="E2097">
        <v>1.8</v>
      </c>
    </row>
    <row r="2098" spans="1:7" x14ac:dyDescent="0.25">
      <c r="A2098" s="22" t="s">
        <v>42</v>
      </c>
      <c r="B2098" s="22" t="s">
        <v>45</v>
      </c>
      <c r="C2098">
        <v>16</v>
      </c>
      <c r="D2098">
        <v>500.1</v>
      </c>
      <c r="E2098">
        <v>0.8</v>
      </c>
    </row>
    <row r="2099" spans="1:7" x14ac:dyDescent="0.25">
      <c r="A2099" s="22" t="s">
        <v>42</v>
      </c>
      <c r="B2099" s="22" t="s">
        <v>45</v>
      </c>
      <c r="C2099">
        <v>16</v>
      </c>
      <c r="D2099">
        <v>1000</v>
      </c>
      <c r="E2099">
        <v>0.8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0.1</v>
      </c>
      <c r="G2100">
        <v>355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1</v>
      </c>
      <c r="G2101">
        <v>355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1.1000000000000001</v>
      </c>
      <c r="G2102">
        <v>370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2</v>
      </c>
      <c r="G2103">
        <v>370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2.0099999999999998</v>
      </c>
      <c r="G2104">
        <v>373.63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2.1</v>
      </c>
      <c r="G2105">
        <v>406.3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3.99</v>
      </c>
      <c r="G2106">
        <v>406.3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4</v>
      </c>
      <c r="G2107">
        <v>410.7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8</v>
      </c>
      <c r="G2108">
        <v>410.7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8</v>
      </c>
      <c r="G2109">
        <v>422.7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10</v>
      </c>
      <c r="G2110">
        <v>422.7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10</v>
      </c>
      <c r="G2111">
        <v>440.7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10.53</v>
      </c>
      <c r="G2112">
        <v>440.7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10.54</v>
      </c>
      <c r="G2113">
        <v>450.7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12</v>
      </c>
      <c r="G2114">
        <v>450.7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12</v>
      </c>
      <c r="G2115">
        <v>468.7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12.53</v>
      </c>
      <c r="G2116">
        <v>468.7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12.54</v>
      </c>
      <c r="G2117">
        <v>488.7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14</v>
      </c>
      <c r="G2118">
        <v>488.7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14</v>
      </c>
      <c r="G2119">
        <v>518.70000000000005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14.1</v>
      </c>
      <c r="G2120">
        <v>531.79999999999995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14.99</v>
      </c>
      <c r="G2121">
        <v>531.79999999999995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15</v>
      </c>
      <c r="G2122">
        <v>534.79999999999995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15.33</v>
      </c>
      <c r="G2123">
        <v>534.79999999999995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15.34</v>
      </c>
      <c r="G2124">
        <v>554.79999999999995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16</v>
      </c>
      <c r="G2125">
        <v>554.79999999999995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16</v>
      </c>
      <c r="G2126">
        <v>582.79999999999995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18</v>
      </c>
      <c r="G2127">
        <v>582.79999999999995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18</v>
      </c>
      <c r="G2128">
        <v>610.79999999999995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20</v>
      </c>
      <c r="G2129">
        <v>610.79999999999995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20</v>
      </c>
      <c r="G2130">
        <v>638.79999999999995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22</v>
      </c>
      <c r="G2131">
        <v>638.79999999999995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22</v>
      </c>
      <c r="G2132">
        <v>666.8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24</v>
      </c>
      <c r="G2133">
        <v>666.8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24</v>
      </c>
      <c r="G2134">
        <v>692.8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24.02</v>
      </c>
      <c r="G2135">
        <v>692.8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24.03</v>
      </c>
      <c r="G2136">
        <v>741.8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24.99</v>
      </c>
      <c r="G2137">
        <v>741.8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25</v>
      </c>
      <c r="G2138">
        <v>743.8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26</v>
      </c>
      <c r="G2139">
        <v>743.8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26</v>
      </c>
      <c r="G2140">
        <v>761.8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28</v>
      </c>
      <c r="G2141">
        <v>761.8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28</v>
      </c>
      <c r="G2142">
        <v>779.8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30</v>
      </c>
      <c r="G2143">
        <v>779.8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30</v>
      </c>
      <c r="G2144">
        <v>797.8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30.02</v>
      </c>
      <c r="G2145">
        <v>797.8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30.03</v>
      </c>
      <c r="G2146">
        <v>822.8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30.26</v>
      </c>
      <c r="G2147">
        <v>822.8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30.27</v>
      </c>
      <c r="G2148">
        <v>871.8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32</v>
      </c>
      <c r="G2149">
        <v>871.8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32</v>
      </c>
      <c r="G2150">
        <v>889.8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34</v>
      </c>
      <c r="G2151">
        <v>889.8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34</v>
      </c>
      <c r="G2152">
        <v>894.8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44</v>
      </c>
      <c r="G2153">
        <v>894.8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44.1</v>
      </c>
      <c r="G2154">
        <v>909.8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45.4</v>
      </c>
      <c r="G2155">
        <v>909.8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45.5</v>
      </c>
      <c r="G2156">
        <v>914.8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50</v>
      </c>
      <c r="G2157">
        <v>914.8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50.1</v>
      </c>
      <c r="G2158">
        <v>964.8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55</v>
      </c>
      <c r="G2159">
        <v>964.8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55.1</v>
      </c>
      <c r="G2160">
        <v>979.8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57.19</v>
      </c>
      <c r="G2161">
        <v>979.8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57.2</v>
      </c>
      <c r="G2162">
        <v>1004.8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60.4</v>
      </c>
      <c r="G2163">
        <v>1004.8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60.5</v>
      </c>
      <c r="G2164">
        <v>1014.8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63</v>
      </c>
      <c r="G2165">
        <v>1014.8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63.1</v>
      </c>
      <c r="G2166">
        <v>1029.8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69</v>
      </c>
      <c r="G2167">
        <v>1029.8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69.099999999999994</v>
      </c>
      <c r="G2168">
        <v>1054.8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78</v>
      </c>
      <c r="G2169">
        <v>1054.8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78.099999999999994</v>
      </c>
      <c r="G2170">
        <v>1079.8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1000</v>
      </c>
      <c r="G2171">
        <v>1079.8</v>
      </c>
    </row>
    <row r="2172" spans="1:7" x14ac:dyDescent="0.25">
      <c r="A2172" s="22" t="s">
        <v>42</v>
      </c>
      <c r="B2172" s="22" t="s">
        <v>45</v>
      </c>
      <c r="C2172">
        <v>17</v>
      </c>
      <c r="D2172">
        <v>0.1</v>
      </c>
      <c r="E2172">
        <v>407.8</v>
      </c>
    </row>
    <row r="2173" spans="1:7" x14ac:dyDescent="0.25">
      <c r="A2173" s="22" t="s">
        <v>42</v>
      </c>
      <c r="B2173" s="22" t="s">
        <v>45</v>
      </c>
      <c r="C2173">
        <v>17</v>
      </c>
      <c r="D2173">
        <v>2</v>
      </c>
      <c r="E2173">
        <v>407.8</v>
      </c>
    </row>
    <row r="2174" spans="1:7" x14ac:dyDescent="0.25">
      <c r="A2174" s="22" t="s">
        <v>42</v>
      </c>
      <c r="B2174" s="22" t="s">
        <v>45</v>
      </c>
      <c r="C2174">
        <v>17</v>
      </c>
      <c r="D2174">
        <v>2</v>
      </c>
      <c r="E2174">
        <v>399.8</v>
      </c>
    </row>
    <row r="2175" spans="1:7" x14ac:dyDescent="0.25">
      <c r="A2175" s="22" t="s">
        <v>42</v>
      </c>
      <c r="B2175" s="22" t="s">
        <v>45</v>
      </c>
      <c r="C2175">
        <v>17</v>
      </c>
      <c r="D2175">
        <v>3</v>
      </c>
      <c r="E2175">
        <v>399.8</v>
      </c>
    </row>
    <row r="2176" spans="1:7" x14ac:dyDescent="0.25">
      <c r="A2176" s="22" t="s">
        <v>42</v>
      </c>
      <c r="B2176" s="22" t="s">
        <v>45</v>
      </c>
      <c r="C2176">
        <v>17</v>
      </c>
      <c r="D2176">
        <v>3</v>
      </c>
      <c r="E2176">
        <v>391.8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5</v>
      </c>
      <c r="E2177">
        <v>391.8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5</v>
      </c>
      <c r="E2178">
        <v>383.8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7</v>
      </c>
      <c r="E2179">
        <v>383.8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7</v>
      </c>
      <c r="E2180">
        <v>375.8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8.19</v>
      </c>
      <c r="E2181">
        <v>375.8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8.1999999999999993</v>
      </c>
      <c r="E2182">
        <v>335.8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9</v>
      </c>
      <c r="E2183">
        <v>335.8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9</v>
      </c>
      <c r="E2184">
        <v>327.8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10.5</v>
      </c>
      <c r="E2185">
        <v>327.8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10.53</v>
      </c>
      <c r="E2186">
        <v>327.2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10.54</v>
      </c>
      <c r="E2187">
        <v>327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10.6</v>
      </c>
      <c r="E2188">
        <v>325.8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11</v>
      </c>
      <c r="E2189">
        <v>325.8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11</v>
      </c>
      <c r="E2190">
        <v>317.8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13</v>
      </c>
      <c r="E2191">
        <v>317.8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13</v>
      </c>
      <c r="E2192">
        <v>309.8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14.99</v>
      </c>
      <c r="E2193">
        <v>309.8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15</v>
      </c>
      <c r="E2194">
        <v>287.8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15</v>
      </c>
      <c r="E2195">
        <v>279.8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17</v>
      </c>
      <c r="E2196">
        <v>279.8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17</v>
      </c>
      <c r="E2197">
        <v>275.8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30.2</v>
      </c>
      <c r="E2198">
        <v>275.8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30.21</v>
      </c>
      <c r="E2199">
        <v>265.8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46.66</v>
      </c>
      <c r="E2200">
        <v>265.8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46.67</v>
      </c>
      <c r="E2201">
        <v>259.8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49.4</v>
      </c>
      <c r="E2202">
        <v>259.8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49.41</v>
      </c>
      <c r="E2203">
        <v>234.8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51.86</v>
      </c>
      <c r="E2204">
        <v>234.8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51.87</v>
      </c>
      <c r="E2205">
        <v>209.8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67.989999999999995</v>
      </c>
      <c r="E2206">
        <v>209.8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68</v>
      </c>
      <c r="E2207">
        <v>180.8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70</v>
      </c>
      <c r="E2208">
        <v>180.8</v>
      </c>
    </row>
    <row r="2209" spans="1:5" x14ac:dyDescent="0.25">
      <c r="A2209" s="22" t="s">
        <v>42</v>
      </c>
      <c r="B2209" s="22" t="s">
        <v>45</v>
      </c>
      <c r="C2209">
        <v>17</v>
      </c>
      <c r="D2209">
        <v>70.010000000000005</v>
      </c>
      <c r="E2209">
        <v>167.9</v>
      </c>
    </row>
    <row r="2210" spans="1:5" x14ac:dyDescent="0.25">
      <c r="A2210" s="22" t="s">
        <v>42</v>
      </c>
      <c r="B2210" s="22" t="s">
        <v>45</v>
      </c>
      <c r="C2210">
        <v>17</v>
      </c>
      <c r="D2210">
        <v>80</v>
      </c>
      <c r="E2210">
        <v>167.9</v>
      </c>
    </row>
    <row r="2211" spans="1:5" x14ac:dyDescent="0.25">
      <c r="A2211" s="22" t="s">
        <v>42</v>
      </c>
      <c r="B2211" s="22" t="s">
        <v>45</v>
      </c>
      <c r="C2211">
        <v>17</v>
      </c>
      <c r="D2211">
        <v>80.099999999999994</v>
      </c>
      <c r="E2211">
        <v>142.9</v>
      </c>
    </row>
    <row r="2212" spans="1:5" x14ac:dyDescent="0.25">
      <c r="A2212" s="22" t="s">
        <v>42</v>
      </c>
      <c r="B2212" s="22" t="s">
        <v>45</v>
      </c>
      <c r="C2212">
        <v>17</v>
      </c>
      <c r="D2212">
        <v>81</v>
      </c>
      <c r="E2212">
        <v>142.9</v>
      </c>
    </row>
    <row r="2213" spans="1:5" x14ac:dyDescent="0.25">
      <c r="A2213" s="22" t="s">
        <v>42</v>
      </c>
      <c r="B2213" s="22" t="s">
        <v>45</v>
      </c>
      <c r="C2213">
        <v>17</v>
      </c>
      <c r="D2213">
        <v>81.099999999999994</v>
      </c>
      <c r="E2213">
        <v>112.9</v>
      </c>
    </row>
    <row r="2214" spans="1:5" x14ac:dyDescent="0.25">
      <c r="A2214" s="22" t="s">
        <v>42</v>
      </c>
      <c r="B2214" s="22" t="s">
        <v>45</v>
      </c>
      <c r="C2214">
        <v>17</v>
      </c>
      <c r="D2214">
        <v>84</v>
      </c>
      <c r="E2214">
        <v>112.9</v>
      </c>
    </row>
    <row r="2215" spans="1:5" x14ac:dyDescent="0.25">
      <c r="A2215" s="22" t="s">
        <v>42</v>
      </c>
      <c r="B2215" s="22" t="s">
        <v>45</v>
      </c>
      <c r="C2215">
        <v>17</v>
      </c>
      <c r="D2215">
        <v>84.1</v>
      </c>
      <c r="E2215">
        <v>97.9</v>
      </c>
    </row>
    <row r="2216" spans="1:5" x14ac:dyDescent="0.25">
      <c r="A2216" s="22" t="s">
        <v>42</v>
      </c>
      <c r="B2216" s="22" t="s">
        <v>45</v>
      </c>
      <c r="C2216">
        <v>17</v>
      </c>
      <c r="D2216">
        <v>84.99</v>
      </c>
      <c r="E2216">
        <v>97.9</v>
      </c>
    </row>
    <row r="2217" spans="1:5" x14ac:dyDescent="0.25">
      <c r="A2217" s="22" t="s">
        <v>42</v>
      </c>
      <c r="B2217" s="22" t="s">
        <v>45</v>
      </c>
      <c r="C2217">
        <v>17</v>
      </c>
      <c r="D2217">
        <v>85</v>
      </c>
      <c r="E2217">
        <v>6.9</v>
      </c>
    </row>
    <row r="2218" spans="1:5" x14ac:dyDescent="0.25">
      <c r="A2218" s="22" t="s">
        <v>42</v>
      </c>
      <c r="B2218" s="22" t="s">
        <v>45</v>
      </c>
      <c r="C2218">
        <v>17</v>
      </c>
      <c r="D2218">
        <v>200</v>
      </c>
      <c r="E2218">
        <v>6.9</v>
      </c>
    </row>
    <row r="2219" spans="1:5" x14ac:dyDescent="0.25">
      <c r="A2219" s="22" t="s">
        <v>42</v>
      </c>
      <c r="B2219" s="22" t="s">
        <v>45</v>
      </c>
      <c r="C2219">
        <v>17</v>
      </c>
      <c r="D2219">
        <v>200.1</v>
      </c>
      <c r="E2219">
        <v>6.7</v>
      </c>
    </row>
    <row r="2220" spans="1:5" x14ac:dyDescent="0.25">
      <c r="A2220" s="22" t="s">
        <v>42</v>
      </c>
      <c r="B2220" s="22" t="s">
        <v>45</v>
      </c>
      <c r="C2220">
        <v>17</v>
      </c>
      <c r="D2220">
        <v>225.1</v>
      </c>
      <c r="E2220">
        <v>6.7</v>
      </c>
    </row>
    <row r="2221" spans="1:5" x14ac:dyDescent="0.25">
      <c r="A2221" s="22" t="s">
        <v>42</v>
      </c>
      <c r="B2221" s="22" t="s">
        <v>45</v>
      </c>
      <c r="C2221">
        <v>17</v>
      </c>
      <c r="D2221">
        <v>225.2</v>
      </c>
      <c r="E2221">
        <v>6.5</v>
      </c>
    </row>
    <row r="2222" spans="1:5" x14ac:dyDescent="0.25">
      <c r="A2222" s="22" t="s">
        <v>42</v>
      </c>
      <c r="B2222" s="22" t="s">
        <v>45</v>
      </c>
      <c r="C2222">
        <v>17</v>
      </c>
      <c r="D2222">
        <v>335</v>
      </c>
      <c r="E2222">
        <v>6.5</v>
      </c>
    </row>
    <row r="2223" spans="1:5" x14ac:dyDescent="0.25">
      <c r="A2223" s="22" t="s">
        <v>42</v>
      </c>
      <c r="B2223" s="22" t="s">
        <v>45</v>
      </c>
      <c r="C2223">
        <v>17</v>
      </c>
      <c r="D2223">
        <v>335.1</v>
      </c>
      <c r="E2223">
        <v>6</v>
      </c>
    </row>
    <row r="2224" spans="1:5" x14ac:dyDescent="0.25">
      <c r="A2224" s="22" t="s">
        <v>42</v>
      </c>
      <c r="B2224" s="22" t="s">
        <v>45</v>
      </c>
      <c r="C2224">
        <v>17</v>
      </c>
      <c r="D2224">
        <v>500</v>
      </c>
      <c r="E2224">
        <v>6</v>
      </c>
    </row>
    <row r="2225" spans="1:7" x14ac:dyDescent="0.25">
      <c r="A2225" s="22" t="s">
        <v>42</v>
      </c>
      <c r="B2225" s="22" t="s">
        <v>45</v>
      </c>
      <c r="C2225">
        <v>17</v>
      </c>
      <c r="D2225">
        <v>500.1</v>
      </c>
      <c r="E2225">
        <v>5</v>
      </c>
    </row>
    <row r="2226" spans="1:7" x14ac:dyDescent="0.25">
      <c r="A2226" s="22" t="s">
        <v>42</v>
      </c>
      <c r="B2226" s="22" t="s">
        <v>45</v>
      </c>
      <c r="C2226">
        <v>17</v>
      </c>
      <c r="D2226">
        <v>1000</v>
      </c>
      <c r="E2226">
        <v>5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0.1</v>
      </c>
      <c r="G2227">
        <v>192.9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3.99</v>
      </c>
      <c r="G2228">
        <v>192.9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4</v>
      </c>
      <c r="G2229">
        <v>195.8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12</v>
      </c>
      <c r="G2230">
        <v>195.8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12.01</v>
      </c>
      <c r="G2231">
        <v>198.6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12.1</v>
      </c>
      <c r="G2232">
        <v>223.8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16</v>
      </c>
      <c r="G2233">
        <v>223.8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16.100000000000001</v>
      </c>
      <c r="G2234">
        <v>253.6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18</v>
      </c>
      <c r="G2235">
        <v>253.6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18.100000000000001</v>
      </c>
      <c r="G2236">
        <v>255.3</v>
      </c>
    </row>
    <row r="2237" spans="1:7" x14ac:dyDescent="0.25">
      <c r="A2237" s="22" t="s">
        <v>42</v>
      </c>
      <c r="B2237" s="22" t="s">
        <v>45</v>
      </c>
      <c r="C2237">
        <v>17</v>
      </c>
      <c r="F2237">
        <v>19</v>
      </c>
      <c r="G2237">
        <v>255.3</v>
      </c>
    </row>
    <row r="2238" spans="1:7" x14ac:dyDescent="0.25">
      <c r="A2238" s="22" t="s">
        <v>42</v>
      </c>
      <c r="B2238" s="22" t="s">
        <v>45</v>
      </c>
      <c r="C2238">
        <v>17</v>
      </c>
      <c r="F2238">
        <v>19.100000000000001</v>
      </c>
      <c r="G2238">
        <v>257.89999999999998</v>
      </c>
    </row>
    <row r="2239" spans="1:7" x14ac:dyDescent="0.25">
      <c r="A2239" s="22" t="s">
        <v>42</v>
      </c>
      <c r="B2239" s="22" t="s">
        <v>45</v>
      </c>
      <c r="C2239">
        <v>17</v>
      </c>
      <c r="F2239">
        <v>20</v>
      </c>
      <c r="G2239">
        <v>257.89999999999998</v>
      </c>
    </row>
    <row r="2240" spans="1:7" x14ac:dyDescent="0.25">
      <c r="A2240" s="22" t="s">
        <v>42</v>
      </c>
      <c r="B2240" s="22" t="s">
        <v>45</v>
      </c>
      <c r="C2240">
        <v>17</v>
      </c>
      <c r="F2240">
        <v>20.100000000000001</v>
      </c>
      <c r="G2240">
        <v>261.39999999999998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40</v>
      </c>
      <c r="G2241">
        <v>261.39999999999998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40</v>
      </c>
      <c r="G2242">
        <v>272.39999999999998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42</v>
      </c>
      <c r="G2243">
        <v>272.39999999999998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42</v>
      </c>
      <c r="G2244">
        <v>280.39999999999998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44</v>
      </c>
      <c r="G2245">
        <v>280.39999999999998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44</v>
      </c>
      <c r="G2246">
        <v>288.39999999999998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46</v>
      </c>
      <c r="G2247">
        <v>288.39999999999998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46</v>
      </c>
      <c r="G2248">
        <v>305.39999999999998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48</v>
      </c>
      <c r="G2249">
        <v>305.39999999999998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48</v>
      </c>
      <c r="G2250">
        <v>332.4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50</v>
      </c>
      <c r="G2251">
        <v>332.4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50</v>
      </c>
      <c r="G2252">
        <v>360.4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52</v>
      </c>
      <c r="G2253">
        <v>360.4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52</v>
      </c>
      <c r="G2254">
        <v>388.4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52.86</v>
      </c>
      <c r="G2255">
        <v>388.4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52.87</v>
      </c>
      <c r="G2256">
        <v>413.4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54</v>
      </c>
      <c r="G2257">
        <v>413.4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54</v>
      </c>
      <c r="G2258">
        <v>441.4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54.1</v>
      </c>
      <c r="G2259">
        <v>451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56</v>
      </c>
      <c r="G2260">
        <v>451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56</v>
      </c>
      <c r="G2261">
        <v>472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58</v>
      </c>
      <c r="G2262">
        <v>472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58</v>
      </c>
      <c r="G2263">
        <v>488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59.86</v>
      </c>
      <c r="G2264">
        <v>488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59.87</v>
      </c>
      <c r="G2265">
        <v>498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60</v>
      </c>
      <c r="G2266">
        <v>498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60</v>
      </c>
      <c r="G2267">
        <v>504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61.86</v>
      </c>
      <c r="G2268">
        <v>504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61.87</v>
      </c>
      <c r="G2269">
        <v>524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63.65</v>
      </c>
      <c r="G2270">
        <v>524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63.66</v>
      </c>
      <c r="G2271">
        <v>573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64.66</v>
      </c>
      <c r="G2272">
        <v>573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64.67</v>
      </c>
      <c r="G2273">
        <v>593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72.86</v>
      </c>
      <c r="G2274">
        <v>593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72.87</v>
      </c>
      <c r="G2275">
        <v>642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78.790000000000006</v>
      </c>
      <c r="G2276">
        <v>642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78.8</v>
      </c>
      <c r="G2277">
        <v>667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79.989999999999995</v>
      </c>
      <c r="G2278">
        <v>667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80</v>
      </c>
      <c r="G2279">
        <v>670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80.400000000000006</v>
      </c>
      <c r="G2280">
        <v>670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80.5</v>
      </c>
      <c r="G2281">
        <v>680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89.99</v>
      </c>
      <c r="G2282">
        <v>680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90</v>
      </c>
      <c r="G2283">
        <v>682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90.1</v>
      </c>
      <c r="G2284">
        <v>712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95</v>
      </c>
      <c r="G2285">
        <v>712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95.1</v>
      </c>
      <c r="G2286">
        <v>727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102</v>
      </c>
      <c r="G2287">
        <v>727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102</v>
      </c>
      <c r="G2288">
        <v>740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103</v>
      </c>
      <c r="G2289">
        <v>740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103.01</v>
      </c>
      <c r="G2290">
        <v>741.5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103.1</v>
      </c>
      <c r="G2291">
        <v>755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104</v>
      </c>
      <c r="G2292">
        <v>755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104</v>
      </c>
      <c r="G2293">
        <v>765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106</v>
      </c>
      <c r="G2294">
        <v>765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106</v>
      </c>
      <c r="G2295">
        <v>775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108</v>
      </c>
      <c r="G2296">
        <v>775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108</v>
      </c>
      <c r="G2297">
        <v>785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109</v>
      </c>
      <c r="G2298">
        <v>785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109.04</v>
      </c>
      <c r="G2299">
        <v>795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109.05</v>
      </c>
      <c r="G2300">
        <v>797.5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109.1</v>
      </c>
      <c r="G2301">
        <v>810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110</v>
      </c>
      <c r="G2302">
        <v>810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110</v>
      </c>
      <c r="G2303">
        <v>814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118</v>
      </c>
      <c r="G2304">
        <v>814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118.1</v>
      </c>
      <c r="G2305">
        <v>839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1000</v>
      </c>
      <c r="G2306">
        <v>839</v>
      </c>
    </row>
    <row r="2307" spans="1:7" x14ac:dyDescent="0.25">
      <c r="A2307" s="22" t="s">
        <v>42</v>
      </c>
      <c r="B2307" s="22" t="s">
        <v>45</v>
      </c>
      <c r="C2307">
        <v>18</v>
      </c>
      <c r="D2307">
        <v>0.1</v>
      </c>
      <c r="E2307">
        <v>466.7</v>
      </c>
    </row>
    <row r="2308" spans="1:7" x14ac:dyDescent="0.25">
      <c r="A2308" s="22" t="s">
        <v>42</v>
      </c>
      <c r="B2308" s="22" t="s">
        <v>45</v>
      </c>
      <c r="C2308">
        <v>18</v>
      </c>
      <c r="D2308">
        <v>25</v>
      </c>
      <c r="E2308">
        <v>466.7</v>
      </c>
    </row>
    <row r="2309" spans="1:7" x14ac:dyDescent="0.25">
      <c r="A2309" s="22" t="s">
        <v>42</v>
      </c>
      <c r="B2309" s="22" t="s">
        <v>45</v>
      </c>
      <c r="C2309">
        <v>18</v>
      </c>
      <c r="D2309">
        <v>25.1</v>
      </c>
      <c r="E2309">
        <v>441.7</v>
      </c>
    </row>
    <row r="2310" spans="1:7" x14ac:dyDescent="0.25">
      <c r="A2310" s="22" t="s">
        <v>42</v>
      </c>
      <c r="B2310" s="22" t="s">
        <v>45</v>
      </c>
      <c r="C2310">
        <v>18</v>
      </c>
      <c r="D2310">
        <v>35</v>
      </c>
      <c r="E2310">
        <v>441.7</v>
      </c>
    </row>
    <row r="2311" spans="1:7" x14ac:dyDescent="0.25">
      <c r="A2311" s="22" t="s">
        <v>42</v>
      </c>
      <c r="B2311" s="22" t="s">
        <v>45</v>
      </c>
      <c r="C2311">
        <v>18</v>
      </c>
      <c r="D2311">
        <v>35.1</v>
      </c>
      <c r="E2311">
        <v>420.4</v>
      </c>
    </row>
    <row r="2312" spans="1:7" x14ac:dyDescent="0.25">
      <c r="A2312" s="22" t="s">
        <v>42</v>
      </c>
      <c r="B2312" s="22" t="s">
        <v>45</v>
      </c>
      <c r="C2312">
        <v>18</v>
      </c>
      <c r="D2312">
        <v>40.5</v>
      </c>
      <c r="E2312">
        <v>420.4</v>
      </c>
    </row>
    <row r="2313" spans="1:7" x14ac:dyDescent="0.25">
      <c r="A2313" s="22" t="s">
        <v>42</v>
      </c>
      <c r="B2313" s="22" t="s">
        <v>45</v>
      </c>
      <c r="C2313">
        <v>18</v>
      </c>
      <c r="D2313">
        <v>40.58</v>
      </c>
      <c r="E2313">
        <v>416.4</v>
      </c>
    </row>
    <row r="2314" spans="1:7" x14ac:dyDescent="0.25">
      <c r="A2314" s="22" t="s">
        <v>42</v>
      </c>
      <c r="B2314" s="22" t="s">
        <v>45</v>
      </c>
      <c r="C2314">
        <v>18</v>
      </c>
      <c r="D2314">
        <v>40.590000000000003</v>
      </c>
      <c r="E2314">
        <v>415.9</v>
      </c>
    </row>
    <row r="2315" spans="1:7" x14ac:dyDescent="0.25">
      <c r="A2315" s="22" t="s">
        <v>42</v>
      </c>
      <c r="B2315" s="22" t="s">
        <v>45</v>
      </c>
      <c r="C2315">
        <v>18</v>
      </c>
      <c r="D2315">
        <v>40.6</v>
      </c>
      <c r="E2315">
        <v>415.4</v>
      </c>
    </row>
    <row r="2316" spans="1:7" x14ac:dyDescent="0.25">
      <c r="A2316" s="22" t="s">
        <v>42</v>
      </c>
      <c r="B2316" s="22" t="s">
        <v>45</v>
      </c>
      <c r="C2316">
        <v>18</v>
      </c>
      <c r="D2316">
        <v>67.989999999999995</v>
      </c>
      <c r="E2316">
        <v>415.4</v>
      </c>
    </row>
    <row r="2317" spans="1:7" x14ac:dyDescent="0.25">
      <c r="A2317" s="22" t="s">
        <v>42</v>
      </c>
      <c r="B2317" s="22" t="s">
        <v>45</v>
      </c>
      <c r="C2317">
        <v>18</v>
      </c>
      <c r="D2317">
        <v>68</v>
      </c>
      <c r="E2317">
        <v>369.4</v>
      </c>
    </row>
    <row r="2318" spans="1:7" x14ac:dyDescent="0.25">
      <c r="A2318" s="22" t="s">
        <v>42</v>
      </c>
      <c r="B2318" s="22" t="s">
        <v>45</v>
      </c>
      <c r="C2318">
        <v>18</v>
      </c>
      <c r="D2318">
        <v>70.44</v>
      </c>
      <c r="E2318">
        <v>369.4</v>
      </c>
    </row>
    <row r="2319" spans="1:7" x14ac:dyDescent="0.25">
      <c r="A2319" s="22" t="s">
        <v>42</v>
      </c>
      <c r="B2319" s="22" t="s">
        <v>45</v>
      </c>
      <c r="C2319">
        <v>18</v>
      </c>
      <c r="D2319">
        <v>70.45</v>
      </c>
      <c r="E2319">
        <v>334.4</v>
      </c>
    </row>
    <row r="2320" spans="1:7" x14ac:dyDescent="0.25">
      <c r="A2320" s="22" t="s">
        <v>42</v>
      </c>
      <c r="B2320" s="22" t="s">
        <v>45</v>
      </c>
      <c r="C2320">
        <v>18</v>
      </c>
      <c r="D2320">
        <v>87</v>
      </c>
      <c r="E2320">
        <v>334.4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87</v>
      </c>
      <c r="E2321">
        <v>333.4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89</v>
      </c>
      <c r="E2322">
        <v>333.4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89</v>
      </c>
      <c r="E2323">
        <v>325.39999999999998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89.99</v>
      </c>
      <c r="E2324">
        <v>325.39999999999998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90</v>
      </c>
      <c r="E2325">
        <v>271.39999999999998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91</v>
      </c>
      <c r="E2326">
        <v>271.39999999999998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91</v>
      </c>
      <c r="E2327">
        <v>263.39999999999998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93</v>
      </c>
      <c r="E2328">
        <v>263.39999999999998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93</v>
      </c>
      <c r="E2329">
        <v>255.4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94.03</v>
      </c>
      <c r="E2330">
        <v>255.4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94.04</v>
      </c>
      <c r="E2331">
        <v>245.4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95</v>
      </c>
      <c r="E2332">
        <v>245.4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95</v>
      </c>
      <c r="E2333">
        <v>233.4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97</v>
      </c>
      <c r="E2334">
        <v>233.4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97</v>
      </c>
      <c r="E2335">
        <v>214.4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97.56</v>
      </c>
      <c r="E2336">
        <v>214.4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97.57</v>
      </c>
      <c r="E2337">
        <v>212.4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99</v>
      </c>
      <c r="E2338">
        <v>212.4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99</v>
      </c>
      <c r="E2339">
        <v>202.4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99.8</v>
      </c>
      <c r="E2340">
        <v>202.4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99.9</v>
      </c>
      <c r="E2341">
        <v>193.4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100</v>
      </c>
      <c r="E2342">
        <v>193.4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100.01</v>
      </c>
      <c r="E2343">
        <v>177.3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100.8</v>
      </c>
      <c r="E2344">
        <v>177.3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100.9</v>
      </c>
      <c r="E2345">
        <v>162.30000000000001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101</v>
      </c>
      <c r="E2346">
        <v>162.30000000000001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101</v>
      </c>
      <c r="E2347">
        <v>156.30000000000001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101.1</v>
      </c>
      <c r="E2348">
        <v>141.30000000000001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102</v>
      </c>
      <c r="E2349">
        <v>141.30000000000001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102.02</v>
      </c>
      <c r="E2350">
        <v>138.30000000000001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102.03</v>
      </c>
      <c r="E2351">
        <v>136.80000000000001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102.1</v>
      </c>
      <c r="E2352">
        <v>126.3</v>
      </c>
    </row>
    <row r="2353" spans="1:5" x14ac:dyDescent="0.25">
      <c r="A2353" s="22" t="s">
        <v>42</v>
      </c>
      <c r="B2353" s="22" t="s">
        <v>45</v>
      </c>
      <c r="C2353">
        <v>18</v>
      </c>
      <c r="D2353">
        <v>107</v>
      </c>
      <c r="E2353">
        <v>126.3</v>
      </c>
    </row>
    <row r="2354" spans="1:5" x14ac:dyDescent="0.25">
      <c r="A2354" s="22" t="s">
        <v>42</v>
      </c>
      <c r="B2354" s="22" t="s">
        <v>45</v>
      </c>
      <c r="C2354">
        <v>18</v>
      </c>
      <c r="D2354">
        <v>107.1</v>
      </c>
      <c r="E2354">
        <v>111.3</v>
      </c>
    </row>
    <row r="2355" spans="1:5" x14ac:dyDescent="0.25">
      <c r="A2355" s="22" t="s">
        <v>42</v>
      </c>
      <c r="B2355" s="22" t="s">
        <v>45</v>
      </c>
      <c r="C2355">
        <v>18</v>
      </c>
      <c r="D2355">
        <v>110</v>
      </c>
      <c r="E2355">
        <v>111.3</v>
      </c>
    </row>
    <row r="2356" spans="1:5" x14ac:dyDescent="0.25">
      <c r="A2356" s="22" t="s">
        <v>42</v>
      </c>
      <c r="B2356" s="22" t="s">
        <v>45</v>
      </c>
      <c r="C2356">
        <v>18</v>
      </c>
      <c r="D2356">
        <v>110.01</v>
      </c>
      <c r="E2356">
        <v>107.8</v>
      </c>
    </row>
    <row r="2357" spans="1:5" x14ac:dyDescent="0.25">
      <c r="A2357" s="22" t="s">
        <v>42</v>
      </c>
      <c r="B2357" s="22" t="s">
        <v>45</v>
      </c>
      <c r="C2357">
        <v>18</v>
      </c>
      <c r="D2357">
        <v>110.02</v>
      </c>
      <c r="E2357">
        <v>106.3</v>
      </c>
    </row>
    <row r="2358" spans="1:5" x14ac:dyDescent="0.25">
      <c r="A2358" s="22" t="s">
        <v>42</v>
      </c>
      <c r="B2358" s="22" t="s">
        <v>45</v>
      </c>
      <c r="C2358">
        <v>18</v>
      </c>
      <c r="D2358">
        <v>110.1</v>
      </c>
      <c r="E2358">
        <v>94.3</v>
      </c>
    </row>
    <row r="2359" spans="1:5" x14ac:dyDescent="0.25">
      <c r="A2359" s="22" t="s">
        <v>42</v>
      </c>
      <c r="B2359" s="22" t="s">
        <v>45</v>
      </c>
      <c r="C2359">
        <v>18</v>
      </c>
      <c r="D2359">
        <v>112.85</v>
      </c>
      <c r="E2359">
        <v>94.3</v>
      </c>
    </row>
    <row r="2360" spans="1:5" x14ac:dyDescent="0.25">
      <c r="A2360" s="22" t="s">
        <v>42</v>
      </c>
      <c r="B2360" s="22" t="s">
        <v>45</v>
      </c>
      <c r="C2360">
        <v>18</v>
      </c>
      <c r="D2360">
        <v>112.86</v>
      </c>
      <c r="E2360">
        <v>69.3</v>
      </c>
    </row>
    <row r="2361" spans="1:5" x14ac:dyDescent="0.25">
      <c r="A2361" s="22" t="s">
        <v>42</v>
      </c>
      <c r="B2361" s="22" t="s">
        <v>45</v>
      </c>
      <c r="C2361">
        <v>18</v>
      </c>
      <c r="D2361">
        <v>118.48</v>
      </c>
      <c r="E2361">
        <v>69.3</v>
      </c>
    </row>
    <row r="2362" spans="1:5" x14ac:dyDescent="0.25">
      <c r="A2362" s="22" t="s">
        <v>42</v>
      </c>
      <c r="B2362" s="22" t="s">
        <v>45</v>
      </c>
      <c r="C2362">
        <v>18</v>
      </c>
      <c r="D2362">
        <v>118.49</v>
      </c>
      <c r="E2362">
        <v>44.3</v>
      </c>
    </row>
    <row r="2363" spans="1:5" x14ac:dyDescent="0.25">
      <c r="A2363" s="22" t="s">
        <v>42</v>
      </c>
      <c r="B2363" s="22" t="s">
        <v>45</v>
      </c>
      <c r="C2363">
        <v>18</v>
      </c>
      <c r="D2363">
        <v>168.66</v>
      </c>
      <c r="E2363">
        <v>44.3</v>
      </c>
    </row>
    <row r="2364" spans="1:5" x14ac:dyDescent="0.25">
      <c r="A2364" s="22" t="s">
        <v>42</v>
      </c>
      <c r="B2364" s="22" t="s">
        <v>45</v>
      </c>
      <c r="C2364">
        <v>18</v>
      </c>
      <c r="D2364">
        <v>168.67</v>
      </c>
      <c r="E2364">
        <v>22.3</v>
      </c>
    </row>
    <row r="2365" spans="1:5" x14ac:dyDescent="0.25">
      <c r="A2365" s="22" t="s">
        <v>42</v>
      </c>
      <c r="B2365" s="22" t="s">
        <v>45</v>
      </c>
      <c r="C2365">
        <v>18</v>
      </c>
      <c r="D2365">
        <v>250</v>
      </c>
      <c r="E2365">
        <v>22.3</v>
      </c>
    </row>
    <row r="2366" spans="1:5" x14ac:dyDescent="0.25">
      <c r="A2366" s="22" t="s">
        <v>42</v>
      </c>
      <c r="B2366" s="22" t="s">
        <v>45</v>
      </c>
      <c r="C2366">
        <v>18</v>
      </c>
      <c r="D2366">
        <v>250.1</v>
      </c>
      <c r="E2366">
        <v>22.1</v>
      </c>
    </row>
    <row r="2367" spans="1:5" x14ac:dyDescent="0.25">
      <c r="A2367" s="22" t="s">
        <v>42</v>
      </c>
      <c r="B2367" s="22" t="s">
        <v>45</v>
      </c>
      <c r="C2367">
        <v>18</v>
      </c>
      <c r="D2367">
        <v>319.10000000000002</v>
      </c>
      <c r="E2367">
        <v>22.1</v>
      </c>
    </row>
    <row r="2368" spans="1:5" x14ac:dyDescent="0.25">
      <c r="A2368" s="22" t="s">
        <v>42</v>
      </c>
      <c r="B2368" s="22" t="s">
        <v>45</v>
      </c>
      <c r="C2368">
        <v>18</v>
      </c>
      <c r="D2368">
        <v>319.2</v>
      </c>
      <c r="E2368">
        <v>21.9</v>
      </c>
    </row>
    <row r="2369" spans="1:7" x14ac:dyDescent="0.25">
      <c r="A2369" s="22" t="s">
        <v>42</v>
      </c>
      <c r="B2369" s="22" t="s">
        <v>45</v>
      </c>
      <c r="C2369">
        <v>18</v>
      </c>
      <c r="D2369">
        <v>335</v>
      </c>
      <c r="E2369">
        <v>21.9</v>
      </c>
    </row>
    <row r="2370" spans="1:7" x14ac:dyDescent="0.25">
      <c r="A2370" s="22" t="s">
        <v>42</v>
      </c>
      <c r="B2370" s="22" t="s">
        <v>45</v>
      </c>
      <c r="C2370">
        <v>18</v>
      </c>
      <c r="D2370">
        <v>335.1</v>
      </c>
      <c r="E2370">
        <v>21.4</v>
      </c>
    </row>
    <row r="2371" spans="1:7" x14ac:dyDescent="0.25">
      <c r="A2371" s="22" t="s">
        <v>42</v>
      </c>
      <c r="B2371" s="22" t="s">
        <v>45</v>
      </c>
      <c r="C2371">
        <v>18</v>
      </c>
      <c r="D2371">
        <v>500</v>
      </c>
      <c r="E2371">
        <v>21.4</v>
      </c>
    </row>
    <row r="2372" spans="1:7" x14ac:dyDescent="0.25">
      <c r="A2372" s="22" t="s">
        <v>42</v>
      </c>
      <c r="B2372" s="22" t="s">
        <v>45</v>
      </c>
      <c r="C2372">
        <v>18</v>
      </c>
      <c r="D2372">
        <v>500.1</v>
      </c>
      <c r="E2372">
        <v>20.399999999999999</v>
      </c>
    </row>
    <row r="2373" spans="1:7" x14ac:dyDescent="0.25">
      <c r="A2373" s="22" t="s">
        <v>42</v>
      </c>
      <c r="B2373" s="22" t="s">
        <v>45</v>
      </c>
      <c r="C2373">
        <v>18</v>
      </c>
      <c r="D2373">
        <v>980</v>
      </c>
      <c r="E2373">
        <v>20.399999999999999</v>
      </c>
    </row>
    <row r="2374" spans="1:7" x14ac:dyDescent="0.25">
      <c r="A2374" s="22" t="s">
        <v>42</v>
      </c>
      <c r="B2374" s="22" t="s">
        <v>45</v>
      </c>
      <c r="C2374">
        <v>18</v>
      </c>
      <c r="D2374">
        <v>980.1</v>
      </c>
      <c r="E2374">
        <v>13.4</v>
      </c>
    </row>
    <row r="2375" spans="1:7" x14ac:dyDescent="0.25">
      <c r="A2375" s="22" t="s">
        <v>42</v>
      </c>
      <c r="B2375" s="22" t="s">
        <v>45</v>
      </c>
      <c r="C2375">
        <v>18</v>
      </c>
      <c r="D2375">
        <v>1000</v>
      </c>
      <c r="E2375">
        <v>13.4</v>
      </c>
    </row>
    <row r="2376" spans="1:7" x14ac:dyDescent="0.25">
      <c r="A2376" s="22" t="s">
        <v>42</v>
      </c>
      <c r="B2376" s="22" t="s">
        <v>45</v>
      </c>
      <c r="C2376">
        <v>18</v>
      </c>
      <c r="F2376">
        <v>0.1</v>
      </c>
      <c r="G2376">
        <v>60.1</v>
      </c>
    </row>
    <row r="2377" spans="1:7" x14ac:dyDescent="0.25">
      <c r="A2377" s="22" t="s">
        <v>42</v>
      </c>
      <c r="B2377" s="22" t="s">
        <v>45</v>
      </c>
      <c r="C2377">
        <v>18</v>
      </c>
      <c r="F2377">
        <v>3.99</v>
      </c>
      <c r="G2377">
        <v>60.1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4</v>
      </c>
      <c r="G2378">
        <v>61.4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35.1</v>
      </c>
      <c r="G2379">
        <v>61.4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35.1</v>
      </c>
      <c r="G2380">
        <v>65.099999999999994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42</v>
      </c>
      <c r="G2381">
        <v>65.099999999999994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42.1</v>
      </c>
      <c r="G2382">
        <v>81.3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44</v>
      </c>
      <c r="G2383">
        <v>81.3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44.1</v>
      </c>
      <c r="G2384">
        <v>103.3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45</v>
      </c>
      <c r="G2385">
        <v>103.3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45.1</v>
      </c>
      <c r="G2386">
        <v>104.6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46</v>
      </c>
      <c r="G2387">
        <v>104.6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46.1</v>
      </c>
      <c r="G2388">
        <v>106.3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52</v>
      </c>
      <c r="G2389">
        <v>106.3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52.01</v>
      </c>
      <c r="G2390">
        <v>106.5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68</v>
      </c>
      <c r="G2391">
        <v>106.5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68.010000000000005</v>
      </c>
      <c r="G2392">
        <v>106.6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80</v>
      </c>
      <c r="G2393">
        <v>106.6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80.010000000000005</v>
      </c>
      <c r="G2394">
        <v>107.06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80.099999999999994</v>
      </c>
      <c r="G2395">
        <v>111.2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83</v>
      </c>
      <c r="G2396">
        <v>111.2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83.01</v>
      </c>
      <c r="G2397">
        <v>111.3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90.4</v>
      </c>
      <c r="G2398">
        <v>111.3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90.5</v>
      </c>
      <c r="G2399">
        <v>121.3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91</v>
      </c>
      <c r="G2400">
        <v>121.3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91.01</v>
      </c>
      <c r="G2401">
        <v>133.4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109.31</v>
      </c>
      <c r="G2402">
        <v>133.4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109.32</v>
      </c>
      <c r="G2403">
        <v>143.4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111.31</v>
      </c>
      <c r="G2404">
        <v>143.4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111.32</v>
      </c>
      <c r="G2405">
        <v>163.4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114.11</v>
      </c>
      <c r="G2406">
        <v>163.4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114.12</v>
      </c>
      <c r="G2407">
        <v>183.4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116</v>
      </c>
      <c r="G2408">
        <v>183.4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116</v>
      </c>
      <c r="G2409">
        <v>189.4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118</v>
      </c>
      <c r="G2410">
        <v>189.4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118</v>
      </c>
      <c r="G2411">
        <v>210.4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118.52</v>
      </c>
      <c r="G2412">
        <v>210.4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118.53</v>
      </c>
      <c r="G2413">
        <v>259.39999999999998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120</v>
      </c>
      <c r="G2414">
        <v>259.39999999999998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120</v>
      </c>
      <c r="G2415">
        <v>285.39999999999998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120.75</v>
      </c>
      <c r="G2416">
        <v>285.39999999999998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120.76</v>
      </c>
      <c r="G2417">
        <v>310.39999999999998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120.99</v>
      </c>
      <c r="G2418">
        <v>310.39999999999998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121</v>
      </c>
      <c r="G2419">
        <v>335.4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122</v>
      </c>
      <c r="G2420">
        <v>335.4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122</v>
      </c>
      <c r="G2421">
        <v>363.4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124</v>
      </c>
      <c r="G2422">
        <v>363.4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124</v>
      </c>
      <c r="G2423">
        <v>391.4</v>
      </c>
    </row>
    <row r="2424" spans="1:7" x14ac:dyDescent="0.25">
      <c r="A2424" s="22" t="s">
        <v>42</v>
      </c>
      <c r="B2424" s="22" t="s">
        <v>45</v>
      </c>
      <c r="C2424">
        <v>18</v>
      </c>
      <c r="F2424">
        <v>125</v>
      </c>
      <c r="G2424">
        <v>391.4</v>
      </c>
    </row>
    <row r="2425" spans="1:7" x14ac:dyDescent="0.25">
      <c r="A2425" s="22" t="s">
        <v>42</v>
      </c>
      <c r="B2425" s="22" t="s">
        <v>45</v>
      </c>
      <c r="C2425">
        <v>18</v>
      </c>
      <c r="F2425">
        <v>125.1</v>
      </c>
      <c r="G2425">
        <v>421.4</v>
      </c>
    </row>
    <row r="2426" spans="1:7" x14ac:dyDescent="0.25">
      <c r="A2426" s="22" t="s">
        <v>42</v>
      </c>
      <c r="B2426" s="22" t="s">
        <v>45</v>
      </c>
      <c r="C2426">
        <v>18</v>
      </c>
      <c r="F2426">
        <v>126</v>
      </c>
      <c r="G2426">
        <v>421.4</v>
      </c>
    </row>
    <row r="2427" spans="1:7" x14ac:dyDescent="0.25">
      <c r="A2427" s="22" t="s">
        <v>42</v>
      </c>
      <c r="B2427" s="22" t="s">
        <v>45</v>
      </c>
      <c r="C2427">
        <v>18</v>
      </c>
      <c r="F2427">
        <v>126</v>
      </c>
      <c r="G2427">
        <v>437.4</v>
      </c>
    </row>
    <row r="2428" spans="1:7" x14ac:dyDescent="0.25">
      <c r="A2428" s="22" t="s">
        <v>42</v>
      </c>
      <c r="B2428" s="22" t="s">
        <v>45</v>
      </c>
      <c r="C2428">
        <v>18</v>
      </c>
      <c r="F2428">
        <v>128</v>
      </c>
      <c r="G2428">
        <v>437.4</v>
      </c>
    </row>
    <row r="2429" spans="1:7" x14ac:dyDescent="0.25">
      <c r="A2429" s="22" t="s">
        <v>42</v>
      </c>
      <c r="B2429" s="22" t="s">
        <v>45</v>
      </c>
      <c r="C2429">
        <v>18</v>
      </c>
      <c r="F2429">
        <v>128</v>
      </c>
      <c r="G2429">
        <v>452.4</v>
      </c>
    </row>
    <row r="2430" spans="1:7" x14ac:dyDescent="0.25">
      <c r="A2430" s="22" t="s">
        <v>42</v>
      </c>
      <c r="B2430" s="22" t="s">
        <v>45</v>
      </c>
      <c r="C2430">
        <v>18</v>
      </c>
      <c r="F2430">
        <v>130</v>
      </c>
      <c r="G2430">
        <v>452.4</v>
      </c>
    </row>
    <row r="2431" spans="1:7" x14ac:dyDescent="0.25">
      <c r="A2431" s="22" t="s">
        <v>42</v>
      </c>
      <c r="B2431" s="22" t="s">
        <v>45</v>
      </c>
      <c r="C2431">
        <v>18</v>
      </c>
      <c r="F2431">
        <v>130</v>
      </c>
      <c r="G2431">
        <v>472.4</v>
      </c>
    </row>
    <row r="2432" spans="1:7" x14ac:dyDescent="0.25">
      <c r="A2432" s="22" t="s">
        <v>42</v>
      </c>
      <c r="B2432" s="22" t="s">
        <v>45</v>
      </c>
      <c r="C2432">
        <v>18</v>
      </c>
      <c r="F2432">
        <v>130.07</v>
      </c>
      <c r="G2432">
        <v>482.9</v>
      </c>
    </row>
    <row r="2433" spans="1:7" x14ac:dyDescent="0.25">
      <c r="A2433" s="22" t="s">
        <v>42</v>
      </c>
      <c r="B2433" s="22" t="s">
        <v>45</v>
      </c>
      <c r="C2433">
        <v>18</v>
      </c>
      <c r="F2433">
        <v>130.08000000000001</v>
      </c>
      <c r="G2433">
        <v>484.4</v>
      </c>
    </row>
    <row r="2434" spans="1:7" x14ac:dyDescent="0.25">
      <c r="A2434" s="22" t="s">
        <v>42</v>
      </c>
      <c r="B2434" s="22" t="s">
        <v>45</v>
      </c>
      <c r="C2434">
        <v>18</v>
      </c>
      <c r="F2434">
        <v>130.1</v>
      </c>
      <c r="G2434">
        <v>487.4</v>
      </c>
    </row>
    <row r="2435" spans="1:7" x14ac:dyDescent="0.25">
      <c r="A2435" s="22" t="s">
        <v>42</v>
      </c>
      <c r="B2435" s="22" t="s">
        <v>45</v>
      </c>
      <c r="C2435">
        <v>18</v>
      </c>
      <c r="F2435">
        <v>131.85</v>
      </c>
      <c r="G2435">
        <v>487.4</v>
      </c>
    </row>
    <row r="2436" spans="1:7" x14ac:dyDescent="0.25">
      <c r="A2436" s="22" t="s">
        <v>42</v>
      </c>
      <c r="B2436" s="22" t="s">
        <v>45</v>
      </c>
      <c r="C2436">
        <v>18</v>
      </c>
      <c r="F2436">
        <v>131.86000000000001</v>
      </c>
      <c r="G2436">
        <v>536.4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132</v>
      </c>
      <c r="G2437">
        <v>536.4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132</v>
      </c>
      <c r="G2438">
        <v>556.4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134</v>
      </c>
      <c r="G2439">
        <v>556.4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134</v>
      </c>
      <c r="G2440">
        <v>576.4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136</v>
      </c>
      <c r="G2441">
        <v>576.4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136</v>
      </c>
      <c r="G2442">
        <v>591.4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138</v>
      </c>
      <c r="G2443">
        <v>591.4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138</v>
      </c>
      <c r="G2444">
        <v>601.4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138.1</v>
      </c>
      <c r="G2445">
        <v>616.4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139.99</v>
      </c>
      <c r="G2446">
        <v>616.4</v>
      </c>
    </row>
    <row r="2447" spans="1:7" x14ac:dyDescent="0.25">
      <c r="A2447" s="22" t="s">
        <v>42</v>
      </c>
      <c r="B2447" s="22" t="s">
        <v>45</v>
      </c>
      <c r="C2447">
        <v>18</v>
      </c>
      <c r="F2447">
        <v>140</v>
      </c>
      <c r="G2447">
        <v>619.4</v>
      </c>
    </row>
    <row r="2448" spans="1:7" x14ac:dyDescent="0.25">
      <c r="A2448" s="22" t="s">
        <v>42</v>
      </c>
      <c r="B2448" s="22" t="s">
        <v>45</v>
      </c>
      <c r="C2448">
        <v>18</v>
      </c>
      <c r="F2448">
        <v>140</v>
      </c>
      <c r="G2448">
        <v>629.4</v>
      </c>
    </row>
    <row r="2449" spans="1:7" x14ac:dyDescent="0.25">
      <c r="A2449" s="22" t="s">
        <v>42</v>
      </c>
      <c r="B2449" s="22" t="s">
        <v>45</v>
      </c>
      <c r="C2449">
        <v>18</v>
      </c>
      <c r="F2449">
        <v>140.01</v>
      </c>
      <c r="G2449">
        <v>631.9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140.1</v>
      </c>
      <c r="G2450">
        <v>654.4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149</v>
      </c>
      <c r="G2451">
        <v>654.4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149.1</v>
      </c>
      <c r="G2452">
        <v>679.4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149.99</v>
      </c>
      <c r="G2453">
        <v>679.4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150</v>
      </c>
      <c r="G2454">
        <v>681.4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500</v>
      </c>
      <c r="G2455">
        <v>681.4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500.1</v>
      </c>
      <c r="G2456">
        <v>683.2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1000</v>
      </c>
      <c r="G2457">
        <v>683.2</v>
      </c>
    </row>
    <row r="2458" spans="1:7" x14ac:dyDescent="0.25">
      <c r="A2458" s="22" t="s">
        <v>42</v>
      </c>
      <c r="B2458" s="22" t="s">
        <v>45</v>
      </c>
      <c r="C2458">
        <v>19</v>
      </c>
      <c r="D2458">
        <v>0.1</v>
      </c>
      <c r="E2458">
        <v>397.5</v>
      </c>
    </row>
    <row r="2459" spans="1:7" x14ac:dyDescent="0.25">
      <c r="A2459" s="22" t="s">
        <v>42</v>
      </c>
      <c r="B2459" s="22" t="s">
        <v>45</v>
      </c>
      <c r="C2459">
        <v>19</v>
      </c>
      <c r="D2459">
        <v>55</v>
      </c>
      <c r="E2459">
        <v>397.5</v>
      </c>
    </row>
    <row r="2460" spans="1:7" x14ac:dyDescent="0.25">
      <c r="A2460" s="22" t="s">
        <v>42</v>
      </c>
      <c r="B2460" s="22" t="s">
        <v>45</v>
      </c>
      <c r="C2460">
        <v>19</v>
      </c>
      <c r="D2460">
        <v>55.1</v>
      </c>
      <c r="E2460">
        <v>372.5</v>
      </c>
    </row>
    <row r="2461" spans="1:7" x14ac:dyDescent="0.25">
      <c r="A2461" s="22" t="s">
        <v>42</v>
      </c>
      <c r="B2461" s="22" t="s">
        <v>45</v>
      </c>
      <c r="C2461">
        <v>19</v>
      </c>
      <c r="D2461">
        <v>65</v>
      </c>
      <c r="E2461">
        <v>372.5</v>
      </c>
    </row>
    <row r="2462" spans="1:7" x14ac:dyDescent="0.25">
      <c r="A2462" s="22" t="s">
        <v>42</v>
      </c>
      <c r="B2462" s="22" t="s">
        <v>45</v>
      </c>
      <c r="C2462">
        <v>19</v>
      </c>
      <c r="D2462">
        <v>65.099999999999994</v>
      </c>
      <c r="E2462">
        <v>347.5</v>
      </c>
    </row>
    <row r="2463" spans="1:7" x14ac:dyDescent="0.25">
      <c r="A2463" s="22" t="s">
        <v>42</v>
      </c>
      <c r="B2463" s="22" t="s">
        <v>45</v>
      </c>
      <c r="C2463">
        <v>19</v>
      </c>
      <c r="D2463">
        <v>70</v>
      </c>
      <c r="E2463">
        <v>347.5</v>
      </c>
    </row>
    <row r="2464" spans="1:7" x14ac:dyDescent="0.25">
      <c r="A2464" s="22" t="s">
        <v>42</v>
      </c>
      <c r="B2464" s="22" t="s">
        <v>45</v>
      </c>
      <c r="C2464">
        <v>19</v>
      </c>
      <c r="D2464">
        <v>70.010000000000005</v>
      </c>
      <c r="E2464">
        <v>331.2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72</v>
      </c>
      <c r="E2465">
        <v>331.2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72.010000000000005</v>
      </c>
      <c r="E2466">
        <v>331.01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72.02</v>
      </c>
      <c r="E2467">
        <v>330.82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72.099999999999994</v>
      </c>
      <c r="E2468">
        <v>329.3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94.88</v>
      </c>
      <c r="E2469">
        <v>329.3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94.89</v>
      </c>
      <c r="E2470">
        <v>327.3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97.56</v>
      </c>
      <c r="E2471">
        <v>327.3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97.57</v>
      </c>
      <c r="E2472">
        <v>326.3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100</v>
      </c>
      <c r="E2473">
        <v>326.3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100.01</v>
      </c>
      <c r="E2474">
        <v>323.3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100.5</v>
      </c>
      <c r="E2475">
        <v>323.3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100.6</v>
      </c>
      <c r="E2476">
        <v>318.3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102.02</v>
      </c>
      <c r="E2477">
        <v>318.3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102.03</v>
      </c>
      <c r="E2478">
        <v>317.3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110</v>
      </c>
      <c r="E2479">
        <v>317.3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110.01</v>
      </c>
      <c r="E2480">
        <v>315.3</v>
      </c>
    </row>
    <row r="2481" spans="1:5" x14ac:dyDescent="0.25">
      <c r="A2481" s="22" t="s">
        <v>42</v>
      </c>
      <c r="B2481" s="22" t="s">
        <v>45</v>
      </c>
      <c r="C2481">
        <v>19</v>
      </c>
      <c r="D2481">
        <v>110.29</v>
      </c>
      <c r="E2481">
        <v>315.3</v>
      </c>
    </row>
    <row r="2482" spans="1:5" x14ac:dyDescent="0.25">
      <c r="A2482" s="22" t="s">
        <v>42</v>
      </c>
      <c r="B2482" s="22" t="s">
        <v>45</v>
      </c>
      <c r="C2482">
        <v>19</v>
      </c>
      <c r="D2482">
        <v>110.3</v>
      </c>
      <c r="E2482">
        <v>295.3</v>
      </c>
    </row>
    <row r="2483" spans="1:5" x14ac:dyDescent="0.25">
      <c r="A2483" s="22" t="s">
        <v>42</v>
      </c>
      <c r="B2483" s="22" t="s">
        <v>45</v>
      </c>
      <c r="C2483">
        <v>19</v>
      </c>
      <c r="D2483">
        <v>114.58</v>
      </c>
      <c r="E2483">
        <v>295.3</v>
      </c>
    </row>
    <row r="2484" spans="1:5" x14ac:dyDescent="0.25">
      <c r="A2484" s="22" t="s">
        <v>42</v>
      </c>
      <c r="B2484" s="22" t="s">
        <v>45</v>
      </c>
      <c r="C2484">
        <v>19</v>
      </c>
      <c r="D2484">
        <v>114.59</v>
      </c>
      <c r="E2484">
        <v>294.3</v>
      </c>
    </row>
    <row r="2485" spans="1:5" x14ac:dyDescent="0.25">
      <c r="A2485" s="22" t="s">
        <v>42</v>
      </c>
      <c r="B2485" s="22" t="s">
        <v>45</v>
      </c>
      <c r="C2485">
        <v>19</v>
      </c>
      <c r="D2485">
        <v>121</v>
      </c>
      <c r="E2485">
        <v>294.3</v>
      </c>
    </row>
    <row r="2486" spans="1:5" x14ac:dyDescent="0.25">
      <c r="A2486" s="22" t="s">
        <v>42</v>
      </c>
      <c r="B2486" s="22" t="s">
        <v>45</v>
      </c>
      <c r="C2486">
        <v>19</v>
      </c>
      <c r="D2486">
        <v>121</v>
      </c>
      <c r="E2486">
        <v>286.3</v>
      </c>
    </row>
    <row r="2487" spans="1:5" x14ac:dyDescent="0.25">
      <c r="A2487" s="22" t="s">
        <v>42</v>
      </c>
      <c r="B2487" s="22" t="s">
        <v>45</v>
      </c>
      <c r="C2487">
        <v>19</v>
      </c>
      <c r="D2487">
        <v>121.33</v>
      </c>
      <c r="E2487">
        <v>286.3</v>
      </c>
    </row>
    <row r="2488" spans="1:5" x14ac:dyDescent="0.25">
      <c r="A2488" s="22" t="s">
        <v>42</v>
      </c>
      <c r="B2488" s="22" t="s">
        <v>45</v>
      </c>
      <c r="C2488">
        <v>19</v>
      </c>
      <c r="D2488">
        <v>121.34</v>
      </c>
      <c r="E2488">
        <v>284.3</v>
      </c>
    </row>
    <row r="2489" spans="1:5" x14ac:dyDescent="0.25">
      <c r="A2489" s="22" t="s">
        <v>42</v>
      </c>
      <c r="B2489" s="22" t="s">
        <v>45</v>
      </c>
      <c r="C2489">
        <v>19</v>
      </c>
      <c r="D2489">
        <v>123</v>
      </c>
      <c r="E2489">
        <v>284.3</v>
      </c>
    </row>
    <row r="2490" spans="1:5" x14ac:dyDescent="0.25">
      <c r="A2490" s="22" t="s">
        <v>42</v>
      </c>
      <c r="B2490" s="22" t="s">
        <v>45</v>
      </c>
      <c r="C2490">
        <v>19</v>
      </c>
      <c r="D2490">
        <v>123</v>
      </c>
      <c r="E2490">
        <v>276.3</v>
      </c>
    </row>
    <row r="2491" spans="1:5" x14ac:dyDescent="0.25">
      <c r="A2491" s="22" t="s">
        <v>42</v>
      </c>
      <c r="B2491" s="22" t="s">
        <v>45</v>
      </c>
      <c r="C2491">
        <v>19</v>
      </c>
      <c r="D2491">
        <v>123.44</v>
      </c>
      <c r="E2491">
        <v>276.3</v>
      </c>
    </row>
    <row r="2492" spans="1:5" x14ac:dyDescent="0.25">
      <c r="A2492" s="22" t="s">
        <v>42</v>
      </c>
      <c r="B2492" s="22" t="s">
        <v>45</v>
      </c>
      <c r="C2492">
        <v>19</v>
      </c>
      <c r="D2492">
        <v>123.45</v>
      </c>
      <c r="E2492">
        <v>266.3</v>
      </c>
    </row>
    <row r="2493" spans="1:5" x14ac:dyDescent="0.25">
      <c r="A2493" s="22" t="s">
        <v>42</v>
      </c>
      <c r="B2493" s="22" t="s">
        <v>45</v>
      </c>
      <c r="C2493">
        <v>19</v>
      </c>
      <c r="D2493">
        <v>124.87</v>
      </c>
      <c r="E2493">
        <v>266.3</v>
      </c>
    </row>
    <row r="2494" spans="1:5" x14ac:dyDescent="0.25">
      <c r="A2494" s="22" t="s">
        <v>42</v>
      </c>
      <c r="B2494" s="22" t="s">
        <v>45</v>
      </c>
      <c r="C2494">
        <v>19</v>
      </c>
      <c r="D2494">
        <v>124.88</v>
      </c>
      <c r="E2494">
        <v>264.3</v>
      </c>
    </row>
    <row r="2495" spans="1:5" x14ac:dyDescent="0.25">
      <c r="A2495" s="22" t="s">
        <v>42</v>
      </c>
      <c r="B2495" s="22" t="s">
        <v>45</v>
      </c>
      <c r="C2495">
        <v>19</v>
      </c>
      <c r="D2495">
        <v>125</v>
      </c>
      <c r="E2495">
        <v>264.3</v>
      </c>
    </row>
    <row r="2496" spans="1:5" x14ac:dyDescent="0.25">
      <c r="A2496" s="22" t="s">
        <v>42</v>
      </c>
      <c r="B2496" s="22" t="s">
        <v>45</v>
      </c>
      <c r="C2496">
        <v>19</v>
      </c>
      <c r="D2496">
        <v>125</v>
      </c>
      <c r="E2496">
        <v>256.3</v>
      </c>
    </row>
    <row r="2497" spans="1:5" x14ac:dyDescent="0.25">
      <c r="A2497" s="22" t="s">
        <v>42</v>
      </c>
      <c r="B2497" s="22" t="s">
        <v>45</v>
      </c>
      <c r="C2497">
        <v>19</v>
      </c>
      <c r="D2497">
        <v>126.8</v>
      </c>
      <c r="E2497">
        <v>256.3</v>
      </c>
    </row>
    <row r="2498" spans="1:5" x14ac:dyDescent="0.25">
      <c r="A2498" s="22" t="s">
        <v>42</v>
      </c>
      <c r="B2498" s="22" t="s">
        <v>45</v>
      </c>
      <c r="C2498">
        <v>19</v>
      </c>
      <c r="D2498">
        <v>126.9</v>
      </c>
      <c r="E2498">
        <v>252.3</v>
      </c>
    </row>
    <row r="2499" spans="1:5" x14ac:dyDescent="0.25">
      <c r="A2499" s="22" t="s">
        <v>42</v>
      </c>
      <c r="B2499" s="22" t="s">
        <v>45</v>
      </c>
      <c r="C2499">
        <v>19</v>
      </c>
      <c r="D2499">
        <v>127</v>
      </c>
      <c r="E2499">
        <v>252.3</v>
      </c>
    </row>
    <row r="2500" spans="1:5" x14ac:dyDescent="0.25">
      <c r="A2500" s="22" t="s">
        <v>42</v>
      </c>
      <c r="B2500" s="22" t="s">
        <v>45</v>
      </c>
      <c r="C2500">
        <v>19</v>
      </c>
      <c r="D2500">
        <v>127</v>
      </c>
      <c r="E2500">
        <v>244.3</v>
      </c>
    </row>
    <row r="2501" spans="1:5" x14ac:dyDescent="0.25">
      <c r="A2501" s="22" t="s">
        <v>42</v>
      </c>
      <c r="B2501" s="22" t="s">
        <v>45</v>
      </c>
      <c r="C2501">
        <v>19</v>
      </c>
      <c r="D2501">
        <v>127.04</v>
      </c>
      <c r="E2501">
        <v>238.3</v>
      </c>
    </row>
    <row r="2502" spans="1:5" x14ac:dyDescent="0.25">
      <c r="A2502" s="22" t="s">
        <v>42</v>
      </c>
      <c r="B2502" s="22" t="s">
        <v>45</v>
      </c>
      <c r="C2502">
        <v>19</v>
      </c>
      <c r="D2502">
        <v>127.05</v>
      </c>
      <c r="E2502">
        <v>236.8</v>
      </c>
    </row>
    <row r="2503" spans="1:5" x14ac:dyDescent="0.25">
      <c r="A2503" s="22" t="s">
        <v>42</v>
      </c>
      <c r="B2503" s="22" t="s">
        <v>45</v>
      </c>
      <c r="C2503">
        <v>19</v>
      </c>
      <c r="D2503">
        <v>127.1</v>
      </c>
      <c r="E2503">
        <v>229.3</v>
      </c>
    </row>
    <row r="2504" spans="1:5" x14ac:dyDescent="0.25">
      <c r="A2504" s="22" t="s">
        <v>42</v>
      </c>
      <c r="B2504" s="22" t="s">
        <v>45</v>
      </c>
      <c r="C2504">
        <v>19</v>
      </c>
      <c r="D2504">
        <v>129</v>
      </c>
      <c r="E2504">
        <v>229.3</v>
      </c>
    </row>
    <row r="2505" spans="1:5" x14ac:dyDescent="0.25">
      <c r="A2505" s="22" t="s">
        <v>42</v>
      </c>
      <c r="B2505" s="22" t="s">
        <v>45</v>
      </c>
      <c r="C2505">
        <v>19</v>
      </c>
      <c r="D2505">
        <v>129</v>
      </c>
      <c r="E2505">
        <v>221.3</v>
      </c>
    </row>
    <row r="2506" spans="1:5" x14ac:dyDescent="0.25">
      <c r="A2506" s="22" t="s">
        <v>42</v>
      </c>
      <c r="B2506" s="22" t="s">
        <v>45</v>
      </c>
      <c r="C2506">
        <v>19</v>
      </c>
      <c r="D2506">
        <v>131</v>
      </c>
      <c r="E2506">
        <v>221.3</v>
      </c>
    </row>
    <row r="2507" spans="1:5" x14ac:dyDescent="0.25">
      <c r="A2507" s="22" t="s">
        <v>42</v>
      </c>
      <c r="B2507" s="22" t="s">
        <v>45</v>
      </c>
      <c r="C2507">
        <v>19</v>
      </c>
      <c r="D2507">
        <v>131</v>
      </c>
      <c r="E2507">
        <v>213.3</v>
      </c>
    </row>
    <row r="2508" spans="1:5" x14ac:dyDescent="0.25">
      <c r="A2508" s="22" t="s">
        <v>42</v>
      </c>
      <c r="B2508" s="22" t="s">
        <v>45</v>
      </c>
      <c r="C2508">
        <v>19</v>
      </c>
      <c r="D2508">
        <v>132</v>
      </c>
      <c r="E2508">
        <v>213.3</v>
      </c>
    </row>
    <row r="2509" spans="1:5" x14ac:dyDescent="0.25">
      <c r="A2509" s="22" t="s">
        <v>42</v>
      </c>
      <c r="B2509" s="22" t="s">
        <v>45</v>
      </c>
      <c r="C2509">
        <v>19</v>
      </c>
      <c r="D2509">
        <v>132.01</v>
      </c>
      <c r="E2509">
        <v>211.8</v>
      </c>
    </row>
    <row r="2510" spans="1:5" x14ac:dyDescent="0.25">
      <c r="A2510" s="22" t="s">
        <v>42</v>
      </c>
      <c r="B2510" s="22" t="s">
        <v>45</v>
      </c>
      <c r="C2510">
        <v>19</v>
      </c>
      <c r="D2510">
        <v>132.1</v>
      </c>
      <c r="E2510">
        <v>198.3</v>
      </c>
    </row>
    <row r="2511" spans="1:5" x14ac:dyDescent="0.25">
      <c r="A2511" s="22" t="s">
        <v>42</v>
      </c>
      <c r="B2511" s="22" t="s">
        <v>45</v>
      </c>
      <c r="C2511">
        <v>19</v>
      </c>
      <c r="D2511">
        <v>133</v>
      </c>
      <c r="E2511">
        <v>198.3</v>
      </c>
    </row>
    <row r="2512" spans="1:5" x14ac:dyDescent="0.25">
      <c r="A2512" s="22" t="s">
        <v>42</v>
      </c>
      <c r="B2512" s="22" t="s">
        <v>45</v>
      </c>
      <c r="C2512">
        <v>19</v>
      </c>
      <c r="D2512">
        <v>133</v>
      </c>
      <c r="E2512">
        <v>181.3</v>
      </c>
    </row>
    <row r="2513" spans="1:5" x14ac:dyDescent="0.25">
      <c r="A2513" s="22" t="s">
        <v>42</v>
      </c>
      <c r="B2513" s="22" t="s">
        <v>45</v>
      </c>
      <c r="C2513">
        <v>19</v>
      </c>
      <c r="D2513">
        <v>133.31</v>
      </c>
      <c r="E2513">
        <v>181.3</v>
      </c>
    </row>
    <row r="2514" spans="1:5" x14ac:dyDescent="0.25">
      <c r="A2514" s="22" t="s">
        <v>42</v>
      </c>
      <c r="B2514" s="22" t="s">
        <v>45</v>
      </c>
      <c r="C2514">
        <v>19</v>
      </c>
      <c r="D2514">
        <v>133.32</v>
      </c>
      <c r="E2514">
        <v>178.3</v>
      </c>
    </row>
    <row r="2515" spans="1:5" x14ac:dyDescent="0.25">
      <c r="A2515" s="22" t="s">
        <v>42</v>
      </c>
      <c r="B2515" s="22" t="s">
        <v>45</v>
      </c>
      <c r="C2515">
        <v>19</v>
      </c>
      <c r="D2515">
        <v>135</v>
      </c>
      <c r="E2515">
        <v>178.3</v>
      </c>
    </row>
    <row r="2516" spans="1:5" x14ac:dyDescent="0.25">
      <c r="A2516" s="22" t="s">
        <v>42</v>
      </c>
      <c r="B2516" s="22" t="s">
        <v>45</v>
      </c>
      <c r="C2516">
        <v>19</v>
      </c>
      <c r="D2516">
        <v>135</v>
      </c>
      <c r="E2516">
        <v>171.3</v>
      </c>
    </row>
    <row r="2517" spans="1:5" x14ac:dyDescent="0.25">
      <c r="A2517" s="22" t="s">
        <v>42</v>
      </c>
      <c r="B2517" s="22" t="s">
        <v>45</v>
      </c>
      <c r="C2517">
        <v>19</v>
      </c>
      <c r="D2517">
        <v>137</v>
      </c>
      <c r="E2517">
        <v>171.3</v>
      </c>
    </row>
    <row r="2518" spans="1:5" x14ac:dyDescent="0.25">
      <c r="A2518" s="22" t="s">
        <v>42</v>
      </c>
      <c r="B2518" s="22" t="s">
        <v>45</v>
      </c>
      <c r="C2518">
        <v>19</v>
      </c>
      <c r="D2518">
        <v>137.1</v>
      </c>
      <c r="E2518">
        <v>156.30000000000001</v>
      </c>
    </row>
    <row r="2519" spans="1:5" x14ac:dyDescent="0.25">
      <c r="A2519" s="22" t="s">
        <v>42</v>
      </c>
      <c r="B2519" s="22" t="s">
        <v>45</v>
      </c>
      <c r="C2519">
        <v>19</v>
      </c>
      <c r="D2519">
        <v>138.77000000000001</v>
      </c>
      <c r="E2519">
        <v>156.30000000000001</v>
      </c>
    </row>
    <row r="2520" spans="1:5" x14ac:dyDescent="0.25">
      <c r="A2520" s="22" t="s">
        <v>42</v>
      </c>
      <c r="B2520" s="22" t="s">
        <v>45</v>
      </c>
      <c r="C2520">
        <v>19</v>
      </c>
      <c r="D2520">
        <v>138.78</v>
      </c>
      <c r="E2520">
        <v>151.30000000000001</v>
      </c>
    </row>
    <row r="2521" spans="1:5" x14ac:dyDescent="0.25">
      <c r="A2521" s="22" t="s">
        <v>42</v>
      </c>
      <c r="B2521" s="22" t="s">
        <v>45</v>
      </c>
      <c r="C2521">
        <v>19</v>
      </c>
      <c r="D2521">
        <v>140</v>
      </c>
      <c r="E2521">
        <v>151.30000000000001</v>
      </c>
    </row>
    <row r="2522" spans="1:5" x14ac:dyDescent="0.25">
      <c r="A2522" s="22" t="s">
        <v>42</v>
      </c>
      <c r="B2522" s="22" t="s">
        <v>45</v>
      </c>
      <c r="C2522">
        <v>19</v>
      </c>
      <c r="D2522">
        <v>140.01</v>
      </c>
      <c r="E2522">
        <v>124.8</v>
      </c>
    </row>
    <row r="2523" spans="1:5" x14ac:dyDescent="0.25">
      <c r="A2523" s="22" t="s">
        <v>42</v>
      </c>
      <c r="B2523" s="22" t="s">
        <v>45</v>
      </c>
      <c r="C2523">
        <v>19</v>
      </c>
      <c r="D2523">
        <v>140.1</v>
      </c>
      <c r="E2523">
        <v>111.3</v>
      </c>
    </row>
    <row r="2524" spans="1:5" x14ac:dyDescent="0.25">
      <c r="A2524" s="22" t="s">
        <v>42</v>
      </c>
      <c r="B2524" s="22" t="s">
        <v>45</v>
      </c>
      <c r="C2524">
        <v>19</v>
      </c>
      <c r="D2524">
        <v>147</v>
      </c>
      <c r="E2524">
        <v>111.3</v>
      </c>
    </row>
    <row r="2525" spans="1:5" x14ac:dyDescent="0.25">
      <c r="A2525" s="22" t="s">
        <v>42</v>
      </c>
      <c r="B2525" s="22" t="s">
        <v>45</v>
      </c>
      <c r="C2525">
        <v>19</v>
      </c>
      <c r="D2525">
        <v>147.01</v>
      </c>
      <c r="E2525">
        <v>111.2</v>
      </c>
    </row>
    <row r="2526" spans="1:5" x14ac:dyDescent="0.25">
      <c r="A2526" s="22" t="s">
        <v>42</v>
      </c>
      <c r="B2526" s="22" t="s">
        <v>45</v>
      </c>
      <c r="C2526">
        <v>19</v>
      </c>
      <c r="D2526">
        <v>149.80000000000001</v>
      </c>
      <c r="E2526">
        <v>111.2</v>
      </c>
    </row>
    <row r="2527" spans="1:5" x14ac:dyDescent="0.25">
      <c r="A2527" s="22" t="s">
        <v>42</v>
      </c>
      <c r="B2527" s="22" t="s">
        <v>45</v>
      </c>
      <c r="C2527">
        <v>19</v>
      </c>
      <c r="D2527">
        <v>149.81</v>
      </c>
      <c r="E2527">
        <v>86.2</v>
      </c>
    </row>
    <row r="2528" spans="1:5" x14ac:dyDescent="0.25">
      <c r="A2528" s="22" t="s">
        <v>42</v>
      </c>
      <c r="B2528" s="22" t="s">
        <v>45</v>
      </c>
      <c r="C2528">
        <v>19</v>
      </c>
      <c r="D2528">
        <v>205.55</v>
      </c>
      <c r="E2528">
        <v>86.2</v>
      </c>
    </row>
    <row r="2529" spans="1:5" x14ac:dyDescent="0.25">
      <c r="A2529" s="22" t="s">
        <v>42</v>
      </c>
      <c r="B2529" s="22" t="s">
        <v>45</v>
      </c>
      <c r="C2529">
        <v>19</v>
      </c>
      <c r="D2529">
        <v>205.56</v>
      </c>
      <c r="E2529">
        <v>65.2</v>
      </c>
    </row>
    <row r="2530" spans="1:5" x14ac:dyDescent="0.25">
      <c r="A2530" s="22" t="s">
        <v>42</v>
      </c>
      <c r="B2530" s="22" t="s">
        <v>45</v>
      </c>
      <c r="C2530">
        <v>19</v>
      </c>
      <c r="D2530">
        <v>208</v>
      </c>
      <c r="E2530">
        <v>65.2</v>
      </c>
    </row>
    <row r="2531" spans="1:5" x14ac:dyDescent="0.25">
      <c r="A2531" s="22" t="s">
        <v>42</v>
      </c>
      <c r="B2531" s="22" t="s">
        <v>45</v>
      </c>
      <c r="C2531">
        <v>19</v>
      </c>
      <c r="D2531">
        <v>208.01</v>
      </c>
      <c r="E2531">
        <v>65.099999999999994</v>
      </c>
    </row>
    <row r="2532" spans="1:5" x14ac:dyDescent="0.25">
      <c r="A2532" s="22" t="s">
        <v>42</v>
      </c>
      <c r="B2532" s="22" t="s">
        <v>45</v>
      </c>
      <c r="C2532">
        <v>19</v>
      </c>
      <c r="D2532">
        <v>235</v>
      </c>
      <c r="E2532">
        <v>65.099999999999994</v>
      </c>
    </row>
    <row r="2533" spans="1:5" x14ac:dyDescent="0.25">
      <c r="A2533" s="22" t="s">
        <v>42</v>
      </c>
      <c r="B2533" s="22" t="s">
        <v>45</v>
      </c>
      <c r="C2533">
        <v>19</v>
      </c>
      <c r="D2533">
        <v>235.01</v>
      </c>
      <c r="E2533">
        <v>65</v>
      </c>
    </row>
    <row r="2534" spans="1:5" x14ac:dyDescent="0.25">
      <c r="A2534" s="22" t="s">
        <v>42</v>
      </c>
      <c r="B2534" s="22" t="s">
        <v>45</v>
      </c>
      <c r="C2534">
        <v>19</v>
      </c>
      <c r="D2534">
        <v>285</v>
      </c>
      <c r="E2534">
        <v>65</v>
      </c>
    </row>
    <row r="2535" spans="1:5" x14ac:dyDescent="0.25">
      <c r="A2535" s="22" t="s">
        <v>42</v>
      </c>
      <c r="B2535" s="22" t="s">
        <v>45</v>
      </c>
      <c r="C2535">
        <v>19</v>
      </c>
      <c r="D2535">
        <v>285.01</v>
      </c>
      <c r="E2535">
        <v>64.7</v>
      </c>
    </row>
    <row r="2536" spans="1:5" x14ac:dyDescent="0.25">
      <c r="A2536" s="22" t="s">
        <v>42</v>
      </c>
      <c r="B2536" s="22" t="s">
        <v>45</v>
      </c>
      <c r="C2536">
        <v>19</v>
      </c>
      <c r="D2536">
        <v>305</v>
      </c>
      <c r="E2536">
        <v>64.7</v>
      </c>
    </row>
    <row r="2537" spans="1:5" x14ac:dyDescent="0.25">
      <c r="A2537" s="22" t="s">
        <v>42</v>
      </c>
      <c r="B2537" s="22" t="s">
        <v>45</v>
      </c>
      <c r="C2537">
        <v>19</v>
      </c>
      <c r="D2537">
        <v>305.01</v>
      </c>
      <c r="E2537">
        <v>64.400000000000006</v>
      </c>
    </row>
    <row r="2538" spans="1:5" x14ac:dyDescent="0.25">
      <c r="A2538" s="22" t="s">
        <v>42</v>
      </c>
      <c r="B2538" s="22" t="s">
        <v>45</v>
      </c>
      <c r="C2538">
        <v>19</v>
      </c>
      <c r="D2538">
        <v>320</v>
      </c>
      <c r="E2538">
        <v>64.400000000000006</v>
      </c>
    </row>
    <row r="2539" spans="1:5" x14ac:dyDescent="0.25">
      <c r="A2539" s="22" t="s">
        <v>42</v>
      </c>
      <c r="B2539" s="22" t="s">
        <v>45</v>
      </c>
      <c r="C2539">
        <v>19</v>
      </c>
      <c r="D2539">
        <v>320.10000000000002</v>
      </c>
      <c r="E2539">
        <v>64.2</v>
      </c>
    </row>
    <row r="2540" spans="1:5" x14ac:dyDescent="0.25">
      <c r="A2540" s="22" t="s">
        <v>42</v>
      </c>
      <c r="B2540" s="22" t="s">
        <v>45</v>
      </c>
      <c r="C2540">
        <v>19</v>
      </c>
      <c r="D2540">
        <v>333</v>
      </c>
      <c r="E2540">
        <v>64.2</v>
      </c>
    </row>
    <row r="2541" spans="1:5" x14ac:dyDescent="0.25">
      <c r="A2541" s="22" t="s">
        <v>42</v>
      </c>
      <c r="B2541" s="22" t="s">
        <v>45</v>
      </c>
      <c r="C2541">
        <v>19</v>
      </c>
      <c r="D2541">
        <v>333.01</v>
      </c>
      <c r="E2541">
        <v>63.7</v>
      </c>
    </row>
    <row r="2542" spans="1:5" x14ac:dyDescent="0.25">
      <c r="A2542" s="22" t="s">
        <v>42</v>
      </c>
      <c r="B2542" s="22" t="s">
        <v>45</v>
      </c>
      <c r="C2542">
        <v>19</v>
      </c>
      <c r="D2542">
        <v>335</v>
      </c>
      <c r="E2542">
        <v>63.7</v>
      </c>
    </row>
    <row r="2543" spans="1:5" x14ac:dyDescent="0.25">
      <c r="A2543" s="22" t="s">
        <v>42</v>
      </c>
      <c r="B2543" s="22" t="s">
        <v>45</v>
      </c>
      <c r="C2543">
        <v>19</v>
      </c>
      <c r="D2543">
        <v>335.1</v>
      </c>
      <c r="E2543">
        <v>63.2</v>
      </c>
    </row>
    <row r="2544" spans="1:5" x14ac:dyDescent="0.25">
      <c r="A2544" s="22" t="s">
        <v>42</v>
      </c>
      <c r="B2544" s="22" t="s">
        <v>45</v>
      </c>
      <c r="C2544">
        <v>19</v>
      </c>
      <c r="D2544">
        <v>353.3</v>
      </c>
      <c r="E2544">
        <v>63.2</v>
      </c>
    </row>
    <row r="2545" spans="1:7" x14ac:dyDescent="0.25">
      <c r="A2545" s="22" t="s">
        <v>42</v>
      </c>
      <c r="B2545" s="22" t="s">
        <v>45</v>
      </c>
      <c r="C2545">
        <v>19</v>
      </c>
      <c r="D2545">
        <v>353.4</v>
      </c>
      <c r="E2545">
        <v>63</v>
      </c>
    </row>
    <row r="2546" spans="1:7" x14ac:dyDescent="0.25">
      <c r="A2546" s="22" t="s">
        <v>42</v>
      </c>
      <c r="B2546" s="22" t="s">
        <v>45</v>
      </c>
      <c r="C2546">
        <v>19</v>
      </c>
      <c r="D2546">
        <v>370</v>
      </c>
      <c r="E2546">
        <v>63</v>
      </c>
    </row>
    <row r="2547" spans="1:7" x14ac:dyDescent="0.25">
      <c r="A2547" s="22" t="s">
        <v>42</v>
      </c>
      <c r="B2547" s="22" t="s">
        <v>45</v>
      </c>
      <c r="C2547">
        <v>19</v>
      </c>
      <c r="D2547">
        <v>370.01</v>
      </c>
      <c r="E2547">
        <v>62.5</v>
      </c>
    </row>
    <row r="2548" spans="1:7" x14ac:dyDescent="0.25">
      <c r="A2548" s="22" t="s">
        <v>42</v>
      </c>
      <c r="B2548" s="22" t="s">
        <v>45</v>
      </c>
      <c r="C2548">
        <v>19</v>
      </c>
      <c r="D2548">
        <v>500</v>
      </c>
      <c r="E2548">
        <v>62.5</v>
      </c>
    </row>
    <row r="2549" spans="1:7" x14ac:dyDescent="0.25">
      <c r="A2549" s="22" t="s">
        <v>42</v>
      </c>
      <c r="B2549" s="22" t="s">
        <v>45</v>
      </c>
      <c r="C2549">
        <v>19</v>
      </c>
      <c r="D2549">
        <v>500.1</v>
      </c>
      <c r="E2549">
        <v>58.5</v>
      </c>
    </row>
    <row r="2550" spans="1:7" x14ac:dyDescent="0.25">
      <c r="A2550" s="22" t="s">
        <v>42</v>
      </c>
      <c r="B2550" s="22" t="s">
        <v>45</v>
      </c>
      <c r="C2550">
        <v>19</v>
      </c>
      <c r="D2550">
        <v>600</v>
      </c>
      <c r="E2550">
        <v>58.5</v>
      </c>
    </row>
    <row r="2551" spans="1:7" x14ac:dyDescent="0.25">
      <c r="A2551" s="22" t="s">
        <v>42</v>
      </c>
      <c r="B2551" s="22" t="s">
        <v>45</v>
      </c>
      <c r="C2551">
        <v>19</v>
      </c>
      <c r="D2551">
        <v>600.1</v>
      </c>
      <c r="E2551">
        <v>28.5</v>
      </c>
    </row>
    <row r="2552" spans="1:7" x14ac:dyDescent="0.25">
      <c r="A2552" s="22" t="s">
        <v>42</v>
      </c>
      <c r="B2552" s="22" t="s">
        <v>45</v>
      </c>
      <c r="C2552">
        <v>19</v>
      </c>
      <c r="D2552">
        <v>980</v>
      </c>
      <c r="E2552">
        <v>28.5</v>
      </c>
    </row>
    <row r="2553" spans="1:7" x14ac:dyDescent="0.25">
      <c r="A2553" s="22" t="s">
        <v>42</v>
      </c>
      <c r="B2553" s="22" t="s">
        <v>45</v>
      </c>
      <c r="C2553">
        <v>19</v>
      </c>
      <c r="D2553">
        <v>980.1</v>
      </c>
      <c r="E2553">
        <v>21.5</v>
      </c>
    </row>
    <row r="2554" spans="1:7" x14ac:dyDescent="0.25">
      <c r="A2554" s="22" t="s">
        <v>42</v>
      </c>
      <c r="B2554" s="22" t="s">
        <v>45</v>
      </c>
      <c r="C2554">
        <v>19</v>
      </c>
      <c r="D2554">
        <v>1000</v>
      </c>
      <c r="E2554">
        <v>21.5</v>
      </c>
    </row>
    <row r="2555" spans="1:7" x14ac:dyDescent="0.25">
      <c r="A2555" s="22" t="s">
        <v>42</v>
      </c>
      <c r="B2555" s="22" t="s">
        <v>45</v>
      </c>
      <c r="C2555">
        <v>19</v>
      </c>
      <c r="F2555">
        <v>0.1</v>
      </c>
      <c r="G2555">
        <v>20.5</v>
      </c>
    </row>
    <row r="2556" spans="1:7" x14ac:dyDescent="0.25">
      <c r="A2556" s="22" t="s">
        <v>42</v>
      </c>
      <c r="B2556" s="22" t="s">
        <v>45</v>
      </c>
      <c r="C2556">
        <v>19</v>
      </c>
      <c r="F2556">
        <v>72.099999999999994</v>
      </c>
      <c r="G2556">
        <v>20.5</v>
      </c>
    </row>
    <row r="2557" spans="1:7" x14ac:dyDescent="0.25">
      <c r="A2557" s="22" t="s">
        <v>42</v>
      </c>
      <c r="B2557" s="22" t="s">
        <v>45</v>
      </c>
      <c r="C2557">
        <v>19</v>
      </c>
      <c r="F2557">
        <v>72.099999999999994</v>
      </c>
      <c r="G2557">
        <v>22.2</v>
      </c>
    </row>
    <row r="2558" spans="1:7" x14ac:dyDescent="0.25">
      <c r="A2558" s="22" t="s">
        <v>42</v>
      </c>
      <c r="B2558" s="22" t="s">
        <v>45</v>
      </c>
      <c r="C2558">
        <v>19</v>
      </c>
      <c r="F2558">
        <v>74</v>
      </c>
      <c r="G2558">
        <v>22.2</v>
      </c>
    </row>
    <row r="2559" spans="1:7" x14ac:dyDescent="0.25">
      <c r="A2559" s="22" t="s">
        <v>42</v>
      </c>
      <c r="B2559" s="22" t="s">
        <v>45</v>
      </c>
      <c r="C2559">
        <v>19</v>
      </c>
      <c r="F2559">
        <v>74.099999999999994</v>
      </c>
      <c r="G2559">
        <v>42.2</v>
      </c>
    </row>
    <row r="2560" spans="1:7" x14ac:dyDescent="0.25">
      <c r="A2560" s="22" t="s">
        <v>42</v>
      </c>
      <c r="B2560" s="22" t="s">
        <v>45</v>
      </c>
      <c r="C2560">
        <v>19</v>
      </c>
      <c r="F2560">
        <v>115</v>
      </c>
      <c r="G2560">
        <v>42.2</v>
      </c>
    </row>
    <row r="2561" spans="1:7" x14ac:dyDescent="0.25">
      <c r="A2561" s="22" t="s">
        <v>42</v>
      </c>
      <c r="B2561" s="22" t="s">
        <v>45</v>
      </c>
      <c r="C2561">
        <v>19</v>
      </c>
      <c r="F2561">
        <v>115.01</v>
      </c>
      <c r="G2561">
        <v>74.2</v>
      </c>
    </row>
    <row r="2562" spans="1:7" x14ac:dyDescent="0.25">
      <c r="A2562" s="22" t="s">
        <v>42</v>
      </c>
      <c r="B2562" s="22" t="s">
        <v>45</v>
      </c>
      <c r="C2562">
        <v>19</v>
      </c>
      <c r="F2562">
        <v>130</v>
      </c>
      <c r="G2562">
        <v>74.2</v>
      </c>
    </row>
    <row r="2563" spans="1:7" x14ac:dyDescent="0.25">
      <c r="A2563" s="22" t="s">
        <v>42</v>
      </c>
      <c r="B2563" s="22" t="s">
        <v>45</v>
      </c>
      <c r="C2563">
        <v>19</v>
      </c>
      <c r="F2563">
        <v>130.01</v>
      </c>
      <c r="G2563">
        <v>114.2</v>
      </c>
    </row>
    <row r="2564" spans="1:7" x14ac:dyDescent="0.25">
      <c r="A2564" s="22" t="s">
        <v>42</v>
      </c>
      <c r="B2564" s="22" t="s">
        <v>45</v>
      </c>
      <c r="C2564">
        <v>19</v>
      </c>
      <c r="F2564">
        <v>139.99</v>
      </c>
      <c r="G2564">
        <v>114.2</v>
      </c>
    </row>
    <row r="2565" spans="1:7" x14ac:dyDescent="0.25">
      <c r="A2565" s="22" t="s">
        <v>42</v>
      </c>
      <c r="B2565" s="22" t="s">
        <v>45</v>
      </c>
      <c r="C2565">
        <v>19</v>
      </c>
      <c r="F2565">
        <v>140</v>
      </c>
      <c r="G2565">
        <v>116.2</v>
      </c>
    </row>
    <row r="2566" spans="1:7" x14ac:dyDescent="0.25">
      <c r="A2566" s="22" t="s">
        <v>42</v>
      </c>
      <c r="B2566" s="22" t="s">
        <v>45</v>
      </c>
      <c r="C2566">
        <v>19</v>
      </c>
      <c r="F2566">
        <v>144.68</v>
      </c>
      <c r="G2566">
        <v>116.2</v>
      </c>
    </row>
    <row r="2567" spans="1:7" x14ac:dyDescent="0.25">
      <c r="A2567" s="22" t="s">
        <v>42</v>
      </c>
      <c r="B2567" s="22" t="s">
        <v>45</v>
      </c>
      <c r="C2567">
        <v>19</v>
      </c>
      <c r="F2567">
        <v>144.69</v>
      </c>
      <c r="G2567">
        <v>136.19999999999999</v>
      </c>
    </row>
    <row r="2568" spans="1:7" x14ac:dyDescent="0.25">
      <c r="A2568" s="22" t="s">
        <v>42</v>
      </c>
      <c r="B2568" s="22" t="s">
        <v>45</v>
      </c>
      <c r="C2568">
        <v>19</v>
      </c>
      <c r="F2568">
        <v>148.68</v>
      </c>
      <c r="G2568">
        <v>136.19999999999999</v>
      </c>
    </row>
    <row r="2569" spans="1:7" x14ac:dyDescent="0.25">
      <c r="A2569" s="22" t="s">
        <v>42</v>
      </c>
      <c r="B2569" s="22" t="s">
        <v>45</v>
      </c>
      <c r="C2569">
        <v>19</v>
      </c>
      <c r="F2569">
        <v>148.69</v>
      </c>
      <c r="G2569">
        <v>146.19999999999999</v>
      </c>
    </row>
    <row r="2570" spans="1:7" x14ac:dyDescent="0.25">
      <c r="A2570" s="22" t="s">
        <v>42</v>
      </c>
      <c r="B2570" s="22" t="s">
        <v>45</v>
      </c>
      <c r="C2570">
        <v>19</v>
      </c>
      <c r="F2570">
        <v>149.99</v>
      </c>
      <c r="G2570">
        <v>146.19999999999999</v>
      </c>
    </row>
    <row r="2571" spans="1:7" x14ac:dyDescent="0.25">
      <c r="A2571" s="22" t="s">
        <v>42</v>
      </c>
      <c r="B2571" s="22" t="s">
        <v>45</v>
      </c>
      <c r="C2571">
        <v>19</v>
      </c>
      <c r="F2571">
        <v>150</v>
      </c>
      <c r="G2571">
        <v>148.19999999999999</v>
      </c>
    </row>
    <row r="2572" spans="1:7" x14ac:dyDescent="0.25">
      <c r="A2572" s="22" t="s">
        <v>42</v>
      </c>
      <c r="B2572" s="22" t="s">
        <v>45</v>
      </c>
      <c r="C2572">
        <v>19</v>
      </c>
      <c r="F2572">
        <v>150.68</v>
      </c>
      <c r="G2572">
        <v>148.19999999999999</v>
      </c>
    </row>
    <row r="2573" spans="1:7" x14ac:dyDescent="0.25">
      <c r="A2573" s="22" t="s">
        <v>42</v>
      </c>
      <c r="B2573" s="22" t="s">
        <v>45</v>
      </c>
      <c r="C2573">
        <v>19</v>
      </c>
      <c r="F2573">
        <v>150.69</v>
      </c>
      <c r="G2573">
        <v>183.2</v>
      </c>
    </row>
    <row r="2574" spans="1:7" x14ac:dyDescent="0.25">
      <c r="A2574" s="22" t="s">
        <v>42</v>
      </c>
      <c r="B2574" s="22" t="s">
        <v>45</v>
      </c>
      <c r="C2574">
        <v>19</v>
      </c>
      <c r="F2574">
        <v>153.47999999999999</v>
      </c>
      <c r="G2574">
        <v>183.2</v>
      </c>
    </row>
    <row r="2575" spans="1:7" x14ac:dyDescent="0.25">
      <c r="A2575" s="22" t="s">
        <v>42</v>
      </c>
      <c r="B2575" s="22" t="s">
        <v>45</v>
      </c>
      <c r="C2575">
        <v>19</v>
      </c>
      <c r="F2575">
        <v>153.49</v>
      </c>
      <c r="G2575">
        <v>203.2</v>
      </c>
    </row>
    <row r="2576" spans="1:7" x14ac:dyDescent="0.25">
      <c r="A2576" s="22" t="s">
        <v>42</v>
      </c>
      <c r="B2576" s="22" t="s">
        <v>45</v>
      </c>
      <c r="C2576">
        <v>19</v>
      </c>
      <c r="F2576">
        <v>154</v>
      </c>
      <c r="G2576">
        <v>203.2</v>
      </c>
    </row>
    <row r="2577" spans="1:7" x14ac:dyDescent="0.25">
      <c r="A2577" s="22" t="s">
        <v>42</v>
      </c>
      <c r="B2577" s="22" t="s">
        <v>45</v>
      </c>
      <c r="C2577">
        <v>19</v>
      </c>
      <c r="F2577">
        <v>154</v>
      </c>
      <c r="G2577">
        <v>231.2</v>
      </c>
    </row>
    <row r="2578" spans="1:7" x14ac:dyDescent="0.25">
      <c r="A2578" s="22" t="s">
        <v>42</v>
      </c>
      <c r="B2578" s="22" t="s">
        <v>45</v>
      </c>
      <c r="C2578">
        <v>19</v>
      </c>
      <c r="F2578">
        <v>155</v>
      </c>
      <c r="G2578">
        <v>231.2</v>
      </c>
    </row>
    <row r="2579" spans="1:7" x14ac:dyDescent="0.25">
      <c r="A2579" s="22" t="s">
        <v>42</v>
      </c>
      <c r="B2579" s="22" t="s">
        <v>45</v>
      </c>
      <c r="C2579">
        <v>19</v>
      </c>
      <c r="F2579">
        <v>155.1</v>
      </c>
      <c r="G2579">
        <v>261.2</v>
      </c>
    </row>
    <row r="2580" spans="1:7" x14ac:dyDescent="0.25">
      <c r="A2580" s="22" t="s">
        <v>42</v>
      </c>
      <c r="B2580" s="22" t="s">
        <v>45</v>
      </c>
      <c r="C2580">
        <v>19</v>
      </c>
      <c r="F2580">
        <v>155.47999999999999</v>
      </c>
      <c r="G2580">
        <v>261.2</v>
      </c>
    </row>
    <row r="2581" spans="1:7" x14ac:dyDescent="0.25">
      <c r="A2581" s="22" t="s">
        <v>42</v>
      </c>
      <c r="B2581" s="22" t="s">
        <v>45</v>
      </c>
      <c r="C2581">
        <v>19</v>
      </c>
      <c r="F2581">
        <v>155.49</v>
      </c>
      <c r="G2581">
        <v>310.2</v>
      </c>
    </row>
    <row r="2582" spans="1:7" x14ac:dyDescent="0.25">
      <c r="A2582" s="22" t="s">
        <v>42</v>
      </c>
      <c r="B2582" s="22" t="s">
        <v>45</v>
      </c>
      <c r="C2582">
        <v>19</v>
      </c>
      <c r="F2582">
        <v>156</v>
      </c>
      <c r="G2582">
        <v>310.2</v>
      </c>
    </row>
    <row r="2583" spans="1:7" x14ac:dyDescent="0.25">
      <c r="A2583" s="22" t="s">
        <v>42</v>
      </c>
      <c r="B2583" s="22" t="s">
        <v>45</v>
      </c>
      <c r="C2583">
        <v>19</v>
      </c>
      <c r="F2583">
        <v>156</v>
      </c>
      <c r="G2583">
        <v>338.2</v>
      </c>
    </row>
    <row r="2584" spans="1:7" x14ac:dyDescent="0.25">
      <c r="A2584" s="22" t="s">
        <v>42</v>
      </c>
      <c r="B2584" s="22" t="s">
        <v>45</v>
      </c>
      <c r="C2584">
        <v>19</v>
      </c>
      <c r="F2584">
        <v>156.99</v>
      </c>
      <c r="G2584">
        <v>338.2</v>
      </c>
    </row>
    <row r="2585" spans="1:7" x14ac:dyDescent="0.25">
      <c r="A2585" s="22" t="s">
        <v>42</v>
      </c>
      <c r="B2585" s="22" t="s">
        <v>45</v>
      </c>
      <c r="C2585">
        <v>19</v>
      </c>
      <c r="F2585">
        <v>157</v>
      </c>
      <c r="G2585">
        <v>363.2</v>
      </c>
    </row>
    <row r="2586" spans="1:7" x14ac:dyDescent="0.25">
      <c r="A2586" s="22" t="s">
        <v>42</v>
      </c>
      <c r="B2586" s="22" t="s">
        <v>45</v>
      </c>
      <c r="C2586">
        <v>19</v>
      </c>
      <c r="F2586">
        <v>158</v>
      </c>
      <c r="G2586">
        <v>363.2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158</v>
      </c>
      <c r="G2587">
        <v>391.2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160</v>
      </c>
      <c r="G2588">
        <v>391.2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160</v>
      </c>
      <c r="G2589">
        <v>414.2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160.01</v>
      </c>
      <c r="G2590">
        <v>415.7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160.1</v>
      </c>
      <c r="G2591">
        <v>429.2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160.4</v>
      </c>
      <c r="G2592">
        <v>429.2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160.5</v>
      </c>
      <c r="G2593">
        <v>439.2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161.16999999999999</v>
      </c>
      <c r="G2594">
        <v>439.2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161.18</v>
      </c>
      <c r="G2595">
        <v>464.2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162</v>
      </c>
      <c r="G2596">
        <v>464.2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162</v>
      </c>
      <c r="G2597">
        <v>484.2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164</v>
      </c>
      <c r="G2598">
        <v>484.2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164</v>
      </c>
      <c r="G2599">
        <v>504.2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166</v>
      </c>
      <c r="G2600">
        <v>504.2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166</v>
      </c>
      <c r="G2601">
        <v>524.20000000000005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168</v>
      </c>
      <c r="G2602">
        <v>524.20000000000005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168</v>
      </c>
      <c r="G2603">
        <v>544.20000000000005</v>
      </c>
    </row>
    <row r="2604" spans="1:7" x14ac:dyDescent="0.25">
      <c r="A2604" s="22" t="s">
        <v>42</v>
      </c>
      <c r="B2604" s="22" t="s">
        <v>45</v>
      </c>
      <c r="C2604">
        <v>19</v>
      </c>
      <c r="F2604">
        <v>168.01</v>
      </c>
      <c r="G2604">
        <v>545.70000000000005</v>
      </c>
    </row>
    <row r="2605" spans="1:7" x14ac:dyDescent="0.25">
      <c r="A2605" s="22" t="s">
        <v>42</v>
      </c>
      <c r="B2605" s="22" t="s">
        <v>45</v>
      </c>
      <c r="C2605">
        <v>19</v>
      </c>
      <c r="F2605">
        <v>168.02</v>
      </c>
      <c r="G2605">
        <v>547.20000000000005</v>
      </c>
    </row>
    <row r="2606" spans="1:7" x14ac:dyDescent="0.25">
      <c r="A2606" s="22" t="s">
        <v>42</v>
      </c>
      <c r="B2606" s="22" t="s">
        <v>45</v>
      </c>
      <c r="C2606">
        <v>19</v>
      </c>
      <c r="F2606">
        <v>168.1</v>
      </c>
      <c r="G2606">
        <v>559.20000000000005</v>
      </c>
    </row>
    <row r="2607" spans="1:7" x14ac:dyDescent="0.25">
      <c r="A2607" s="22" t="s">
        <v>42</v>
      </c>
      <c r="B2607" s="22" t="s">
        <v>45</v>
      </c>
      <c r="C2607">
        <v>19</v>
      </c>
      <c r="F2607">
        <v>170</v>
      </c>
      <c r="G2607">
        <v>559.20000000000005</v>
      </c>
    </row>
    <row r="2608" spans="1:7" x14ac:dyDescent="0.25">
      <c r="A2608" s="22" t="s">
        <v>42</v>
      </c>
      <c r="B2608" s="22" t="s">
        <v>45</v>
      </c>
      <c r="C2608">
        <v>19</v>
      </c>
      <c r="F2608">
        <v>170</v>
      </c>
      <c r="G2608">
        <v>574.20000000000005</v>
      </c>
    </row>
    <row r="2609" spans="1:7" x14ac:dyDescent="0.25">
      <c r="A2609" s="22" t="s">
        <v>42</v>
      </c>
      <c r="B2609" s="22" t="s">
        <v>45</v>
      </c>
      <c r="C2609">
        <v>19</v>
      </c>
      <c r="F2609">
        <v>170.1</v>
      </c>
      <c r="G2609">
        <v>599.20000000000005</v>
      </c>
    </row>
    <row r="2610" spans="1:7" x14ac:dyDescent="0.25">
      <c r="A2610" s="22" t="s">
        <v>42</v>
      </c>
      <c r="B2610" s="22" t="s">
        <v>45</v>
      </c>
      <c r="C2610">
        <v>19</v>
      </c>
      <c r="F2610">
        <v>171.58</v>
      </c>
      <c r="G2610">
        <v>599.20000000000005</v>
      </c>
    </row>
    <row r="2611" spans="1:7" x14ac:dyDescent="0.25">
      <c r="A2611" s="22" t="s">
        <v>42</v>
      </c>
      <c r="B2611" s="22" t="s">
        <v>45</v>
      </c>
      <c r="C2611">
        <v>19</v>
      </c>
      <c r="F2611">
        <v>171.59</v>
      </c>
      <c r="G2611">
        <v>648.20000000000005</v>
      </c>
    </row>
    <row r="2612" spans="1:7" x14ac:dyDescent="0.25">
      <c r="A2612" s="22" t="s">
        <v>42</v>
      </c>
      <c r="B2612" s="22" t="s">
        <v>45</v>
      </c>
      <c r="C2612">
        <v>19</v>
      </c>
      <c r="F2612">
        <v>172</v>
      </c>
      <c r="G2612">
        <v>648.20000000000005</v>
      </c>
    </row>
    <row r="2613" spans="1:7" x14ac:dyDescent="0.25">
      <c r="A2613" s="22" t="s">
        <v>42</v>
      </c>
      <c r="B2613" s="22" t="s">
        <v>45</v>
      </c>
      <c r="C2613">
        <v>19</v>
      </c>
      <c r="F2613">
        <v>172</v>
      </c>
      <c r="G2613">
        <v>658.2</v>
      </c>
    </row>
    <row r="2614" spans="1:7" x14ac:dyDescent="0.25">
      <c r="A2614" s="22" t="s">
        <v>42</v>
      </c>
      <c r="B2614" s="22" t="s">
        <v>45</v>
      </c>
      <c r="C2614">
        <v>19</v>
      </c>
      <c r="F2614">
        <v>174</v>
      </c>
      <c r="G2614">
        <v>658.2</v>
      </c>
    </row>
    <row r="2615" spans="1:7" x14ac:dyDescent="0.25">
      <c r="A2615" s="22" t="s">
        <v>42</v>
      </c>
      <c r="B2615" s="22" t="s">
        <v>45</v>
      </c>
      <c r="C2615">
        <v>19</v>
      </c>
      <c r="F2615">
        <v>174</v>
      </c>
      <c r="G2615">
        <v>664.2</v>
      </c>
    </row>
    <row r="2616" spans="1:7" x14ac:dyDescent="0.25">
      <c r="A2616" s="22" t="s">
        <v>42</v>
      </c>
      <c r="B2616" s="22" t="s">
        <v>45</v>
      </c>
      <c r="C2616">
        <v>19</v>
      </c>
      <c r="F2616">
        <v>179</v>
      </c>
      <c r="G2616">
        <v>664.2</v>
      </c>
    </row>
    <row r="2617" spans="1:7" x14ac:dyDescent="0.25">
      <c r="A2617" s="22" t="s">
        <v>42</v>
      </c>
      <c r="B2617" s="22" t="s">
        <v>45</v>
      </c>
      <c r="C2617">
        <v>19</v>
      </c>
      <c r="F2617">
        <v>179.1</v>
      </c>
      <c r="G2617">
        <v>689.2</v>
      </c>
    </row>
    <row r="2618" spans="1:7" x14ac:dyDescent="0.25">
      <c r="A2618" s="22" t="s">
        <v>42</v>
      </c>
      <c r="B2618" s="22" t="s">
        <v>45</v>
      </c>
      <c r="C2618">
        <v>19</v>
      </c>
      <c r="F2618">
        <v>500</v>
      </c>
      <c r="G2618">
        <v>689.2</v>
      </c>
    </row>
    <row r="2619" spans="1:7" x14ac:dyDescent="0.25">
      <c r="A2619" s="22" t="s">
        <v>42</v>
      </c>
      <c r="B2619" s="22" t="s">
        <v>45</v>
      </c>
      <c r="C2619">
        <v>19</v>
      </c>
      <c r="F2619">
        <v>500.1</v>
      </c>
      <c r="G2619">
        <v>693.1</v>
      </c>
    </row>
    <row r="2620" spans="1:7" x14ac:dyDescent="0.25">
      <c r="A2620" s="22" t="s">
        <v>42</v>
      </c>
      <c r="B2620" s="22" t="s">
        <v>45</v>
      </c>
      <c r="C2620">
        <v>19</v>
      </c>
      <c r="F2620">
        <v>1000</v>
      </c>
      <c r="G2620">
        <v>693.1</v>
      </c>
    </row>
    <row r="2621" spans="1:7" x14ac:dyDescent="0.25">
      <c r="A2621" s="22" t="s">
        <v>42</v>
      </c>
      <c r="B2621" s="22" t="s">
        <v>45</v>
      </c>
      <c r="C2621">
        <v>20</v>
      </c>
      <c r="D2621">
        <v>0.1</v>
      </c>
      <c r="E2621">
        <v>394.3</v>
      </c>
    </row>
    <row r="2622" spans="1:7" x14ac:dyDescent="0.25">
      <c r="A2622" s="22" t="s">
        <v>42</v>
      </c>
      <c r="B2622" s="22" t="s">
        <v>45</v>
      </c>
      <c r="C2622">
        <v>20</v>
      </c>
      <c r="D2622">
        <v>70</v>
      </c>
      <c r="E2622">
        <v>394.3</v>
      </c>
    </row>
    <row r="2623" spans="1:7" x14ac:dyDescent="0.25">
      <c r="A2623" s="22" t="s">
        <v>42</v>
      </c>
      <c r="B2623" s="22" t="s">
        <v>45</v>
      </c>
      <c r="C2623">
        <v>20</v>
      </c>
      <c r="D2623">
        <v>70.010000000000005</v>
      </c>
      <c r="E2623">
        <v>371.7</v>
      </c>
    </row>
    <row r="2624" spans="1:7" x14ac:dyDescent="0.25">
      <c r="A2624" s="22" t="s">
        <v>42</v>
      </c>
      <c r="B2624" s="22" t="s">
        <v>45</v>
      </c>
      <c r="C2624">
        <v>20</v>
      </c>
      <c r="D2624">
        <v>75</v>
      </c>
      <c r="E2624">
        <v>371.7</v>
      </c>
    </row>
    <row r="2625" spans="1:5" x14ac:dyDescent="0.25">
      <c r="A2625" s="22" t="s">
        <v>42</v>
      </c>
      <c r="B2625" s="22" t="s">
        <v>45</v>
      </c>
      <c r="C2625">
        <v>20</v>
      </c>
      <c r="D2625">
        <v>75.099999999999994</v>
      </c>
      <c r="E2625">
        <v>346.7</v>
      </c>
    </row>
    <row r="2626" spans="1:5" x14ac:dyDescent="0.25">
      <c r="A2626" s="22" t="s">
        <v>42</v>
      </c>
      <c r="B2626" s="22" t="s">
        <v>45</v>
      </c>
      <c r="C2626">
        <v>20</v>
      </c>
      <c r="D2626">
        <v>85</v>
      </c>
      <c r="E2626">
        <v>346.7</v>
      </c>
    </row>
    <row r="2627" spans="1:5" x14ac:dyDescent="0.25">
      <c r="A2627" s="22" t="s">
        <v>42</v>
      </c>
      <c r="B2627" s="22" t="s">
        <v>45</v>
      </c>
      <c r="C2627">
        <v>20</v>
      </c>
      <c r="D2627">
        <v>85.1</v>
      </c>
      <c r="E2627">
        <v>321.7</v>
      </c>
    </row>
    <row r="2628" spans="1:5" x14ac:dyDescent="0.25">
      <c r="A2628" s="22" t="s">
        <v>42</v>
      </c>
      <c r="B2628" s="22" t="s">
        <v>45</v>
      </c>
      <c r="C2628">
        <v>20</v>
      </c>
      <c r="D2628">
        <v>94</v>
      </c>
      <c r="E2628">
        <v>321.7</v>
      </c>
    </row>
    <row r="2629" spans="1:5" x14ac:dyDescent="0.25">
      <c r="A2629" s="22" t="s">
        <v>42</v>
      </c>
      <c r="B2629" s="22" t="s">
        <v>45</v>
      </c>
      <c r="C2629">
        <v>20</v>
      </c>
      <c r="D2629">
        <v>94.03</v>
      </c>
      <c r="E2629">
        <v>320.05</v>
      </c>
    </row>
    <row r="2630" spans="1:5" x14ac:dyDescent="0.25">
      <c r="A2630" s="22" t="s">
        <v>42</v>
      </c>
      <c r="B2630" s="22" t="s">
        <v>45</v>
      </c>
      <c r="C2630">
        <v>20</v>
      </c>
      <c r="D2630">
        <v>94.04</v>
      </c>
      <c r="E2630">
        <v>319.5</v>
      </c>
    </row>
    <row r="2631" spans="1:5" x14ac:dyDescent="0.25">
      <c r="A2631" s="22" t="s">
        <v>42</v>
      </c>
      <c r="B2631" s="22" t="s">
        <v>45</v>
      </c>
      <c r="C2631">
        <v>20</v>
      </c>
      <c r="D2631">
        <v>94.1</v>
      </c>
      <c r="E2631">
        <v>316.2</v>
      </c>
    </row>
    <row r="2632" spans="1:5" x14ac:dyDescent="0.25">
      <c r="A2632" s="22" t="s">
        <v>42</v>
      </c>
      <c r="B2632" s="22" t="s">
        <v>45</v>
      </c>
      <c r="C2632">
        <v>20</v>
      </c>
      <c r="D2632">
        <v>100</v>
      </c>
      <c r="E2632">
        <v>316.2</v>
      </c>
    </row>
    <row r="2633" spans="1:5" x14ac:dyDescent="0.25">
      <c r="A2633" s="22" t="s">
        <v>42</v>
      </c>
      <c r="B2633" s="22" t="s">
        <v>45</v>
      </c>
      <c r="C2633">
        <v>20</v>
      </c>
      <c r="D2633">
        <v>100.01</v>
      </c>
      <c r="E2633">
        <v>313.2</v>
      </c>
    </row>
    <row r="2634" spans="1:5" x14ac:dyDescent="0.25">
      <c r="A2634" s="22" t="s">
        <v>42</v>
      </c>
      <c r="B2634" s="22" t="s">
        <v>45</v>
      </c>
      <c r="C2634">
        <v>20</v>
      </c>
      <c r="D2634">
        <v>100.5</v>
      </c>
      <c r="E2634">
        <v>313.2</v>
      </c>
    </row>
    <row r="2635" spans="1:5" x14ac:dyDescent="0.25">
      <c r="A2635" s="22" t="s">
        <v>42</v>
      </c>
      <c r="B2635" s="22" t="s">
        <v>45</v>
      </c>
      <c r="C2635">
        <v>20</v>
      </c>
      <c r="D2635">
        <v>100.6</v>
      </c>
      <c r="E2635">
        <v>308.2</v>
      </c>
    </row>
    <row r="2636" spans="1:5" x14ac:dyDescent="0.25">
      <c r="A2636" s="22" t="s">
        <v>42</v>
      </c>
      <c r="B2636" s="22" t="s">
        <v>45</v>
      </c>
      <c r="C2636">
        <v>20</v>
      </c>
      <c r="D2636">
        <v>110</v>
      </c>
      <c r="E2636">
        <v>308.2</v>
      </c>
    </row>
    <row r="2637" spans="1:5" x14ac:dyDescent="0.25">
      <c r="A2637" s="22" t="s">
        <v>42</v>
      </c>
      <c r="B2637" s="22" t="s">
        <v>45</v>
      </c>
      <c r="C2637">
        <v>20</v>
      </c>
      <c r="D2637">
        <v>110.01</v>
      </c>
      <c r="E2637">
        <v>306.2</v>
      </c>
    </row>
    <row r="2638" spans="1:5" x14ac:dyDescent="0.25">
      <c r="A2638" s="22" t="s">
        <v>42</v>
      </c>
      <c r="B2638" s="22" t="s">
        <v>45</v>
      </c>
      <c r="C2638">
        <v>20</v>
      </c>
      <c r="D2638">
        <v>131.25</v>
      </c>
      <c r="E2638">
        <v>306.2</v>
      </c>
    </row>
    <row r="2639" spans="1:5" x14ac:dyDescent="0.25">
      <c r="A2639" s="22" t="s">
        <v>42</v>
      </c>
      <c r="B2639" s="22" t="s">
        <v>45</v>
      </c>
      <c r="C2639">
        <v>20</v>
      </c>
      <c r="D2639">
        <v>131.26</v>
      </c>
      <c r="E2639">
        <v>286.2</v>
      </c>
    </row>
    <row r="2640" spans="1:5" x14ac:dyDescent="0.25">
      <c r="A2640" s="22" t="s">
        <v>42</v>
      </c>
      <c r="B2640" s="22" t="s">
        <v>45</v>
      </c>
      <c r="C2640">
        <v>20</v>
      </c>
      <c r="D2640">
        <v>133.31</v>
      </c>
      <c r="E2640">
        <v>286.2</v>
      </c>
    </row>
    <row r="2641" spans="1:5" x14ac:dyDescent="0.25">
      <c r="A2641" s="22" t="s">
        <v>42</v>
      </c>
      <c r="B2641" s="22" t="s">
        <v>45</v>
      </c>
      <c r="C2641">
        <v>20</v>
      </c>
      <c r="D2641">
        <v>133.32</v>
      </c>
      <c r="E2641">
        <v>285.2</v>
      </c>
    </row>
    <row r="2642" spans="1:5" x14ac:dyDescent="0.25">
      <c r="A2642" s="22" t="s">
        <v>42</v>
      </c>
      <c r="B2642" s="22" t="s">
        <v>45</v>
      </c>
      <c r="C2642">
        <v>20</v>
      </c>
      <c r="D2642">
        <v>138.77000000000001</v>
      </c>
      <c r="E2642">
        <v>285.2</v>
      </c>
    </row>
    <row r="2643" spans="1:5" x14ac:dyDescent="0.25">
      <c r="A2643" s="22" t="s">
        <v>42</v>
      </c>
      <c r="B2643" s="22" t="s">
        <v>45</v>
      </c>
      <c r="C2643">
        <v>20</v>
      </c>
      <c r="D2643">
        <v>138.78</v>
      </c>
      <c r="E2643">
        <v>284.2</v>
      </c>
    </row>
    <row r="2644" spans="1:5" x14ac:dyDescent="0.25">
      <c r="A2644" s="22" t="s">
        <v>42</v>
      </c>
      <c r="B2644" s="22" t="s">
        <v>45</v>
      </c>
      <c r="C2644">
        <v>20</v>
      </c>
      <c r="D2644">
        <v>141.02000000000001</v>
      </c>
      <c r="E2644">
        <v>284.2</v>
      </c>
    </row>
    <row r="2645" spans="1:5" x14ac:dyDescent="0.25">
      <c r="A2645" s="22" t="s">
        <v>42</v>
      </c>
      <c r="B2645" s="22" t="s">
        <v>45</v>
      </c>
      <c r="C2645">
        <v>20</v>
      </c>
      <c r="D2645">
        <v>141.03</v>
      </c>
      <c r="E2645">
        <v>283.2</v>
      </c>
    </row>
    <row r="2646" spans="1:5" x14ac:dyDescent="0.25">
      <c r="A2646" s="22" t="s">
        <v>42</v>
      </c>
      <c r="B2646" s="22" t="s">
        <v>45</v>
      </c>
      <c r="C2646">
        <v>20</v>
      </c>
      <c r="D2646">
        <v>142</v>
      </c>
      <c r="E2646">
        <v>283.2</v>
      </c>
    </row>
    <row r="2647" spans="1:5" x14ac:dyDescent="0.25">
      <c r="A2647" s="22" t="s">
        <v>42</v>
      </c>
      <c r="B2647" s="22" t="s">
        <v>45</v>
      </c>
      <c r="C2647">
        <v>20</v>
      </c>
      <c r="D2647">
        <v>142.1</v>
      </c>
      <c r="E2647">
        <v>274.2</v>
      </c>
    </row>
    <row r="2648" spans="1:5" x14ac:dyDescent="0.25">
      <c r="A2648" s="22" t="s">
        <v>42</v>
      </c>
      <c r="B2648" s="22" t="s">
        <v>45</v>
      </c>
      <c r="C2648">
        <v>20</v>
      </c>
      <c r="D2648">
        <v>144.19999999999999</v>
      </c>
      <c r="E2648">
        <v>274.2</v>
      </c>
    </row>
    <row r="2649" spans="1:5" x14ac:dyDescent="0.25">
      <c r="A2649" s="22" t="s">
        <v>42</v>
      </c>
      <c r="B2649" s="22" t="s">
        <v>45</v>
      </c>
      <c r="C2649">
        <v>20</v>
      </c>
      <c r="D2649">
        <v>144.21</v>
      </c>
      <c r="E2649">
        <v>264.2</v>
      </c>
    </row>
    <row r="2650" spans="1:5" x14ac:dyDescent="0.25">
      <c r="A2650" s="22" t="s">
        <v>42</v>
      </c>
      <c r="B2650" s="22" t="s">
        <v>45</v>
      </c>
      <c r="C2650">
        <v>20</v>
      </c>
      <c r="D2650">
        <v>144.33000000000001</v>
      </c>
      <c r="E2650">
        <v>264.2</v>
      </c>
    </row>
    <row r="2651" spans="1:5" x14ac:dyDescent="0.25">
      <c r="A2651" s="22" t="s">
        <v>42</v>
      </c>
      <c r="B2651" s="22" t="s">
        <v>45</v>
      </c>
      <c r="C2651">
        <v>20</v>
      </c>
      <c r="D2651">
        <v>144.34</v>
      </c>
      <c r="E2651">
        <v>263.2</v>
      </c>
    </row>
    <row r="2652" spans="1:5" x14ac:dyDescent="0.25">
      <c r="A2652" s="22" t="s">
        <v>42</v>
      </c>
      <c r="B2652" s="22" t="s">
        <v>45</v>
      </c>
      <c r="C2652">
        <v>20</v>
      </c>
      <c r="D2652">
        <v>145.66</v>
      </c>
      <c r="E2652">
        <v>263.2</v>
      </c>
    </row>
    <row r="2653" spans="1:5" x14ac:dyDescent="0.25">
      <c r="A2653" s="22" t="s">
        <v>42</v>
      </c>
      <c r="B2653" s="22" t="s">
        <v>45</v>
      </c>
      <c r="C2653">
        <v>20</v>
      </c>
      <c r="D2653">
        <v>145.66999999999999</v>
      </c>
      <c r="E2653">
        <v>262.2</v>
      </c>
    </row>
    <row r="2654" spans="1:5" x14ac:dyDescent="0.25">
      <c r="A2654" s="22" t="s">
        <v>42</v>
      </c>
      <c r="B2654" s="22" t="s">
        <v>45</v>
      </c>
      <c r="C2654">
        <v>20</v>
      </c>
      <c r="D2654">
        <v>147</v>
      </c>
      <c r="E2654">
        <v>262.2</v>
      </c>
    </row>
    <row r="2655" spans="1:5" x14ac:dyDescent="0.25">
      <c r="A2655" s="22" t="s">
        <v>42</v>
      </c>
      <c r="B2655" s="22" t="s">
        <v>45</v>
      </c>
      <c r="C2655">
        <v>20</v>
      </c>
      <c r="D2655">
        <v>147.1</v>
      </c>
      <c r="E2655">
        <v>247.2</v>
      </c>
    </row>
    <row r="2656" spans="1:5" x14ac:dyDescent="0.25">
      <c r="A2656" s="22" t="s">
        <v>42</v>
      </c>
      <c r="B2656" s="22" t="s">
        <v>45</v>
      </c>
      <c r="C2656">
        <v>20</v>
      </c>
      <c r="D2656">
        <v>149.47</v>
      </c>
      <c r="E2656">
        <v>247.2</v>
      </c>
    </row>
    <row r="2657" spans="1:5" x14ac:dyDescent="0.25">
      <c r="A2657" s="22" t="s">
        <v>42</v>
      </c>
      <c r="B2657" s="22" t="s">
        <v>45</v>
      </c>
      <c r="C2657">
        <v>20</v>
      </c>
      <c r="D2657">
        <v>149.47999999999999</v>
      </c>
      <c r="E2657">
        <v>246.2</v>
      </c>
    </row>
    <row r="2658" spans="1:5" x14ac:dyDescent="0.25">
      <c r="A2658" s="22" t="s">
        <v>42</v>
      </c>
      <c r="B2658" s="22" t="s">
        <v>45</v>
      </c>
      <c r="C2658">
        <v>20</v>
      </c>
      <c r="D2658">
        <v>151</v>
      </c>
      <c r="E2658">
        <v>246.2</v>
      </c>
    </row>
    <row r="2659" spans="1:5" x14ac:dyDescent="0.25">
      <c r="A2659" s="22" t="s">
        <v>42</v>
      </c>
      <c r="B2659" s="22" t="s">
        <v>45</v>
      </c>
      <c r="C2659">
        <v>20</v>
      </c>
      <c r="D2659">
        <v>151</v>
      </c>
      <c r="E2659">
        <v>242.2</v>
      </c>
    </row>
    <row r="2660" spans="1:5" x14ac:dyDescent="0.25">
      <c r="A2660" s="22" t="s">
        <v>42</v>
      </c>
      <c r="B2660" s="22" t="s">
        <v>45</v>
      </c>
      <c r="C2660">
        <v>20</v>
      </c>
      <c r="D2660">
        <v>151.02000000000001</v>
      </c>
      <c r="E2660">
        <v>242.2</v>
      </c>
    </row>
    <row r="2661" spans="1:5" x14ac:dyDescent="0.25">
      <c r="A2661" s="22" t="s">
        <v>42</v>
      </c>
      <c r="B2661" s="22" t="s">
        <v>45</v>
      </c>
      <c r="C2661">
        <v>20</v>
      </c>
      <c r="D2661">
        <v>151.03</v>
      </c>
      <c r="E2661">
        <v>241.2</v>
      </c>
    </row>
    <row r="2662" spans="1:5" x14ac:dyDescent="0.25">
      <c r="A2662" s="22" t="s">
        <v>42</v>
      </c>
      <c r="B2662" s="22" t="s">
        <v>45</v>
      </c>
      <c r="C2662">
        <v>20</v>
      </c>
      <c r="D2662">
        <v>152</v>
      </c>
      <c r="E2662">
        <v>241.2</v>
      </c>
    </row>
    <row r="2663" spans="1:5" x14ac:dyDescent="0.25">
      <c r="A2663" s="22" t="s">
        <v>42</v>
      </c>
      <c r="B2663" s="22" t="s">
        <v>45</v>
      </c>
      <c r="C2663">
        <v>20</v>
      </c>
      <c r="D2663">
        <v>152.1</v>
      </c>
      <c r="E2663">
        <v>226.2</v>
      </c>
    </row>
    <row r="2664" spans="1:5" x14ac:dyDescent="0.25">
      <c r="A2664" s="22" t="s">
        <v>42</v>
      </c>
      <c r="B2664" s="22" t="s">
        <v>45</v>
      </c>
      <c r="C2664">
        <v>20</v>
      </c>
      <c r="D2664">
        <v>153</v>
      </c>
      <c r="E2664">
        <v>226.2</v>
      </c>
    </row>
    <row r="2665" spans="1:5" x14ac:dyDescent="0.25">
      <c r="A2665" s="22" t="s">
        <v>42</v>
      </c>
      <c r="B2665" s="22" t="s">
        <v>45</v>
      </c>
      <c r="C2665">
        <v>20</v>
      </c>
      <c r="D2665">
        <v>153</v>
      </c>
      <c r="E2665">
        <v>218.2</v>
      </c>
    </row>
    <row r="2666" spans="1:5" x14ac:dyDescent="0.25">
      <c r="A2666" s="22" t="s">
        <v>42</v>
      </c>
      <c r="B2666" s="22" t="s">
        <v>45</v>
      </c>
      <c r="C2666">
        <v>20</v>
      </c>
      <c r="D2666">
        <v>153.32</v>
      </c>
      <c r="E2666">
        <v>218.2</v>
      </c>
    </row>
    <row r="2667" spans="1:5" x14ac:dyDescent="0.25">
      <c r="A2667" s="22" t="s">
        <v>42</v>
      </c>
      <c r="B2667" s="22" t="s">
        <v>45</v>
      </c>
      <c r="C2667">
        <v>20</v>
      </c>
      <c r="D2667">
        <v>153.33000000000001</v>
      </c>
      <c r="E2667">
        <v>217.2</v>
      </c>
    </row>
    <row r="2668" spans="1:5" x14ac:dyDescent="0.25">
      <c r="A2668" s="22" t="s">
        <v>42</v>
      </c>
      <c r="B2668" s="22" t="s">
        <v>45</v>
      </c>
      <c r="C2668">
        <v>20</v>
      </c>
      <c r="D2668">
        <v>155</v>
      </c>
      <c r="E2668">
        <v>217.2</v>
      </c>
    </row>
    <row r="2669" spans="1:5" x14ac:dyDescent="0.25">
      <c r="A2669" s="22" t="s">
        <v>42</v>
      </c>
      <c r="B2669" s="22" t="s">
        <v>45</v>
      </c>
      <c r="C2669">
        <v>20</v>
      </c>
      <c r="D2669">
        <v>155</v>
      </c>
      <c r="E2669">
        <v>209.2</v>
      </c>
    </row>
    <row r="2670" spans="1:5" x14ac:dyDescent="0.25">
      <c r="A2670" s="22" t="s">
        <v>42</v>
      </c>
      <c r="B2670" s="22" t="s">
        <v>45</v>
      </c>
      <c r="C2670">
        <v>20</v>
      </c>
      <c r="D2670">
        <v>155.1</v>
      </c>
      <c r="E2670">
        <v>194.2</v>
      </c>
    </row>
    <row r="2671" spans="1:5" x14ac:dyDescent="0.25">
      <c r="A2671" s="22" t="s">
        <v>42</v>
      </c>
      <c r="B2671" s="22" t="s">
        <v>45</v>
      </c>
      <c r="C2671">
        <v>20</v>
      </c>
      <c r="D2671">
        <v>156.26</v>
      </c>
      <c r="E2671">
        <v>194.2</v>
      </c>
    </row>
    <row r="2672" spans="1:5" x14ac:dyDescent="0.25">
      <c r="A2672" s="22" t="s">
        <v>42</v>
      </c>
      <c r="B2672" s="22" t="s">
        <v>45</v>
      </c>
      <c r="C2672">
        <v>20</v>
      </c>
      <c r="D2672">
        <v>156.27000000000001</v>
      </c>
      <c r="E2672">
        <v>192.2</v>
      </c>
    </row>
    <row r="2673" spans="1:5" x14ac:dyDescent="0.25">
      <c r="A2673" s="22" t="s">
        <v>42</v>
      </c>
      <c r="B2673" s="22" t="s">
        <v>45</v>
      </c>
      <c r="C2673">
        <v>20</v>
      </c>
      <c r="D2673">
        <v>157</v>
      </c>
      <c r="E2673">
        <v>192.2</v>
      </c>
    </row>
    <row r="2674" spans="1:5" x14ac:dyDescent="0.25">
      <c r="A2674" s="22" t="s">
        <v>42</v>
      </c>
      <c r="B2674" s="22" t="s">
        <v>45</v>
      </c>
      <c r="C2674">
        <v>20</v>
      </c>
      <c r="D2674">
        <v>157</v>
      </c>
      <c r="E2674">
        <v>184.2</v>
      </c>
    </row>
    <row r="2675" spans="1:5" x14ac:dyDescent="0.25">
      <c r="A2675" s="22" t="s">
        <v>42</v>
      </c>
      <c r="B2675" s="22" t="s">
        <v>45</v>
      </c>
      <c r="C2675">
        <v>20</v>
      </c>
      <c r="D2675">
        <v>159</v>
      </c>
      <c r="E2675">
        <v>184.2</v>
      </c>
    </row>
    <row r="2676" spans="1:5" x14ac:dyDescent="0.25">
      <c r="A2676" s="22" t="s">
        <v>42</v>
      </c>
      <c r="B2676" s="22" t="s">
        <v>45</v>
      </c>
      <c r="C2676">
        <v>20</v>
      </c>
      <c r="D2676">
        <v>159</v>
      </c>
      <c r="E2676">
        <v>176.2</v>
      </c>
    </row>
    <row r="2677" spans="1:5" x14ac:dyDescent="0.25">
      <c r="A2677" s="22" t="s">
        <v>42</v>
      </c>
      <c r="B2677" s="22" t="s">
        <v>45</v>
      </c>
      <c r="C2677">
        <v>20</v>
      </c>
      <c r="D2677">
        <v>159.99</v>
      </c>
      <c r="E2677">
        <v>176.2</v>
      </c>
    </row>
    <row r="2678" spans="1:5" x14ac:dyDescent="0.25">
      <c r="A2678" s="22" t="s">
        <v>42</v>
      </c>
      <c r="B2678" s="22" t="s">
        <v>45</v>
      </c>
      <c r="C2678">
        <v>20</v>
      </c>
      <c r="D2678">
        <v>160</v>
      </c>
      <c r="E2678">
        <v>151.19999999999999</v>
      </c>
    </row>
    <row r="2679" spans="1:5" x14ac:dyDescent="0.25">
      <c r="A2679" s="22" t="s">
        <v>42</v>
      </c>
      <c r="B2679" s="22" t="s">
        <v>45</v>
      </c>
      <c r="C2679">
        <v>20</v>
      </c>
      <c r="D2679">
        <v>161</v>
      </c>
      <c r="E2679">
        <v>151.19999999999999</v>
      </c>
    </row>
    <row r="2680" spans="1:5" x14ac:dyDescent="0.25">
      <c r="A2680" s="22" t="s">
        <v>42</v>
      </c>
      <c r="B2680" s="22" t="s">
        <v>45</v>
      </c>
      <c r="C2680">
        <v>20</v>
      </c>
      <c r="D2680">
        <v>161</v>
      </c>
      <c r="E2680">
        <v>143.19999999999999</v>
      </c>
    </row>
    <row r="2681" spans="1:5" x14ac:dyDescent="0.25">
      <c r="A2681" s="22" t="s">
        <v>42</v>
      </c>
      <c r="B2681" s="22" t="s">
        <v>45</v>
      </c>
      <c r="C2681">
        <v>20</v>
      </c>
      <c r="D2681">
        <v>163</v>
      </c>
      <c r="E2681">
        <v>143.19999999999999</v>
      </c>
    </row>
    <row r="2682" spans="1:5" x14ac:dyDescent="0.25">
      <c r="A2682" s="22" t="s">
        <v>42</v>
      </c>
      <c r="B2682" s="22" t="s">
        <v>45</v>
      </c>
      <c r="C2682">
        <v>20</v>
      </c>
      <c r="D2682">
        <v>163</v>
      </c>
      <c r="E2682">
        <v>135.19999999999999</v>
      </c>
    </row>
    <row r="2683" spans="1:5" x14ac:dyDescent="0.25">
      <c r="A2683" s="22" t="s">
        <v>42</v>
      </c>
      <c r="B2683" s="22" t="s">
        <v>45</v>
      </c>
      <c r="C2683">
        <v>20</v>
      </c>
      <c r="D2683">
        <v>165</v>
      </c>
      <c r="E2683">
        <v>135.19999999999999</v>
      </c>
    </row>
    <row r="2684" spans="1:5" x14ac:dyDescent="0.25">
      <c r="A2684" s="22" t="s">
        <v>42</v>
      </c>
      <c r="B2684" s="22" t="s">
        <v>45</v>
      </c>
      <c r="C2684">
        <v>20</v>
      </c>
      <c r="D2684">
        <v>165.01</v>
      </c>
      <c r="E2684">
        <v>135.1</v>
      </c>
    </row>
    <row r="2685" spans="1:5" x14ac:dyDescent="0.25">
      <c r="A2685" s="22" t="s">
        <v>42</v>
      </c>
      <c r="B2685" s="22" t="s">
        <v>45</v>
      </c>
      <c r="C2685">
        <v>20</v>
      </c>
      <c r="D2685">
        <v>171.19</v>
      </c>
      <c r="E2685">
        <v>135.1</v>
      </c>
    </row>
    <row r="2686" spans="1:5" x14ac:dyDescent="0.25">
      <c r="A2686" s="22" t="s">
        <v>42</v>
      </c>
      <c r="B2686" s="22" t="s">
        <v>45</v>
      </c>
      <c r="C2686">
        <v>20</v>
      </c>
      <c r="D2686">
        <v>171.2</v>
      </c>
      <c r="E2686">
        <v>110.1</v>
      </c>
    </row>
    <row r="2687" spans="1:5" x14ac:dyDescent="0.25">
      <c r="A2687" s="22" t="s">
        <v>42</v>
      </c>
      <c r="B2687" s="22" t="s">
        <v>45</v>
      </c>
      <c r="C2687">
        <v>20</v>
      </c>
      <c r="D2687">
        <v>175.88</v>
      </c>
      <c r="E2687">
        <v>110.1</v>
      </c>
    </row>
    <row r="2688" spans="1:5" x14ac:dyDescent="0.25">
      <c r="A2688" s="22" t="s">
        <v>42</v>
      </c>
      <c r="B2688" s="22" t="s">
        <v>45</v>
      </c>
      <c r="C2688">
        <v>20</v>
      </c>
      <c r="D2688">
        <v>175.89</v>
      </c>
      <c r="E2688">
        <v>109.1</v>
      </c>
    </row>
    <row r="2689" spans="1:5" x14ac:dyDescent="0.25">
      <c r="A2689" s="22" t="s">
        <v>42</v>
      </c>
      <c r="B2689" s="22" t="s">
        <v>45</v>
      </c>
      <c r="C2689">
        <v>20</v>
      </c>
      <c r="D2689">
        <v>178.91</v>
      </c>
      <c r="E2689">
        <v>109.1</v>
      </c>
    </row>
    <row r="2690" spans="1:5" x14ac:dyDescent="0.25">
      <c r="A2690" s="22" t="s">
        <v>42</v>
      </c>
      <c r="B2690" s="22" t="s">
        <v>45</v>
      </c>
      <c r="C2690">
        <v>20</v>
      </c>
      <c r="D2690">
        <v>178.92</v>
      </c>
      <c r="E2690">
        <v>106.1</v>
      </c>
    </row>
    <row r="2691" spans="1:5" x14ac:dyDescent="0.25">
      <c r="A2691" s="22" t="s">
        <v>42</v>
      </c>
      <c r="B2691" s="22" t="s">
        <v>45</v>
      </c>
      <c r="C2691">
        <v>20</v>
      </c>
      <c r="D2691">
        <v>235</v>
      </c>
      <c r="E2691">
        <v>106.1</v>
      </c>
    </row>
    <row r="2692" spans="1:5" x14ac:dyDescent="0.25">
      <c r="A2692" s="22" t="s">
        <v>42</v>
      </c>
      <c r="B2692" s="22" t="s">
        <v>45</v>
      </c>
      <c r="C2692">
        <v>20</v>
      </c>
      <c r="D2692">
        <v>235.01</v>
      </c>
      <c r="E2692">
        <v>106</v>
      </c>
    </row>
    <row r="2693" spans="1:5" x14ac:dyDescent="0.25">
      <c r="A2693" s="22" t="s">
        <v>42</v>
      </c>
      <c r="B2693" s="22" t="s">
        <v>45</v>
      </c>
      <c r="C2693">
        <v>20</v>
      </c>
      <c r="D2693">
        <v>250</v>
      </c>
      <c r="E2693">
        <v>106</v>
      </c>
    </row>
    <row r="2694" spans="1:5" x14ac:dyDescent="0.25">
      <c r="A2694" s="22" t="s">
        <v>42</v>
      </c>
      <c r="B2694" s="22" t="s">
        <v>45</v>
      </c>
      <c r="C2694">
        <v>20</v>
      </c>
      <c r="D2694">
        <v>250.1</v>
      </c>
      <c r="E2694">
        <v>105.8</v>
      </c>
    </row>
    <row r="2695" spans="1:5" x14ac:dyDescent="0.25">
      <c r="A2695" s="22" t="s">
        <v>42</v>
      </c>
      <c r="B2695" s="22" t="s">
        <v>45</v>
      </c>
      <c r="C2695">
        <v>20</v>
      </c>
      <c r="D2695">
        <v>284.56</v>
      </c>
      <c r="E2695">
        <v>105.8</v>
      </c>
    </row>
    <row r="2696" spans="1:5" x14ac:dyDescent="0.25">
      <c r="A2696" s="22" t="s">
        <v>42</v>
      </c>
      <c r="B2696" s="22" t="s">
        <v>45</v>
      </c>
      <c r="C2696">
        <v>20</v>
      </c>
      <c r="D2696">
        <v>284.57</v>
      </c>
      <c r="E2696">
        <v>84.8</v>
      </c>
    </row>
    <row r="2697" spans="1:5" x14ac:dyDescent="0.25">
      <c r="A2697" s="22" t="s">
        <v>42</v>
      </c>
      <c r="B2697" s="22" t="s">
        <v>45</v>
      </c>
      <c r="C2697">
        <v>20</v>
      </c>
      <c r="D2697">
        <v>285</v>
      </c>
      <c r="E2697">
        <v>84.8</v>
      </c>
    </row>
    <row r="2698" spans="1:5" x14ac:dyDescent="0.25">
      <c r="A2698" s="22" t="s">
        <v>42</v>
      </c>
      <c r="B2698" s="22" t="s">
        <v>45</v>
      </c>
      <c r="C2698">
        <v>20</v>
      </c>
      <c r="D2698">
        <v>285.01</v>
      </c>
      <c r="E2698">
        <v>84.7</v>
      </c>
    </row>
    <row r="2699" spans="1:5" x14ac:dyDescent="0.25">
      <c r="A2699" s="22" t="s">
        <v>42</v>
      </c>
      <c r="B2699" s="22" t="s">
        <v>45</v>
      </c>
      <c r="C2699">
        <v>20</v>
      </c>
      <c r="D2699">
        <v>305</v>
      </c>
      <c r="E2699">
        <v>84.7</v>
      </c>
    </row>
    <row r="2700" spans="1:5" x14ac:dyDescent="0.25">
      <c r="A2700" s="22" t="s">
        <v>42</v>
      </c>
      <c r="B2700" s="22" t="s">
        <v>45</v>
      </c>
      <c r="C2700">
        <v>20</v>
      </c>
      <c r="D2700">
        <v>305.01</v>
      </c>
      <c r="E2700">
        <v>84.6</v>
      </c>
    </row>
    <row r="2701" spans="1:5" x14ac:dyDescent="0.25">
      <c r="A2701" s="22" t="s">
        <v>42</v>
      </c>
      <c r="B2701" s="22" t="s">
        <v>45</v>
      </c>
      <c r="C2701">
        <v>20</v>
      </c>
      <c r="D2701">
        <v>310.5</v>
      </c>
      <c r="E2701">
        <v>84.6</v>
      </c>
    </row>
    <row r="2702" spans="1:5" x14ac:dyDescent="0.25">
      <c r="A2702" s="22" t="s">
        <v>42</v>
      </c>
      <c r="B2702" s="22" t="s">
        <v>45</v>
      </c>
      <c r="C2702">
        <v>20</v>
      </c>
      <c r="D2702">
        <v>310.60000000000002</v>
      </c>
      <c r="E2702">
        <v>84.4</v>
      </c>
    </row>
    <row r="2703" spans="1:5" x14ac:dyDescent="0.25">
      <c r="A2703" s="22" t="s">
        <v>42</v>
      </c>
      <c r="B2703" s="22" t="s">
        <v>45</v>
      </c>
      <c r="C2703">
        <v>20</v>
      </c>
      <c r="D2703">
        <v>333</v>
      </c>
      <c r="E2703">
        <v>84.4</v>
      </c>
    </row>
    <row r="2704" spans="1:5" x14ac:dyDescent="0.25">
      <c r="A2704" s="22" t="s">
        <v>42</v>
      </c>
      <c r="B2704" s="22" t="s">
        <v>45</v>
      </c>
      <c r="C2704">
        <v>20</v>
      </c>
      <c r="D2704">
        <v>333.01</v>
      </c>
      <c r="E2704">
        <v>84.1</v>
      </c>
    </row>
    <row r="2705" spans="1:7" x14ac:dyDescent="0.25">
      <c r="A2705" s="22" t="s">
        <v>42</v>
      </c>
      <c r="B2705" s="22" t="s">
        <v>45</v>
      </c>
      <c r="C2705">
        <v>20</v>
      </c>
      <c r="D2705">
        <v>335</v>
      </c>
      <c r="E2705">
        <v>84.1</v>
      </c>
    </row>
    <row r="2706" spans="1:7" x14ac:dyDescent="0.25">
      <c r="A2706" s="22" t="s">
        <v>42</v>
      </c>
      <c r="B2706" s="22" t="s">
        <v>45</v>
      </c>
      <c r="C2706">
        <v>20</v>
      </c>
      <c r="D2706">
        <v>335.1</v>
      </c>
      <c r="E2706">
        <v>83.6</v>
      </c>
    </row>
    <row r="2707" spans="1:7" x14ac:dyDescent="0.25">
      <c r="A2707" s="22" t="s">
        <v>42</v>
      </c>
      <c r="B2707" s="22" t="s">
        <v>45</v>
      </c>
      <c r="C2707">
        <v>20</v>
      </c>
      <c r="D2707">
        <v>370</v>
      </c>
      <c r="E2707">
        <v>83.6</v>
      </c>
    </row>
    <row r="2708" spans="1:7" x14ac:dyDescent="0.25">
      <c r="A2708" s="22" t="s">
        <v>42</v>
      </c>
      <c r="B2708" s="22" t="s">
        <v>45</v>
      </c>
      <c r="C2708">
        <v>20</v>
      </c>
      <c r="D2708">
        <v>370.01</v>
      </c>
      <c r="E2708">
        <v>83.1</v>
      </c>
    </row>
    <row r="2709" spans="1:7" x14ac:dyDescent="0.25">
      <c r="A2709" s="22" t="s">
        <v>42</v>
      </c>
      <c r="B2709" s="22" t="s">
        <v>45</v>
      </c>
      <c r="C2709">
        <v>20</v>
      </c>
      <c r="D2709">
        <v>400</v>
      </c>
      <c r="E2709">
        <v>83.1</v>
      </c>
    </row>
    <row r="2710" spans="1:7" x14ac:dyDescent="0.25">
      <c r="A2710" s="22" t="s">
        <v>42</v>
      </c>
      <c r="B2710" s="22" t="s">
        <v>45</v>
      </c>
      <c r="C2710">
        <v>20</v>
      </c>
      <c r="D2710">
        <v>400.01</v>
      </c>
      <c r="E2710">
        <v>82.4</v>
      </c>
    </row>
    <row r="2711" spans="1:7" x14ac:dyDescent="0.25">
      <c r="A2711" s="22" t="s">
        <v>42</v>
      </c>
      <c r="B2711" s="22" t="s">
        <v>45</v>
      </c>
      <c r="C2711">
        <v>20</v>
      </c>
      <c r="D2711">
        <v>500</v>
      </c>
      <c r="E2711">
        <v>82.4</v>
      </c>
    </row>
    <row r="2712" spans="1:7" x14ac:dyDescent="0.25">
      <c r="A2712" s="22" t="s">
        <v>42</v>
      </c>
      <c r="B2712" s="22" t="s">
        <v>45</v>
      </c>
      <c r="C2712">
        <v>20</v>
      </c>
      <c r="D2712">
        <v>500.1</v>
      </c>
      <c r="E2712">
        <v>75</v>
      </c>
    </row>
    <row r="2713" spans="1:7" x14ac:dyDescent="0.25">
      <c r="A2713" s="22" t="s">
        <v>42</v>
      </c>
      <c r="B2713" s="22" t="s">
        <v>45</v>
      </c>
      <c r="C2713">
        <v>20</v>
      </c>
      <c r="D2713">
        <v>550</v>
      </c>
      <c r="E2713">
        <v>75</v>
      </c>
    </row>
    <row r="2714" spans="1:7" x14ac:dyDescent="0.25">
      <c r="A2714" s="22" t="s">
        <v>42</v>
      </c>
      <c r="B2714" s="22" t="s">
        <v>45</v>
      </c>
      <c r="C2714">
        <v>20</v>
      </c>
      <c r="D2714">
        <v>550.01</v>
      </c>
      <c r="E2714">
        <v>70</v>
      </c>
    </row>
    <row r="2715" spans="1:7" x14ac:dyDescent="0.25">
      <c r="A2715" s="22" t="s">
        <v>42</v>
      </c>
      <c r="B2715" s="22" t="s">
        <v>45</v>
      </c>
      <c r="C2715">
        <v>20</v>
      </c>
      <c r="D2715">
        <v>600</v>
      </c>
      <c r="E2715">
        <v>70</v>
      </c>
    </row>
    <row r="2716" spans="1:7" x14ac:dyDescent="0.25">
      <c r="A2716" s="22" t="s">
        <v>42</v>
      </c>
      <c r="B2716" s="22" t="s">
        <v>45</v>
      </c>
      <c r="C2716">
        <v>20</v>
      </c>
      <c r="D2716">
        <v>600.1</v>
      </c>
      <c r="E2716">
        <v>34</v>
      </c>
    </row>
    <row r="2717" spans="1:7" x14ac:dyDescent="0.25">
      <c r="A2717" s="22" t="s">
        <v>42</v>
      </c>
      <c r="B2717" s="22" t="s">
        <v>45</v>
      </c>
      <c r="C2717">
        <v>20</v>
      </c>
      <c r="D2717">
        <v>980</v>
      </c>
      <c r="E2717">
        <v>34</v>
      </c>
    </row>
    <row r="2718" spans="1:7" x14ac:dyDescent="0.25">
      <c r="A2718" s="22" t="s">
        <v>42</v>
      </c>
      <c r="B2718" s="22" t="s">
        <v>45</v>
      </c>
      <c r="C2718">
        <v>20</v>
      </c>
      <c r="D2718">
        <v>980.1</v>
      </c>
      <c r="E2718">
        <v>27</v>
      </c>
    </row>
    <row r="2719" spans="1:7" x14ac:dyDescent="0.25">
      <c r="A2719" s="22" t="s">
        <v>42</v>
      </c>
      <c r="B2719" s="22" t="s">
        <v>45</v>
      </c>
      <c r="C2719">
        <v>20</v>
      </c>
      <c r="D2719">
        <v>1000</v>
      </c>
      <c r="E2719">
        <v>27</v>
      </c>
    </row>
    <row r="2720" spans="1:7" x14ac:dyDescent="0.25">
      <c r="A2720" s="22" t="s">
        <v>42</v>
      </c>
      <c r="B2720" s="22" t="s">
        <v>45</v>
      </c>
      <c r="C2720">
        <v>20</v>
      </c>
      <c r="F2720">
        <v>0.1</v>
      </c>
      <c r="G2720">
        <v>43.5</v>
      </c>
    </row>
    <row r="2721" spans="1:7" x14ac:dyDescent="0.25">
      <c r="A2721" s="22" t="s">
        <v>42</v>
      </c>
      <c r="B2721" s="22" t="s">
        <v>45</v>
      </c>
      <c r="C2721">
        <v>20</v>
      </c>
      <c r="F2721">
        <v>94.1</v>
      </c>
      <c r="G2721">
        <v>43.5</v>
      </c>
    </row>
    <row r="2722" spans="1:7" x14ac:dyDescent="0.25">
      <c r="A2722" s="22" t="s">
        <v>42</v>
      </c>
      <c r="B2722" s="22" t="s">
        <v>45</v>
      </c>
      <c r="C2722">
        <v>20</v>
      </c>
      <c r="F2722">
        <v>94.1</v>
      </c>
      <c r="G2722">
        <v>57</v>
      </c>
    </row>
    <row r="2723" spans="1:7" x14ac:dyDescent="0.25">
      <c r="A2723" s="22" t="s">
        <v>42</v>
      </c>
      <c r="B2723" s="22" t="s">
        <v>45</v>
      </c>
      <c r="C2723">
        <v>20</v>
      </c>
      <c r="F2723">
        <v>115</v>
      </c>
      <c r="G2723">
        <v>57</v>
      </c>
    </row>
    <row r="2724" spans="1:7" x14ac:dyDescent="0.25">
      <c r="A2724" s="22" t="s">
        <v>42</v>
      </c>
      <c r="B2724" s="22" t="s">
        <v>45</v>
      </c>
      <c r="C2724">
        <v>20</v>
      </c>
      <c r="F2724">
        <v>115.01</v>
      </c>
      <c r="G2724">
        <v>93</v>
      </c>
    </row>
    <row r="2725" spans="1:7" x14ac:dyDescent="0.25">
      <c r="A2725" s="22" t="s">
        <v>42</v>
      </c>
      <c r="B2725" s="22" t="s">
        <v>45</v>
      </c>
      <c r="C2725">
        <v>20</v>
      </c>
      <c r="F2725">
        <v>170.95</v>
      </c>
      <c r="G2725">
        <v>93</v>
      </c>
    </row>
    <row r="2726" spans="1:7" x14ac:dyDescent="0.25">
      <c r="A2726" s="22" t="s">
        <v>42</v>
      </c>
      <c r="B2726" s="22" t="s">
        <v>45</v>
      </c>
      <c r="C2726">
        <v>20</v>
      </c>
      <c r="F2726">
        <v>170.96</v>
      </c>
      <c r="G2726">
        <v>113</v>
      </c>
    </row>
    <row r="2727" spans="1:7" x14ac:dyDescent="0.25">
      <c r="A2727" s="22" t="s">
        <v>42</v>
      </c>
      <c r="B2727" s="22" t="s">
        <v>45</v>
      </c>
      <c r="C2727">
        <v>20</v>
      </c>
      <c r="F2727">
        <v>176.95</v>
      </c>
      <c r="G2727">
        <v>113</v>
      </c>
    </row>
    <row r="2728" spans="1:7" x14ac:dyDescent="0.25">
      <c r="A2728" s="22" t="s">
        <v>42</v>
      </c>
      <c r="B2728" s="22" t="s">
        <v>45</v>
      </c>
      <c r="C2728">
        <v>20</v>
      </c>
      <c r="F2728">
        <v>176.96</v>
      </c>
      <c r="G2728">
        <v>128</v>
      </c>
    </row>
    <row r="2729" spans="1:7" x14ac:dyDescent="0.25">
      <c r="A2729" s="22" t="s">
        <v>42</v>
      </c>
      <c r="B2729" s="22" t="s">
        <v>45</v>
      </c>
      <c r="C2729">
        <v>20</v>
      </c>
      <c r="F2729">
        <v>180.4</v>
      </c>
      <c r="G2729">
        <v>128</v>
      </c>
    </row>
    <row r="2730" spans="1:7" x14ac:dyDescent="0.25">
      <c r="A2730" s="22" t="s">
        <v>42</v>
      </c>
      <c r="B2730" s="22" t="s">
        <v>45</v>
      </c>
      <c r="C2730">
        <v>20</v>
      </c>
      <c r="F2730">
        <v>180.5</v>
      </c>
      <c r="G2730">
        <v>138</v>
      </c>
    </row>
    <row r="2731" spans="1:7" x14ac:dyDescent="0.25">
      <c r="A2731" s="22" t="s">
        <v>42</v>
      </c>
      <c r="B2731" s="22" t="s">
        <v>45</v>
      </c>
      <c r="C2731">
        <v>20</v>
      </c>
      <c r="F2731">
        <v>180.95</v>
      </c>
      <c r="G2731">
        <v>138</v>
      </c>
    </row>
    <row r="2732" spans="1:7" x14ac:dyDescent="0.25">
      <c r="A2732" s="22" t="s">
        <v>42</v>
      </c>
      <c r="B2732" s="22" t="s">
        <v>45</v>
      </c>
      <c r="C2732">
        <v>20</v>
      </c>
      <c r="F2732">
        <v>180.96</v>
      </c>
      <c r="G2732">
        <v>148</v>
      </c>
    </row>
    <row r="2733" spans="1:7" x14ac:dyDescent="0.25">
      <c r="A2733" s="22" t="s">
        <v>42</v>
      </c>
      <c r="B2733" s="22" t="s">
        <v>45</v>
      </c>
      <c r="C2733">
        <v>20</v>
      </c>
      <c r="F2733">
        <v>180.99</v>
      </c>
      <c r="G2733">
        <v>148</v>
      </c>
    </row>
    <row r="2734" spans="1:7" x14ac:dyDescent="0.25">
      <c r="A2734" s="22" t="s">
        <v>42</v>
      </c>
      <c r="B2734" s="22" t="s">
        <v>45</v>
      </c>
      <c r="C2734">
        <v>20</v>
      </c>
      <c r="F2734">
        <v>181</v>
      </c>
      <c r="G2734">
        <v>173</v>
      </c>
    </row>
    <row r="2735" spans="1:7" x14ac:dyDescent="0.25">
      <c r="A2735" s="22" t="s">
        <v>42</v>
      </c>
      <c r="B2735" s="22" t="s">
        <v>45</v>
      </c>
      <c r="C2735">
        <v>20</v>
      </c>
      <c r="F2735">
        <v>182</v>
      </c>
      <c r="G2735">
        <v>173</v>
      </c>
    </row>
    <row r="2736" spans="1:7" x14ac:dyDescent="0.25">
      <c r="A2736" s="22" t="s">
        <v>42</v>
      </c>
      <c r="B2736" s="22" t="s">
        <v>45</v>
      </c>
      <c r="C2736">
        <v>20</v>
      </c>
      <c r="F2736">
        <v>182</v>
      </c>
      <c r="G2736">
        <v>178</v>
      </c>
    </row>
    <row r="2737" spans="1:7" x14ac:dyDescent="0.25">
      <c r="A2737" s="22" t="s">
        <v>42</v>
      </c>
      <c r="B2737" s="22" t="s">
        <v>45</v>
      </c>
      <c r="C2737">
        <v>20</v>
      </c>
      <c r="F2737">
        <v>182.71</v>
      </c>
      <c r="G2737">
        <v>178</v>
      </c>
    </row>
    <row r="2738" spans="1:7" x14ac:dyDescent="0.25">
      <c r="A2738" s="22" t="s">
        <v>42</v>
      </c>
      <c r="B2738" s="22" t="s">
        <v>45</v>
      </c>
      <c r="C2738">
        <v>20</v>
      </c>
      <c r="F2738">
        <v>182.72</v>
      </c>
      <c r="G2738">
        <v>227</v>
      </c>
    </row>
    <row r="2739" spans="1:7" x14ac:dyDescent="0.25">
      <c r="A2739" s="22" t="s">
        <v>42</v>
      </c>
      <c r="B2739" s="22" t="s">
        <v>45</v>
      </c>
      <c r="C2739">
        <v>20</v>
      </c>
      <c r="F2739">
        <v>182.95</v>
      </c>
      <c r="G2739">
        <v>227</v>
      </c>
    </row>
    <row r="2740" spans="1:7" x14ac:dyDescent="0.25">
      <c r="A2740" s="22" t="s">
        <v>42</v>
      </c>
      <c r="B2740" s="22" t="s">
        <v>45</v>
      </c>
      <c r="C2740">
        <v>20</v>
      </c>
      <c r="F2740">
        <v>182.96</v>
      </c>
      <c r="G2740">
        <v>247</v>
      </c>
    </row>
    <row r="2741" spans="1:7" x14ac:dyDescent="0.25">
      <c r="A2741" s="22" t="s">
        <v>42</v>
      </c>
      <c r="B2741" s="22" t="s">
        <v>45</v>
      </c>
      <c r="C2741">
        <v>20</v>
      </c>
      <c r="F2741">
        <v>184</v>
      </c>
      <c r="G2741">
        <v>247</v>
      </c>
    </row>
    <row r="2742" spans="1:7" x14ac:dyDescent="0.25">
      <c r="A2742" s="22" t="s">
        <v>42</v>
      </c>
      <c r="B2742" s="22" t="s">
        <v>45</v>
      </c>
      <c r="C2742">
        <v>20</v>
      </c>
      <c r="F2742">
        <v>184</v>
      </c>
      <c r="G2742">
        <v>275</v>
      </c>
    </row>
    <row r="2743" spans="1:7" x14ac:dyDescent="0.25">
      <c r="A2743" s="22" t="s">
        <v>42</v>
      </c>
      <c r="B2743" s="22" t="s">
        <v>45</v>
      </c>
      <c r="C2743">
        <v>20</v>
      </c>
      <c r="F2743">
        <v>185</v>
      </c>
      <c r="G2743">
        <v>275</v>
      </c>
    </row>
    <row r="2744" spans="1:7" x14ac:dyDescent="0.25">
      <c r="A2744" s="22" t="s">
        <v>42</v>
      </c>
      <c r="B2744" s="22" t="s">
        <v>45</v>
      </c>
      <c r="C2744">
        <v>20</v>
      </c>
      <c r="F2744">
        <v>185.1</v>
      </c>
      <c r="G2744">
        <v>305</v>
      </c>
    </row>
    <row r="2745" spans="1:7" x14ac:dyDescent="0.25">
      <c r="A2745" s="22" t="s">
        <v>42</v>
      </c>
      <c r="B2745" s="22" t="s">
        <v>45</v>
      </c>
      <c r="C2745">
        <v>20</v>
      </c>
      <c r="F2745">
        <v>186</v>
      </c>
      <c r="G2745">
        <v>305</v>
      </c>
    </row>
    <row r="2746" spans="1:7" x14ac:dyDescent="0.25">
      <c r="A2746" s="22" t="s">
        <v>42</v>
      </c>
      <c r="B2746" s="22" t="s">
        <v>45</v>
      </c>
      <c r="C2746">
        <v>20</v>
      </c>
      <c r="F2746">
        <v>186</v>
      </c>
      <c r="G2746">
        <v>333</v>
      </c>
    </row>
    <row r="2747" spans="1:7" x14ac:dyDescent="0.25">
      <c r="A2747" s="22" t="s">
        <v>42</v>
      </c>
      <c r="B2747" s="22" t="s">
        <v>45</v>
      </c>
      <c r="C2747">
        <v>20</v>
      </c>
      <c r="F2747">
        <v>186.93</v>
      </c>
      <c r="G2747">
        <v>333</v>
      </c>
    </row>
    <row r="2748" spans="1:7" x14ac:dyDescent="0.25">
      <c r="A2748" s="22" t="s">
        <v>42</v>
      </c>
      <c r="B2748" s="22" t="s">
        <v>45</v>
      </c>
      <c r="C2748">
        <v>20</v>
      </c>
      <c r="F2748">
        <v>186.94</v>
      </c>
      <c r="G2748">
        <v>358</v>
      </c>
    </row>
    <row r="2749" spans="1:7" x14ac:dyDescent="0.25">
      <c r="A2749" s="22" t="s">
        <v>42</v>
      </c>
      <c r="B2749" s="22" t="s">
        <v>45</v>
      </c>
      <c r="C2749">
        <v>20</v>
      </c>
      <c r="F2749">
        <v>188</v>
      </c>
      <c r="G2749">
        <v>358</v>
      </c>
    </row>
    <row r="2750" spans="1:7" x14ac:dyDescent="0.25">
      <c r="A2750" s="22" t="s">
        <v>42</v>
      </c>
      <c r="B2750" s="22" t="s">
        <v>45</v>
      </c>
      <c r="C2750">
        <v>20</v>
      </c>
      <c r="F2750">
        <v>188</v>
      </c>
      <c r="G2750">
        <v>386</v>
      </c>
    </row>
    <row r="2751" spans="1:7" x14ac:dyDescent="0.25">
      <c r="A2751" s="22" t="s">
        <v>42</v>
      </c>
      <c r="B2751" s="22" t="s">
        <v>45</v>
      </c>
      <c r="C2751">
        <v>20</v>
      </c>
      <c r="F2751">
        <v>189.99</v>
      </c>
      <c r="G2751">
        <v>386</v>
      </c>
    </row>
    <row r="2752" spans="1:7" x14ac:dyDescent="0.25">
      <c r="A2752" s="22" t="s">
        <v>42</v>
      </c>
      <c r="B2752" s="22" t="s">
        <v>45</v>
      </c>
      <c r="C2752">
        <v>20</v>
      </c>
      <c r="F2752">
        <v>190</v>
      </c>
      <c r="G2752">
        <v>389</v>
      </c>
    </row>
    <row r="2753" spans="1:7" x14ac:dyDescent="0.25">
      <c r="A2753" s="22" t="s">
        <v>42</v>
      </c>
      <c r="B2753" s="22" t="s">
        <v>45</v>
      </c>
      <c r="C2753">
        <v>20</v>
      </c>
      <c r="F2753">
        <v>190</v>
      </c>
      <c r="G2753">
        <v>417</v>
      </c>
    </row>
    <row r="2754" spans="1:7" x14ac:dyDescent="0.25">
      <c r="A2754" s="22" t="s">
        <v>42</v>
      </c>
      <c r="B2754" s="22" t="s">
        <v>45</v>
      </c>
      <c r="C2754">
        <v>20</v>
      </c>
      <c r="F2754">
        <v>190.1</v>
      </c>
      <c r="G2754">
        <v>432</v>
      </c>
    </row>
    <row r="2755" spans="1:7" x14ac:dyDescent="0.25">
      <c r="A2755" s="22" t="s">
        <v>42</v>
      </c>
      <c r="B2755" s="22" t="s">
        <v>45</v>
      </c>
      <c r="C2755">
        <v>20</v>
      </c>
      <c r="F2755">
        <v>192</v>
      </c>
      <c r="G2755">
        <v>432</v>
      </c>
    </row>
    <row r="2756" spans="1:7" x14ac:dyDescent="0.25">
      <c r="A2756" s="22" t="s">
        <v>42</v>
      </c>
      <c r="B2756" s="22" t="s">
        <v>45</v>
      </c>
      <c r="C2756">
        <v>20</v>
      </c>
      <c r="F2756">
        <v>192</v>
      </c>
      <c r="G2756">
        <v>452</v>
      </c>
    </row>
    <row r="2757" spans="1:7" x14ac:dyDescent="0.25">
      <c r="A2757" s="22" t="s">
        <v>42</v>
      </c>
      <c r="B2757" s="22" t="s">
        <v>45</v>
      </c>
      <c r="C2757">
        <v>20</v>
      </c>
      <c r="F2757">
        <v>194</v>
      </c>
      <c r="G2757">
        <v>452</v>
      </c>
    </row>
    <row r="2758" spans="1:7" x14ac:dyDescent="0.25">
      <c r="A2758" s="22" t="s">
        <v>42</v>
      </c>
      <c r="B2758" s="22" t="s">
        <v>45</v>
      </c>
      <c r="C2758">
        <v>20</v>
      </c>
      <c r="F2758">
        <v>194</v>
      </c>
      <c r="G2758">
        <v>462</v>
      </c>
    </row>
    <row r="2759" spans="1:7" x14ac:dyDescent="0.25">
      <c r="A2759" s="22" t="s">
        <v>42</v>
      </c>
      <c r="B2759" s="22" t="s">
        <v>45</v>
      </c>
      <c r="C2759">
        <v>20</v>
      </c>
      <c r="F2759">
        <v>195</v>
      </c>
      <c r="G2759">
        <v>462</v>
      </c>
    </row>
    <row r="2760" spans="1:7" x14ac:dyDescent="0.25">
      <c r="A2760" s="22" t="s">
        <v>42</v>
      </c>
      <c r="B2760" s="22" t="s">
        <v>45</v>
      </c>
      <c r="C2760">
        <v>20</v>
      </c>
      <c r="F2760">
        <v>195.1</v>
      </c>
      <c r="G2760">
        <v>487</v>
      </c>
    </row>
    <row r="2761" spans="1:7" x14ac:dyDescent="0.25">
      <c r="A2761" s="22" t="s">
        <v>42</v>
      </c>
      <c r="B2761" s="22" t="s">
        <v>45</v>
      </c>
      <c r="C2761">
        <v>20</v>
      </c>
      <c r="F2761">
        <v>196</v>
      </c>
      <c r="G2761">
        <v>487</v>
      </c>
    </row>
    <row r="2762" spans="1:7" x14ac:dyDescent="0.25">
      <c r="A2762" s="22" t="s">
        <v>42</v>
      </c>
      <c r="B2762" s="22" t="s">
        <v>45</v>
      </c>
      <c r="C2762">
        <v>20</v>
      </c>
      <c r="F2762">
        <v>196</v>
      </c>
      <c r="G2762">
        <v>497</v>
      </c>
    </row>
    <row r="2763" spans="1:7" x14ac:dyDescent="0.25">
      <c r="A2763" s="22" t="s">
        <v>42</v>
      </c>
      <c r="B2763" s="22" t="s">
        <v>45</v>
      </c>
      <c r="C2763">
        <v>20</v>
      </c>
      <c r="F2763">
        <v>198</v>
      </c>
      <c r="G2763">
        <v>497</v>
      </c>
    </row>
    <row r="2764" spans="1:7" x14ac:dyDescent="0.25">
      <c r="A2764" s="22" t="s">
        <v>42</v>
      </c>
      <c r="B2764" s="22" t="s">
        <v>45</v>
      </c>
      <c r="C2764">
        <v>20</v>
      </c>
      <c r="F2764">
        <v>198</v>
      </c>
      <c r="G2764">
        <v>507</v>
      </c>
    </row>
    <row r="2765" spans="1:7" x14ac:dyDescent="0.25">
      <c r="A2765" s="22" t="s">
        <v>42</v>
      </c>
      <c r="B2765" s="22" t="s">
        <v>45</v>
      </c>
      <c r="C2765">
        <v>20</v>
      </c>
      <c r="F2765">
        <v>198.1</v>
      </c>
      <c r="G2765">
        <v>522</v>
      </c>
    </row>
    <row r="2766" spans="1:7" x14ac:dyDescent="0.25">
      <c r="A2766" s="22" t="s">
        <v>42</v>
      </c>
      <c r="B2766" s="22" t="s">
        <v>45</v>
      </c>
      <c r="C2766">
        <v>20</v>
      </c>
      <c r="F2766">
        <v>199.99</v>
      </c>
      <c r="G2766">
        <v>522</v>
      </c>
    </row>
    <row r="2767" spans="1:7" x14ac:dyDescent="0.25">
      <c r="A2767" s="22" t="s">
        <v>42</v>
      </c>
      <c r="B2767" s="22" t="s">
        <v>45</v>
      </c>
      <c r="C2767">
        <v>20</v>
      </c>
      <c r="F2767">
        <v>200</v>
      </c>
      <c r="G2767">
        <v>524</v>
      </c>
    </row>
    <row r="2768" spans="1:7" x14ac:dyDescent="0.25">
      <c r="A2768" s="22" t="s">
        <v>42</v>
      </c>
      <c r="B2768" s="22" t="s">
        <v>45</v>
      </c>
      <c r="C2768">
        <v>20</v>
      </c>
      <c r="F2768">
        <v>200</v>
      </c>
      <c r="G2768">
        <v>534</v>
      </c>
    </row>
    <row r="2769" spans="1:7" x14ac:dyDescent="0.25">
      <c r="A2769" s="22" t="s">
        <v>42</v>
      </c>
      <c r="B2769" s="22" t="s">
        <v>45</v>
      </c>
      <c r="C2769">
        <v>20</v>
      </c>
      <c r="F2769">
        <v>200.85</v>
      </c>
      <c r="G2769">
        <v>534</v>
      </c>
    </row>
    <row r="2770" spans="1:7" x14ac:dyDescent="0.25">
      <c r="A2770" s="22" t="s">
        <v>42</v>
      </c>
      <c r="B2770" s="22" t="s">
        <v>45</v>
      </c>
      <c r="C2770">
        <v>20</v>
      </c>
      <c r="F2770">
        <v>200.86</v>
      </c>
      <c r="G2770">
        <v>583</v>
      </c>
    </row>
    <row r="2771" spans="1:7" x14ac:dyDescent="0.25">
      <c r="A2771" s="22" t="s">
        <v>42</v>
      </c>
      <c r="B2771" s="22" t="s">
        <v>45</v>
      </c>
      <c r="C2771">
        <v>20</v>
      </c>
      <c r="F2771">
        <v>202</v>
      </c>
      <c r="G2771">
        <v>583</v>
      </c>
    </row>
    <row r="2772" spans="1:7" x14ac:dyDescent="0.25">
      <c r="A2772" s="22" t="s">
        <v>42</v>
      </c>
      <c r="B2772" s="22" t="s">
        <v>45</v>
      </c>
      <c r="C2772">
        <v>20</v>
      </c>
      <c r="F2772">
        <v>202</v>
      </c>
      <c r="G2772">
        <v>593</v>
      </c>
    </row>
    <row r="2773" spans="1:7" x14ac:dyDescent="0.25">
      <c r="A2773" s="22" t="s">
        <v>42</v>
      </c>
      <c r="B2773" s="22" t="s">
        <v>45</v>
      </c>
      <c r="C2773">
        <v>20</v>
      </c>
      <c r="F2773">
        <v>204</v>
      </c>
      <c r="G2773">
        <v>593</v>
      </c>
    </row>
    <row r="2774" spans="1:7" x14ac:dyDescent="0.25">
      <c r="A2774" s="22" t="s">
        <v>42</v>
      </c>
      <c r="B2774" s="22" t="s">
        <v>45</v>
      </c>
      <c r="C2774">
        <v>20</v>
      </c>
      <c r="F2774">
        <v>204</v>
      </c>
      <c r="G2774">
        <v>597</v>
      </c>
    </row>
    <row r="2775" spans="1:7" x14ac:dyDescent="0.25">
      <c r="A2775" s="22" t="s">
        <v>42</v>
      </c>
      <c r="B2775" s="22" t="s">
        <v>45</v>
      </c>
      <c r="C2775">
        <v>20</v>
      </c>
      <c r="F2775">
        <v>204.1</v>
      </c>
      <c r="G2775">
        <v>622</v>
      </c>
    </row>
    <row r="2776" spans="1:7" x14ac:dyDescent="0.25">
      <c r="A2776" s="22" t="s">
        <v>42</v>
      </c>
      <c r="B2776" s="22" t="s">
        <v>45</v>
      </c>
      <c r="C2776">
        <v>20</v>
      </c>
      <c r="F2776">
        <v>500</v>
      </c>
      <c r="G2776">
        <v>622</v>
      </c>
    </row>
    <row r="2777" spans="1:7" x14ac:dyDescent="0.25">
      <c r="A2777" s="22" t="s">
        <v>42</v>
      </c>
      <c r="B2777" s="22" t="s">
        <v>45</v>
      </c>
      <c r="C2777">
        <v>20</v>
      </c>
      <c r="F2777">
        <v>500.1</v>
      </c>
      <c r="G2777">
        <v>627.5</v>
      </c>
    </row>
    <row r="2778" spans="1:7" x14ac:dyDescent="0.25">
      <c r="A2778" s="22" t="s">
        <v>42</v>
      </c>
      <c r="B2778" s="22" t="s">
        <v>45</v>
      </c>
      <c r="C2778">
        <v>20</v>
      </c>
      <c r="F2778">
        <v>1000</v>
      </c>
      <c r="G2778">
        <v>627.5</v>
      </c>
    </row>
    <row r="2779" spans="1:7" x14ac:dyDescent="0.25">
      <c r="A2779" s="22" t="s">
        <v>42</v>
      </c>
      <c r="B2779" s="22" t="s">
        <v>45</v>
      </c>
      <c r="C2779">
        <v>21</v>
      </c>
      <c r="D2779">
        <v>0.1</v>
      </c>
      <c r="E2779">
        <v>377.2</v>
      </c>
    </row>
    <row r="2780" spans="1:7" x14ac:dyDescent="0.25">
      <c r="A2780" s="22" t="s">
        <v>42</v>
      </c>
      <c r="B2780" s="22" t="s">
        <v>45</v>
      </c>
      <c r="C2780">
        <v>21</v>
      </c>
      <c r="D2780">
        <v>70</v>
      </c>
      <c r="E2780">
        <v>377.2</v>
      </c>
    </row>
    <row r="2781" spans="1:7" x14ac:dyDescent="0.25">
      <c r="A2781" s="22" t="s">
        <v>42</v>
      </c>
      <c r="B2781" s="22" t="s">
        <v>45</v>
      </c>
      <c r="C2781">
        <v>21</v>
      </c>
      <c r="D2781">
        <v>70.010000000000005</v>
      </c>
      <c r="E2781">
        <v>352.9</v>
      </c>
    </row>
    <row r="2782" spans="1:7" x14ac:dyDescent="0.25">
      <c r="A2782" s="22" t="s">
        <v>42</v>
      </c>
      <c r="B2782" s="22" t="s">
        <v>45</v>
      </c>
      <c r="C2782">
        <v>21</v>
      </c>
      <c r="D2782">
        <v>80</v>
      </c>
      <c r="E2782">
        <v>352.9</v>
      </c>
    </row>
    <row r="2783" spans="1:7" x14ac:dyDescent="0.25">
      <c r="A2783" s="22" t="s">
        <v>42</v>
      </c>
      <c r="B2783" s="22" t="s">
        <v>45</v>
      </c>
      <c r="C2783">
        <v>21</v>
      </c>
      <c r="D2783">
        <v>80.010000000000005</v>
      </c>
      <c r="E2783">
        <v>350.4</v>
      </c>
    </row>
    <row r="2784" spans="1:7" x14ac:dyDescent="0.25">
      <c r="A2784" s="22" t="s">
        <v>42</v>
      </c>
      <c r="B2784" s="22" t="s">
        <v>45</v>
      </c>
      <c r="C2784">
        <v>21</v>
      </c>
      <c r="D2784">
        <v>80.099999999999994</v>
      </c>
      <c r="E2784">
        <v>327.9</v>
      </c>
    </row>
    <row r="2785" spans="1:5" x14ac:dyDescent="0.25">
      <c r="A2785" s="22" t="s">
        <v>42</v>
      </c>
      <c r="B2785" s="22" t="s">
        <v>45</v>
      </c>
      <c r="C2785">
        <v>21</v>
      </c>
      <c r="D2785">
        <v>90</v>
      </c>
      <c r="E2785">
        <v>327.9</v>
      </c>
    </row>
    <row r="2786" spans="1:5" x14ac:dyDescent="0.25">
      <c r="A2786" s="22" t="s">
        <v>42</v>
      </c>
      <c r="B2786" s="22" t="s">
        <v>45</v>
      </c>
      <c r="C2786">
        <v>21</v>
      </c>
      <c r="D2786">
        <v>90.1</v>
      </c>
      <c r="E2786">
        <v>302.89999999999998</v>
      </c>
    </row>
    <row r="2787" spans="1:5" x14ac:dyDescent="0.25">
      <c r="A2787" s="22" t="s">
        <v>42</v>
      </c>
      <c r="B2787" s="22" t="s">
        <v>45</v>
      </c>
      <c r="C2787">
        <v>21</v>
      </c>
      <c r="D2787">
        <v>99</v>
      </c>
      <c r="E2787">
        <v>302.89999999999998</v>
      </c>
    </row>
    <row r="2788" spans="1:5" x14ac:dyDescent="0.25">
      <c r="A2788" s="22" t="s">
        <v>42</v>
      </c>
      <c r="B2788" s="22" t="s">
        <v>45</v>
      </c>
      <c r="C2788">
        <v>21</v>
      </c>
      <c r="D2788">
        <v>99.01</v>
      </c>
      <c r="E2788">
        <v>302.35000000000002</v>
      </c>
    </row>
    <row r="2789" spans="1:5" x14ac:dyDescent="0.25">
      <c r="A2789" s="22" t="s">
        <v>42</v>
      </c>
      <c r="B2789" s="22" t="s">
        <v>45</v>
      </c>
      <c r="C2789">
        <v>21</v>
      </c>
      <c r="D2789">
        <v>99.1</v>
      </c>
      <c r="E2789">
        <v>297.39999999999998</v>
      </c>
    </row>
    <row r="2790" spans="1:5" x14ac:dyDescent="0.25">
      <c r="A2790" s="22" t="s">
        <v>42</v>
      </c>
      <c r="B2790" s="22" t="s">
        <v>45</v>
      </c>
      <c r="C2790">
        <v>21</v>
      </c>
      <c r="D2790">
        <v>100</v>
      </c>
      <c r="E2790">
        <v>297.39999999999998</v>
      </c>
    </row>
    <row r="2791" spans="1:5" x14ac:dyDescent="0.25">
      <c r="A2791" s="22" t="s">
        <v>42</v>
      </c>
      <c r="B2791" s="22" t="s">
        <v>45</v>
      </c>
      <c r="C2791">
        <v>21</v>
      </c>
      <c r="D2791">
        <v>100.01</v>
      </c>
      <c r="E2791">
        <v>294.39999999999998</v>
      </c>
    </row>
    <row r="2792" spans="1:5" x14ac:dyDescent="0.25">
      <c r="A2792" s="22" t="s">
        <v>42</v>
      </c>
      <c r="B2792" s="22" t="s">
        <v>45</v>
      </c>
      <c r="C2792">
        <v>21</v>
      </c>
      <c r="D2792">
        <v>100.5</v>
      </c>
      <c r="E2792">
        <v>294.39999999999998</v>
      </c>
    </row>
    <row r="2793" spans="1:5" x14ac:dyDescent="0.25">
      <c r="A2793" s="22" t="s">
        <v>42</v>
      </c>
      <c r="B2793" s="22" t="s">
        <v>45</v>
      </c>
      <c r="C2793">
        <v>21</v>
      </c>
      <c r="D2793">
        <v>100.6</v>
      </c>
      <c r="E2793">
        <v>289.39999999999998</v>
      </c>
    </row>
    <row r="2794" spans="1:5" x14ac:dyDescent="0.25">
      <c r="A2794" s="22" t="s">
        <v>42</v>
      </c>
      <c r="B2794" s="22" t="s">
        <v>45</v>
      </c>
      <c r="C2794">
        <v>21</v>
      </c>
      <c r="D2794">
        <v>110</v>
      </c>
      <c r="E2794">
        <v>289.39999999999998</v>
      </c>
    </row>
    <row r="2795" spans="1:5" x14ac:dyDescent="0.25">
      <c r="A2795" s="22" t="s">
        <v>42</v>
      </c>
      <c r="B2795" s="22" t="s">
        <v>45</v>
      </c>
      <c r="C2795">
        <v>21</v>
      </c>
      <c r="D2795">
        <v>110.01</v>
      </c>
      <c r="E2795">
        <v>287.39999999999998</v>
      </c>
    </row>
    <row r="2796" spans="1:5" x14ac:dyDescent="0.25">
      <c r="A2796" s="22" t="s">
        <v>42</v>
      </c>
      <c r="B2796" s="22" t="s">
        <v>45</v>
      </c>
      <c r="C2796">
        <v>21</v>
      </c>
      <c r="D2796">
        <v>120.24</v>
      </c>
      <c r="E2796">
        <v>287.39999999999998</v>
      </c>
    </row>
    <row r="2797" spans="1:5" x14ac:dyDescent="0.25">
      <c r="A2797" s="22" t="s">
        <v>42</v>
      </c>
      <c r="B2797" s="22" t="s">
        <v>45</v>
      </c>
      <c r="C2797">
        <v>21</v>
      </c>
      <c r="D2797">
        <v>120.25</v>
      </c>
      <c r="E2797">
        <v>267.39999999999998</v>
      </c>
    </row>
    <row r="2798" spans="1:5" x14ac:dyDescent="0.25">
      <c r="A2798" s="22" t="s">
        <v>42</v>
      </c>
      <c r="B2798" s="22" t="s">
        <v>45</v>
      </c>
      <c r="C2798">
        <v>21</v>
      </c>
      <c r="D2798">
        <v>121.33</v>
      </c>
      <c r="E2798">
        <v>267.39999999999998</v>
      </c>
    </row>
    <row r="2799" spans="1:5" x14ac:dyDescent="0.25">
      <c r="A2799" s="22" t="s">
        <v>42</v>
      </c>
      <c r="B2799" s="22" t="s">
        <v>45</v>
      </c>
      <c r="C2799">
        <v>21</v>
      </c>
      <c r="D2799">
        <v>121.34</v>
      </c>
      <c r="E2799">
        <v>266.39999999999998</v>
      </c>
    </row>
    <row r="2800" spans="1:5" x14ac:dyDescent="0.25">
      <c r="A2800" s="22" t="s">
        <v>42</v>
      </c>
      <c r="B2800" s="22" t="s">
        <v>45</v>
      </c>
      <c r="C2800">
        <v>21</v>
      </c>
      <c r="D2800">
        <v>124.87</v>
      </c>
      <c r="E2800">
        <v>266.39999999999998</v>
      </c>
    </row>
    <row r="2801" spans="1:5" x14ac:dyDescent="0.25">
      <c r="A2801" s="22" t="s">
        <v>42</v>
      </c>
      <c r="B2801" s="22" t="s">
        <v>45</v>
      </c>
      <c r="C2801">
        <v>21</v>
      </c>
      <c r="D2801">
        <v>124.88</v>
      </c>
      <c r="E2801">
        <v>265.39999999999998</v>
      </c>
    </row>
    <row r="2802" spans="1:5" x14ac:dyDescent="0.25">
      <c r="A2802" s="22" t="s">
        <v>42</v>
      </c>
      <c r="B2802" s="22" t="s">
        <v>45</v>
      </c>
      <c r="C2802">
        <v>21</v>
      </c>
      <c r="D2802">
        <v>138.77000000000001</v>
      </c>
      <c r="E2802">
        <v>265.39999999999998</v>
      </c>
    </row>
    <row r="2803" spans="1:5" x14ac:dyDescent="0.25">
      <c r="A2803" s="22" t="s">
        <v>42</v>
      </c>
      <c r="B2803" s="22" t="s">
        <v>45</v>
      </c>
      <c r="C2803">
        <v>21</v>
      </c>
      <c r="D2803">
        <v>138.78</v>
      </c>
      <c r="E2803">
        <v>264.39999999999998</v>
      </c>
    </row>
    <row r="2804" spans="1:5" x14ac:dyDescent="0.25">
      <c r="A2804" s="22" t="s">
        <v>42</v>
      </c>
      <c r="B2804" s="22" t="s">
        <v>45</v>
      </c>
      <c r="C2804">
        <v>21</v>
      </c>
      <c r="D2804">
        <v>141.02000000000001</v>
      </c>
      <c r="E2804">
        <v>264.39999999999998</v>
      </c>
    </row>
    <row r="2805" spans="1:5" x14ac:dyDescent="0.25">
      <c r="A2805" s="22" t="s">
        <v>42</v>
      </c>
      <c r="B2805" s="22" t="s">
        <v>45</v>
      </c>
      <c r="C2805">
        <v>21</v>
      </c>
      <c r="D2805">
        <v>141.03</v>
      </c>
      <c r="E2805">
        <v>263.39999999999998</v>
      </c>
    </row>
    <row r="2806" spans="1:5" x14ac:dyDescent="0.25">
      <c r="A2806" s="22" t="s">
        <v>42</v>
      </c>
      <c r="B2806" s="22" t="s">
        <v>45</v>
      </c>
      <c r="C2806">
        <v>21</v>
      </c>
      <c r="D2806">
        <v>142.85</v>
      </c>
      <c r="E2806">
        <v>263.39999999999998</v>
      </c>
    </row>
    <row r="2807" spans="1:5" x14ac:dyDescent="0.25">
      <c r="A2807" s="22" t="s">
        <v>42</v>
      </c>
      <c r="B2807" s="22" t="s">
        <v>45</v>
      </c>
      <c r="C2807">
        <v>21</v>
      </c>
      <c r="D2807">
        <v>142.86000000000001</v>
      </c>
      <c r="E2807">
        <v>253.4</v>
      </c>
    </row>
    <row r="2808" spans="1:5" x14ac:dyDescent="0.25">
      <c r="A2808" s="22" t="s">
        <v>42</v>
      </c>
      <c r="B2808" s="22" t="s">
        <v>45</v>
      </c>
      <c r="C2808">
        <v>21</v>
      </c>
      <c r="D2808">
        <v>151.02000000000001</v>
      </c>
      <c r="E2808">
        <v>253.4</v>
      </c>
    </row>
    <row r="2809" spans="1:5" x14ac:dyDescent="0.25">
      <c r="A2809" s="22" t="s">
        <v>42</v>
      </c>
      <c r="B2809" s="22" t="s">
        <v>45</v>
      </c>
      <c r="C2809">
        <v>21</v>
      </c>
      <c r="D2809">
        <v>151.03</v>
      </c>
      <c r="E2809">
        <v>252.4</v>
      </c>
    </row>
    <row r="2810" spans="1:5" x14ac:dyDescent="0.25">
      <c r="A2810" s="22" t="s">
        <v>42</v>
      </c>
      <c r="B2810" s="22" t="s">
        <v>45</v>
      </c>
      <c r="C2810">
        <v>21</v>
      </c>
      <c r="D2810">
        <v>152</v>
      </c>
      <c r="E2810">
        <v>252.4</v>
      </c>
    </row>
    <row r="2811" spans="1:5" x14ac:dyDescent="0.25">
      <c r="A2811" s="22" t="s">
        <v>42</v>
      </c>
      <c r="B2811" s="22" t="s">
        <v>45</v>
      </c>
      <c r="C2811">
        <v>21</v>
      </c>
      <c r="D2811">
        <v>152.1</v>
      </c>
      <c r="E2811">
        <v>243.4</v>
      </c>
    </row>
    <row r="2812" spans="1:5" x14ac:dyDescent="0.25">
      <c r="A2812" s="22" t="s">
        <v>42</v>
      </c>
      <c r="B2812" s="22" t="s">
        <v>45</v>
      </c>
      <c r="C2812">
        <v>21</v>
      </c>
      <c r="D2812">
        <v>156.26</v>
      </c>
      <c r="E2812">
        <v>243.4</v>
      </c>
    </row>
    <row r="2813" spans="1:5" x14ac:dyDescent="0.25">
      <c r="A2813" s="22" t="s">
        <v>42</v>
      </c>
      <c r="B2813" s="22" t="s">
        <v>45</v>
      </c>
      <c r="C2813">
        <v>21</v>
      </c>
      <c r="D2813">
        <v>156.27000000000001</v>
      </c>
      <c r="E2813">
        <v>241.4</v>
      </c>
    </row>
    <row r="2814" spans="1:5" x14ac:dyDescent="0.25">
      <c r="A2814" s="22" t="s">
        <v>42</v>
      </c>
      <c r="B2814" s="22" t="s">
        <v>45</v>
      </c>
      <c r="C2814">
        <v>21</v>
      </c>
      <c r="D2814">
        <v>157</v>
      </c>
      <c r="E2814">
        <v>241.4</v>
      </c>
    </row>
    <row r="2815" spans="1:5" x14ac:dyDescent="0.25">
      <c r="A2815" s="22" t="s">
        <v>42</v>
      </c>
      <c r="B2815" s="22" t="s">
        <v>45</v>
      </c>
      <c r="C2815">
        <v>21</v>
      </c>
      <c r="D2815">
        <v>157.1</v>
      </c>
      <c r="E2815">
        <v>226.4</v>
      </c>
    </row>
    <row r="2816" spans="1:5" x14ac:dyDescent="0.25">
      <c r="A2816" s="22" t="s">
        <v>42</v>
      </c>
      <c r="B2816" s="22" t="s">
        <v>45</v>
      </c>
      <c r="C2816">
        <v>21</v>
      </c>
      <c r="D2816">
        <v>159</v>
      </c>
      <c r="E2816">
        <v>226.4</v>
      </c>
    </row>
    <row r="2817" spans="1:5" x14ac:dyDescent="0.25">
      <c r="A2817" s="22" t="s">
        <v>42</v>
      </c>
      <c r="B2817" s="22" t="s">
        <v>45</v>
      </c>
      <c r="C2817">
        <v>21</v>
      </c>
      <c r="D2817">
        <v>159</v>
      </c>
      <c r="E2817">
        <v>224.4</v>
      </c>
    </row>
    <row r="2818" spans="1:5" x14ac:dyDescent="0.25">
      <c r="A2818" s="22" t="s">
        <v>42</v>
      </c>
      <c r="B2818" s="22" t="s">
        <v>45</v>
      </c>
      <c r="C2818">
        <v>21</v>
      </c>
      <c r="D2818">
        <v>160</v>
      </c>
      <c r="E2818">
        <v>224.4</v>
      </c>
    </row>
    <row r="2819" spans="1:5" x14ac:dyDescent="0.25">
      <c r="A2819" s="22" t="s">
        <v>42</v>
      </c>
      <c r="B2819" s="22" t="s">
        <v>45</v>
      </c>
      <c r="C2819">
        <v>21</v>
      </c>
      <c r="D2819">
        <v>160.01</v>
      </c>
      <c r="E2819">
        <v>199.4</v>
      </c>
    </row>
    <row r="2820" spans="1:5" x14ac:dyDescent="0.25">
      <c r="A2820" s="22" t="s">
        <v>42</v>
      </c>
      <c r="B2820" s="22" t="s">
        <v>45</v>
      </c>
      <c r="C2820">
        <v>21</v>
      </c>
      <c r="D2820">
        <v>160.94</v>
      </c>
      <c r="E2820">
        <v>199.4</v>
      </c>
    </row>
    <row r="2821" spans="1:5" x14ac:dyDescent="0.25">
      <c r="A2821" s="22" t="s">
        <v>42</v>
      </c>
      <c r="B2821" s="22" t="s">
        <v>45</v>
      </c>
      <c r="C2821">
        <v>21</v>
      </c>
      <c r="D2821">
        <v>160.94999999999999</v>
      </c>
      <c r="E2821">
        <v>198.4</v>
      </c>
    </row>
    <row r="2822" spans="1:5" x14ac:dyDescent="0.25">
      <c r="A2822" s="22" t="s">
        <v>42</v>
      </c>
      <c r="B2822" s="22" t="s">
        <v>45</v>
      </c>
      <c r="C2822">
        <v>21</v>
      </c>
      <c r="D2822">
        <v>161</v>
      </c>
      <c r="E2822">
        <v>198.4</v>
      </c>
    </row>
    <row r="2823" spans="1:5" x14ac:dyDescent="0.25">
      <c r="A2823" s="22" t="s">
        <v>42</v>
      </c>
      <c r="B2823" s="22" t="s">
        <v>45</v>
      </c>
      <c r="C2823">
        <v>21</v>
      </c>
      <c r="D2823">
        <v>161</v>
      </c>
      <c r="E2823">
        <v>190.4</v>
      </c>
    </row>
    <row r="2824" spans="1:5" x14ac:dyDescent="0.25">
      <c r="A2824" s="22" t="s">
        <v>42</v>
      </c>
      <c r="B2824" s="22" t="s">
        <v>45</v>
      </c>
      <c r="C2824">
        <v>21</v>
      </c>
      <c r="D2824">
        <v>162</v>
      </c>
      <c r="E2824">
        <v>190.4</v>
      </c>
    </row>
    <row r="2825" spans="1:5" x14ac:dyDescent="0.25">
      <c r="A2825" s="22" t="s">
        <v>42</v>
      </c>
      <c r="B2825" s="22" t="s">
        <v>45</v>
      </c>
      <c r="C2825">
        <v>21</v>
      </c>
      <c r="D2825">
        <v>162.1</v>
      </c>
      <c r="E2825">
        <v>175.4</v>
      </c>
    </row>
    <row r="2826" spans="1:5" x14ac:dyDescent="0.25">
      <c r="A2826" s="22" t="s">
        <v>42</v>
      </c>
      <c r="B2826" s="22" t="s">
        <v>45</v>
      </c>
      <c r="C2826">
        <v>21</v>
      </c>
      <c r="D2826">
        <v>163</v>
      </c>
      <c r="E2826">
        <v>175.4</v>
      </c>
    </row>
    <row r="2827" spans="1:5" x14ac:dyDescent="0.25">
      <c r="A2827" s="22" t="s">
        <v>42</v>
      </c>
      <c r="B2827" s="22" t="s">
        <v>45</v>
      </c>
      <c r="C2827">
        <v>21</v>
      </c>
      <c r="D2827">
        <v>163</v>
      </c>
      <c r="E2827">
        <v>167.4</v>
      </c>
    </row>
    <row r="2828" spans="1:5" x14ac:dyDescent="0.25">
      <c r="A2828" s="22" t="s">
        <v>42</v>
      </c>
      <c r="B2828" s="22" t="s">
        <v>45</v>
      </c>
      <c r="C2828">
        <v>21</v>
      </c>
      <c r="D2828">
        <v>165</v>
      </c>
      <c r="E2828">
        <v>167.4</v>
      </c>
    </row>
    <row r="2829" spans="1:5" x14ac:dyDescent="0.25">
      <c r="A2829" s="22" t="s">
        <v>42</v>
      </c>
      <c r="B2829" s="22" t="s">
        <v>45</v>
      </c>
      <c r="C2829">
        <v>21</v>
      </c>
      <c r="D2829">
        <v>165</v>
      </c>
      <c r="E2829">
        <v>159.4</v>
      </c>
    </row>
    <row r="2830" spans="1:5" x14ac:dyDescent="0.25">
      <c r="A2830" s="22" t="s">
        <v>42</v>
      </c>
      <c r="B2830" s="22" t="s">
        <v>45</v>
      </c>
      <c r="C2830">
        <v>21</v>
      </c>
      <c r="D2830">
        <v>165.01</v>
      </c>
      <c r="E2830">
        <v>157.80000000000001</v>
      </c>
    </row>
    <row r="2831" spans="1:5" x14ac:dyDescent="0.25">
      <c r="A2831" s="22" t="s">
        <v>42</v>
      </c>
      <c r="B2831" s="22" t="s">
        <v>45</v>
      </c>
      <c r="C2831">
        <v>21</v>
      </c>
      <c r="D2831">
        <v>165.1</v>
      </c>
      <c r="E2831">
        <v>144.30000000000001</v>
      </c>
    </row>
    <row r="2832" spans="1:5" x14ac:dyDescent="0.25">
      <c r="A2832" s="22" t="s">
        <v>42</v>
      </c>
      <c r="B2832" s="22" t="s">
        <v>45</v>
      </c>
      <c r="C2832">
        <v>21</v>
      </c>
      <c r="D2832">
        <v>167</v>
      </c>
      <c r="E2832">
        <v>144.30000000000001</v>
      </c>
    </row>
    <row r="2833" spans="1:5" x14ac:dyDescent="0.25">
      <c r="A2833" s="22" t="s">
        <v>42</v>
      </c>
      <c r="B2833" s="22" t="s">
        <v>45</v>
      </c>
      <c r="C2833">
        <v>21</v>
      </c>
      <c r="D2833">
        <v>167</v>
      </c>
      <c r="E2833">
        <v>137.30000000000001</v>
      </c>
    </row>
    <row r="2834" spans="1:5" x14ac:dyDescent="0.25">
      <c r="A2834" s="22" t="s">
        <v>42</v>
      </c>
      <c r="B2834" s="22" t="s">
        <v>45</v>
      </c>
      <c r="C2834">
        <v>21</v>
      </c>
      <c r="D2834">
        <v>171.2</v>
      </c>
      <c r="E2834">
        <v>137.30000000000001</v>
      </c>
    </row>
    <row r="2835" spans="1:5" x14ac:dyDescent="0.25">
      <c r="A2835" s="22" t="s">
        <v>42</v>
      </c>
      <c r="B2835" s="22" t="s">
        <v>45</v>
      </c>
      <c r="C2835">
        <v>21</v>
      </c>
      <c r="D2835">
        <v>171.21</v>
      </c>
      <c r="E2835">
        <v>112.3</v>
      </c>
    </row>
    <row r="2836" spans="1:5" x14ac:dyDescent="0.25">
      <c r="A2836" s="22" t="s">
        <v>42</v>
      </c>
      <c r="B2836" s="22" t="s">
        <v>45</v>
      </c>
      <c r="C2836">
        <v>21</v>
      </c>
      <c r="D2836">
        <v>183.33</v>
      </c>
      <c r="E2836">
        <v>112.3</v>
      </c>
    </row>
    <row r="2837" spans="1:5" x14ac:dyDescent="0.25">
      <c r="A2837" s="22" t="s">
        <v>42</v>
      </c>
      <c r="B2837" s="22" t="s">
        <v>45</v>
      </c>
      <c r="C2837">
        <v>21</v>
      </c>
      <c r="D2837">
        <v>183.34</v>
      </c>
      <c r="E2837">
        <v>111.3</v>
      </c>
    </row>
    <row r="2838" spans="1:5" x14ac:dyDescent="0.25">
      <c r="A2838" s="22" t="s">
        <v>42</v>
      </c>
      <c r="B2838" s="22" t="s">
        <v>45</v>
      </c>
      <c r="C2838">
        <v>21</v>
      </c>
      <c r="D2838">
        <v>198.88</v>
      </c>
      <c r="E2838">
        <v>111.3</v>
      </c>
    </row>
    <row r="2839" spans="1:5" x14ac:dyDescent="0.25">
      <c r="A2839" s="22" t="s">
        <v>42</v>
      </c>
      <c r="B2839" s="22" t="s">
        <v>45</v>
      </c>
      <c r="C2839">
        <v>21</v>
      </c>
      <c r="D2839">
        <v>198.89</v>
      </c>
      <c r="E2839">
        <v>108.3</v>
      </c>
    </row>
    <row r="2840" spans="1:5" x14ac:dyDescent="0.25">
      <c r="A2840" s="22" t="s">
        <v>42</v>
      </c>
      <c r="B2840" s="22" t="s">
        <v>45</v>
      </c>
      <c r="C2840">
        <v>21</v>
      </c>
      <c r="D2840">
        <v>235</v>
      </c>
      <c r="E2840">
        <v>108.3</v>
      </c>
    </row>
    <row r="2841" spans="1:5" x14ac:dyDescent="0.25">
      <c r="A2841" s="22" t="s">
        <v>42</v>
      </c>
      <c r="B2841" s="22" t="s">
        <v>45</v>
      </c>
      <c r="C2841">
        <v>21</v>
      </c>
      <c r="D2841">
        <v>235.01</v>
      </c>
      <c r="E2841">
        <v>108.2</v>
      </c>
    </row>
    <row r="2842" spans="1:5" x14ac:dyDescent="0.25">
      <c r="A2842" s="22" t="s">
        <v>42</v>
      </c>
      <c r="B2842" s="22" t="s">
        <v>45</v>
      </c>
      <c r="C2842">
        <v>21</v>
      </c>
      <c r="D2842">
        <v>250</v>
      </c>
      <c r="E2842">
        <v>108.2</v>
      </c>
    </row>
    <row r="2843" spans="1:5" x14ac:dyDescent="0.25">
      <c r="A2843" s="22" t="s">
        <v>42</v>
      </c>
      <c r="B2843" s="22" t="s">
        <v>45</v>
      </c>
      <c r="C2843">
        <v>21</v>
      </c>
      <c r="D2843">
        <v>250.1</v>
      </c>
      <c r="E2843">
        <v>107.9</v>
      </c>
    </row>
    <row r="2844" spans="1:5" x14ac:dyDescent="0.25">
      <c r="A2844" s="22" t="s">
        <v>42</v>
      </c>
      <c r="B2844" s="22" t="s">
        <v>45</v>
      </c>
      <c r="C2844">
        <v>21</v>
      </c>
      <c r="D2844">
        <v>284.56</v>
      </c>
      <c r="E2844">
        <v>107.9</v>
      </c>
    </row>
    <row r="2845" spans="1:5" x14ac:dyDescent="0.25">
      <c r="A2845" s="22" t="s">
        <v>42</v>
      </c>
      <c r="B2845" s="22" t="s">
        <v>45</v>
      </c>
      <c r="C2845">
        <v>21</v>
      </c>
      <c r="D2845">
        <v>284.57</v>
      </c>
      <c r="E2845">
        <v>85.9</v>
      </c>
    </row>
    <row r="2846" spans="1:5" x14ac:dyDescent="0.25">
      <c r="A2846" s="22" t="s">
        <v>42</v>
      </c>
      <c r="B2846" s="22" t="s">
        <v>45</v>
      </c>
      <c r="C2846">
        <v>21</v>
      </c>
      <c r="D2846">
        <v>285</v>
      </c>
      <c r="E2846">
        <v>85.9</v>
      </c>
    </row>
    <row r="2847" spans="1:5" x14ac:dyDescent="0.25">
      <c r="A2847" s="22" t="s">
        <v>42</v>
      </c>
      <c r="B2847" s="22" t="s">
        <v>45</v>
      </c>
      <c r="C2847">
        <v>21</v>
      </c>
      <c r="D2847">
        <v>285.01</v>
      </c>
      <c r="E2847">
        <v>85.8</v>
      </c>
    </row>
    <row r="2848" spans="1:5" x14ac:dyDescent="0.25">
      <c r="A2848" s="22" t="s">
        <v>42</v>
      </c>
      <c r="B2848" s="22" t="s">
        <v>45</v>
      </c>
      <c r="C2848">
        <v>21</v>
      </c>
      <c r="D2848">
        <v>305</v>
      </c>
      <c r="E2848">
        <v>85.8</v>
      </c>
    </row>
    <row r="2849" spans="1:5" x14ac:dyDescent="0.25">
      <c r="A2849" s="22" t="s">
        <v>42</v>
      </c>
      <c r="B2849" s="22" t="s">
        <v>45</v>
      </c>
      <c r="C2849">
        <v>21</v>
      </c>
      <c r="D2849">
        <v>305.01</v>
      </c>
      <c r="E2849">
        <v>85.7</v>
      </c>
    </row>
    <row r="2850" spans="1:5" x14ac:dyDescent="0.25">
      <c r="A2850" s="22" t="s">
        <v>42</v>
      </c>
      <c r="B2850" s="22" t="s">
        <v>45</v>
      </c>
      <c r="C2850">
        <v>21</v>
      </c>
      <c r="D2850">
        <v>310.5</v>
      </c>
      <c r="E2850">
        <v>85.7</v>
      </c>
    </row>
    <row r="2851" spans="1:5" x14ac:dyDescent="0.25">
      <c r="A2851" s="22" t="s">
        <v>42</v>
      </c>
      <c r="B2851" s="22" t="s">
        <v>45</v>
      </c>
      <c r="C2851">
        <v>21</v>
      </c>
      <c r="D2851">
        <v>310.60000000000002</v>
      </c>
      <c r="E2851">
        <v>85.5</v>
      </c>
    </row>
    <row r="2852" spans="1:5" x14ac:dyDescent="0.25">
      <c r="A2852" s="22" t="s">
        <v>42</v>
      </c>
      <c r="B2852" s="22" t="s">
        <v>45</v>
      </c>
      <c r="C2852">
        <v>21</v>
      </c>
      <c r="D2852">
        <v>333</v>
      </c>
      <c r="E2852">
        <v>85.5</v>
      </c>
    </row>
    <row r="2853" spans="1:5" x14ac:dyDescent="0.25">
      <c r="A2853" s="22" t="s">
        <v>42</v>
      </c>
      <c r="B2853" s="22" t="s">
        <v>45</v>
      </c>
      <c r="C2853">
        <v>21</v>
      </c>
      <c r="D2853">
        <v>333.01</v>
      </c>
      <c r="E2853">
        <v>85.1</v>
      </c>
    </row>
    <row r="2854" spans="1:5" x14ac:dyDescent="0.25">
      <c r="A2854" s="22" t="s">
        <v>42</v>
      </c>
      <c r="B2854" s="22" t="s">
        <v>45</v>
      </c>
      <c r="C2854">
        <v>21</v>
      </c>
      <c r="D2854">
        <v>335</v>
      </c>
      <c r="E2854">
        <v>85.1</v>
      </c>
    </row>
    <row r="2855" spans="1:5" x14ac:dyDescent="0.25">
      <c r="A2855" s="22" t="s">
        <v>42</v>
      </c>
      <c r="B2855" s="22" t="s">
        <v>45</v>
      </c>
      <c r="C2855">
        <v>21</v>
      </c>
      <c r="D2855">
        <v>335.1</v>
      </c>
      <c r="E2855">
        <v>84.8</v>
      </c>
    </row>
    <row r="2856" spans="1:5" x14ac:dyDescent="0.25">
      <c r="A2856" s="22" t="s">
        <v>42</v>
      </c>
      <c r="B2856" s="22" t="s">
        <v>45</v>
      </c>
      <c r="C2856">
        <v>21</v>
      </c>
      <c r="D2856">
        <v>370</v>
      </c>
      <c r="E2856">
        <v>84.8</v>
      </c>
    </row>
    <row r="2857" spans="1:5" x14ac:dyDescent="0.25">
      <c r="A2857" s="22" t="s">
        <v>42</v>
      </c>
      <c r="B2857" s="22" t="s">
        <v>45</v>
      </c>
      <c r="C2857">
        <v>21</v>
      </c>
      <c r="D2857">
        <v>370.01</v>
      </c>
      <c r="E2857">
        <v>84.3</v>
      </c>
    </row>
    <row r="2858" spans="1:5" x14ac:dyDescent="0.25">
      <c r="A2858" s="22" t="s">
        <v>42</v>
      </c>
      <c r="B2858" s="22" t="s">
        <v>45</v>
      </c>
      <c r="C2858">
        <v>21</v>
      </c>
      <c r="D2858">
        <v>400</v>
      </c>
      <c r="E2858">
        <v>84.3</v>
      </c>
    </row>
    <row r="2859" spans="1:5" x14ac:dyDescent="0.25">
      <c r="A2859" s="22" t="s">
        <v>42</v>
      </c>
      <c r="B2859" s="22" t="s">
        <v>45</v>
      </c>
      <c r="C2859">
        <v>21</v>
      </c>
      <c r="D2859">
        <v>400.01</v>
      </c>
      <c r="E2859">
        <v>83.6</v>
      </c>
    </row>
    <row r="2860" spans="1:5" x14ac:dyDescent="0.25">
      <c r="A2860" s="22" t="s">
        <v>42</v>
      </c>
      <c r="B2860" s="22" t="s">
        <v>45</v>
      </c>
      <c r="C2860">
        <v>21</v>
      </c>
      <c r="D2860">
        <v>500</v>
      </c>
      <c r="E2860">
        <v>83.6</v>
      </c>
    </row>
    <row r="2861" spans="1:5" x14ac:dyDescent="0.25">
      <c r="A2861" s="22" t="s">
        <v>42</v>
      </c>
      <c r="B2861" s="22" t="s">
        <v>45</v>
      </c>
      <c r="C2861">
        <v>21</v>
      </c>
      <c r="D2861">
        <v>500.1</v>
      </c>
      <c r="E2861">
        <v>75.099999999999994</v>
      </c>
    </row>
    <row r="2862" spans="1:5" x14ac:dyDescent="0.25">
      <c r="A2862" s="22" t="s">
        <v>42</v>
      </c>
      <c r="B2862" s="22" t="s">
        <v>45</v>
      </c>
      <c r="C2862">
        <v>21</v>
      </c>
      <c r="D2862">
        <v>550</v>
      </c>
      <c r="E2862">
        <v>75.099999999999994</v>
      </c>
    </row>
    <row r="2863" spans="1:5" x14ac:dyDescent="0.25">
      <c r="A2863" s="22" t="s">
        <v>42</v>
      </c>
      <c r="B2863" s="22" t="s">
        <v>45</v>
      </c>
      <c r="C2863">
        <v>21</v>
      </c>
      <c r="D2863">
        <v>550.01</v>
      </c>
      <c r="E2863">
        <v>70.099999999999994</v>
      </c>
    </row>
    <row r="2864" spans="1:5" x14ac:dyDescent="0.25">
      <c r="A2864" s="22" t="s">
        <v>42</v>
      </c>
      <c r="B2864" s="22" t="s">
        <v>45</v>
      </c>
      <c r="C2864">
        <v>21</v>
      </c>
      <c r="D2864">
        <v>600</v>
      </c>
      <c r="E2864">
        <v>70.099999999999994</v>
      </c>
    </row>
    <row r="2865" spans="1:7" x14ac:dyDescent="0.25">
      <c r="A2865" s="22" t="s">
        <v>42</v>
      </c>
      <c r="B2865" s="22" t="s">
        <v>45</v>
      </c>
      <c r="C2865">
        <v>21</v>
      </c>
      <c r="D2865">
        <v>600.1</v>
      </c>
      <c r="E2865">
        <v>33.1</v>
      </c>
    </row>
    <row r="2866" spans="1:7" x14ac:dyDescent="0.25">
      <c r="A2866" s="22" t="s">
        <v>42</v>
      </c>
      <c r="B2866" s="22" t="s">
        <v>45</v>
      </c>
      <c r="C2866">
        <v>21</v>
      </c>
      <c r="D2866">
        <v>980</v>
      </c>
      <c r="E2866">
        <v>33.1</v>
      </c>
    </row>
    <row r="2867" spans="1:7" x14ac:dyDescent="0.25">
      <c r="A2867" s="22" t="s">
        <v>42</v>
      </c>
      <c r="B2867" s="22" t="s">
        <v>45</v>
      </c>
      <c r="C2867">
        <v>21</v>
      </c>
      <c r="D2867">
        <v>980.1</v>
      </c>
      <c r="E2867">
        <v>26.1</v>
      </c>
    </row>
    <row r="2868" spans="1:7" x14ac:dyDescent="0.25">
      <c r="A2868" s="22" t="s">
        <v>42</v>
      </c>
      <c r="B2868" s="22" t="s">
        <v>45</v>
      </c>
      <c r="C2868">
        <v>21</v>
      </c>
      <c r="D2868">
        <v>1000</v>
      </c>
      <c r="E2868">
        <v>26.1</v>
      </c>
    </row>
    <row r="2869" spans="1:7" x14ac:dyDescent="0.25">
      <c r="A2869" s="22" t="s">
        <v>42</v>
      </c>
      <c r="B2869" s="22" t="s">
        <v>45</v>
      </c>
      <c r="C2869">
        <v>21</v>
      </c>
      <c r="F2869">
        <v>0.1</v>
      </c>
      <c r="G2869">
        <v>42.5</v>
      </c>
    </row>
    <row r="2870" spans="1:7" x14ac:dyDescent="0.25">
      <c r="A2870" s="22" t="s">
        <v>42</v>
      </c>
      <c r="B2870" s="22" t="s">
        <v>45</v>
      </c>
      <c r="C2870">
        <v>21</v>
      </c>
      <c r="F2870">
        <v>99.1</v>
      </c>
      <c r="G2870">
        <v>42.5</v>
      </c>
    </row>
    <row r="2871" spans="1:7" x14ac:dyDescent="0.25">
      <c r="A2871" s="22" t="s">
        <v>42</v>
      </c>
      <c r="B2871" s="22" t="s">
        <v>45</v>
      </c>
      <c r="C2871">
        <v>21</v>
      </c>
      <c r="F2871">
        <v>99.1</v>
      </c>
      <c r="G2871">
        <v>56</v>
      </c>
    </row>
    <row r="2872" spans="1:7" x14ac:dyDescent="0.25">
      <c r="A2872" s="22" t="s">
        <v>42</v>
      </c>
      <c r="B2872" s="22" t="s">
        <v>45</v>
      </c>
      <c r="C2872">
        <v>21</v>
      </c>
      <c r="F2872">
        <v>115</v>
      </c>
      <c r="G2872">
        <v>56</v>
      </c>
    </row>
    <row r="2873" spans="1:7" x14ac:dyDescent="0.25">
      <c r="A2873" s="22" t="s">
        <v>42</v>
      </c>
      <c r="B2873" s="22" t="s">
        <v>45</v>
      </c>
      <c r="C2873">
        <v>21</v>
      </c>
      <c r="F2873">
        <v>115.01</v>
      </c>
      <c r="G2873">
        <v>68</v>
      </c>
    </row>
    <row r="2874" spans="1:7" x14ac:dyDescent="0.25">
      <c r="A2874" s="22" t="s">
        <v>42</v>
      </c>
      <c r="B2874" s="22" t="s">
        <v>45</v>
      </c>
      <c r="C2874">
        <v>21</v>
      </c>
      <c r="F2874">
        <v>168</v>
      </c>
      <c r="G2874">
        <v>68</v>
      </c>
    </row>
    <row r="2875" spans="1:7" x14ac:dyDescent="0.25">
      <c r="A2875" s="22" t="s">
        <v>42</v>
      </c>
      <c r="B2875" s="22" t="s">
        <v>45</v>
      </c>
      <c r="C2875">
        <v>21</v>
      </c>
      <c r="F2875">
        <v>168.01</v>
      </c>
      <c r="G2875">
        <v>88</v>
      </c>
    </row>
    <row r="2876" spans="1:7" x14ac:dyDescent="0.25">
      <c r="A2876" s="22" t="s">
        <v>42</v>
      </c>
      <c r="B2876" s="22" t="s">
        <v>45</v>
      </c>
      <c r="C2876">
        <v>21</v>
      </c>
      <c r="F2876">
        <v>174</v>
      </c>
      <c r="G2876">
        <v>88</v>
      </c>
    </row>
    <row r="2877" spans="1:7" x14ac:dyDescent="0.25">
      <c r="A2877" s="22" t="s">
        <v>42</v>
      </c>
      <c r="B2877" s="22" t="s">
        <v>45</v>
      </c>
      <c r="C2877">
        <v>21</v>
      </c>
      <c r="F2877">
        <v>174.01</v>
      </c>
      <c r="G2877">
        <v>103</v>
      </c>
    </row>
    <row r="2878" spans="1:7" x14ac:dyDescent="0.25">
      <c r="A2878" s="22" t="s">
        <v>42</v>
      </c>
      <c r="B2878" s="22" t="s">
        <v>45</v>
      </c>
      <c r="C2878">
        <v>21</v>
      </c>
      <c r="F2878">
        <v>174.63</v>
      </c>
      <c r="G2878">
        <v>103</v>
      </c>
    </row>
    <row r="2879" spans="1:7" x14ac:dyDescent="0.25">
      <c r="A2879" s="22" t="s">
        <v>42</v>
      </c>
      <c r="B2879" s="22" t="s">
        <v>45</v>
      </c>
      <c r="C2879">
        <v>21</v>
      </c>
      <c r="F2879">
        <v>174.64</v>
      </c>
      <c r="G2879">
        <v>152</v>
      </c>
    </row>
    <row r="2880" spans="1:7" x14ac:dyDescent="0.25">
      <c r="A2880" s="22" t="s">
        <v>42</v>
      </c>
      <c r="B2880" s="22" t="s">
        <v>45</v>
      </c>
      <c r="C2880">
        <v>21</v>
      </c>
      <c r="F2880">
        <v>178</v>
      </c>
      <c r="G2880">
        <v>152</v>
      </c>
    </row>
    <row r="2881" spans="1:7" x14ac:dyDescent="0.25">
      <c r="A2881" s="22" t="s">
        <v>42</v>
      </c>
      <c r="B2881" s="22" t="s">
        <v>45</v>
      </c>
      <c r="C2881">
        <v>21</v>
      </c>
      <c r="F2881">
        <v>178.01</v>
      </c>
      <c r="G2881">
        <v>162</v>
      </c>
    </row>
    <row r="2882" spans="1:7" x14ac:dyDescent="0.25">
      <c r="A2882" s="22" t="s">
        <v>42</v>
      </c>
      <c r="B2882" s="22" t="s">
        <v>45</v>
      </c>
      <c r="C2882">
        <v>21</v>
      </c>
      <c r="F2882">
        <v>180</v>
      </c>
      <c r="G2882">
        <v>162</v>
      </c>
    </row>
    <row r="2883" spans="1:7" x14ac:dyDescent="0.25">
      <c r="A2883" s="22" t="s">
        <v>42</v>
      </c>
      <c r="B2883" s="22" t="s">
        <v>45</v>
      </c>
      <c r="C2883">
        <v>21</v>
      </c>
      <c r="F2883">
        <v>180.01</v>
      </c>
      <c r="G2883">
        <v>182</v>
      </c>
    </row>
    <row r="2884" spans="1:7" x14ac:dyDescent="0.25">
      <c r="A2884" s="22" t="s">
        <v>42</v>
      </c>
      <c r="B2884" s="22" t="s">
        <v>45</v>
      </c>
      <c r="C2884">
        <v>21</v>
      </c>
      <c r="F2884">
        <v>180.4</v>
      </c>
      <c r="G2884">
        <v>182</v>
      </c>
    </row>
    <row r="2885" spans="1:7" x14ac:dyDescent="0.25">
      <c r="A2885" s="22" t="s">
        <v>42</v>
      </c>
      <c r="B2885" s="22" t="s">
        <v>45</v>
      </c>
      <c r="C2885">
        <v>21</v>
      </c>
      <c r="F2885">
        <v>180.5</v>
      </c>
      <c r="G2885">
        <v>192</v>
      </c>
    </row>
    <row r="2886" spans="1:7" x14ac:dyDescent="0.25">
      <c r="A2886" s="22" t="s">
        <v>42</v>
      </c>
      <c r="B2886" s="22" t="s">
        <v>45</v>
      </c>
      <c r="C2886">
        <v>21</v>
      </c>
      <c r="F2886">
        <v>181.99</v>
      </c>
      <c r="G2886">
        <v>192</v>
      </c>
    </row>
    <row r="2887" spans="1:7" x14ac:dyDescent="0.25">
      <c r="A2887" s="22" t="s">
        <v>42</v>
      </c>
      <c r="B2887" s="22" t="s">
        <v>45</v>
      </c>
      <c r="C2887">
        <v>21</v>
      </c>
      <c r="F2887">
        <v>182</v>
      </c>
      <c r="G2887">
        <v>217</v>
      </c>
    </row>
    <row r="2888" spans="1:7" x14ac:dyDescent="0.25">
      <c r="A2888" s="22" t="s">
        <v>42</v>
      </c>
      <c r="B2888" s="22" t="s">
        <v>45</v>
      </c>
      <c r="C2888">
        <v>21</v>
      </c>
      <c r="F2888">
        <v>187.45</v>
      </c>
      <c r="G2888">
        <v>217</v>
      </c>
    </row>
    <row r="2889" spans="1:7" x14ac:dyDescent="0.25">
      <c r="A2889" s="22" t="s">
        <v>42</v>
      </c>
      <c r="B2889" s="22" t="s">
        <v>45</v>
      </c>
      <c r="C2889">
        <v>21</v>
      </c>
      <c r="F2889">
        <v>187.46</v>
      </c>
      <c r="G2889">
        <v>242</v>
      </c>
    </row>
    <row r="2890" spans="1:7" x14ac:dyDescent="0.25">
      <c r="A2890" s="22" t="s">
        <v>42</v>
      </c>
      <c r="B2890" s="22" t="s">
        <v>45</v>
      </c>
      <c r="C2890">
        <v>21</v>
      </c>
      <c r="F2890">
        <v>188</v>
      </c>
      <c r="G2890">
        <v>242</v>
      </c>
    </row>
    <row r="2891" spans="1:7" x14ac:dyDescent="0.25">
      <c r="A2891" s="22" t="s">
        <v>42</v>
      </c>
      <c r="B2891" s="22" t="s">
        <v>45</v>
      </c>
      <c r="C2891">
        <v>21</v>
      </c>
      <c r="F2891">
        <v>188</v>
      </c>
      <c r="G2891">
        <v>265</v>
      </c>
    </row>
    <row r="2892" spans="1:7" x14ac:dyDescent="0.25">
      <c r="A2892" s="22" t="s">
        <v>42</v>
      </c>
      <c r="B2892" s="22" t="s">
        <v>45</v>
      </c>
      <c r="C2892">
        <v>21</v>
      </c>
      <c r="F2892">
        <v>189.99</v>
      </c>
      <c r="G2892">
        <v>265</v>
      </c>
    </row>
    <row r="2893" spans="1:7" x14ac:dyDescent="0.25">
      <c r="A2893" s="22" t="s">
        <v>42</v>
      </c>
      <c r="B2893" s="22" t="s">
        <v>45</v>
      </c>
      <c r="C2893">
        <v>21</v>
      </c>
      <c r="F2893">
        <v>190</v>
      </c>
      <c r="G2893">
        <v>268</v>
      </c>
    </row>
    <row r="2894" spans="1:7" x14ac:dyDescent="0.25">
      <c r="A2894" s="22" t="s">
        <v>42</v>
      </c>
      <c r="B2894" s="22" t="s">
        <v>45</v>
      </c>
      <c r="C2894">
        <v>21</v>
      </c>
      <c r="F2894">
        <v>190</v>
      </c>
      <c r="G2894">
        <v>296</v>
      </c>
    </row>
    <row r="2895" spans="1:7" x14ac:dyDescent="0.25">
      <c r="A2895" s="22" t="s">
        <v>42</v>
      </c>
      <c r="B2895" s="22" t="s">
        <v>45</v>
      </c>
      <c r="C2895">
        <v>21</v>
      </c>
      <c r="F2895">
        <v>190.1</v>
      </c>
      <c r="G2895">
        <v>326</v>
      </c>
    </row>
    <row r="2896" spans="1:7" x14ac:dyDescent="0.25">
      <c r="A2896" s="22" t="s">
        <v>42</v>
      </c>
      <c r="B2896" s="22" t="s">
        <v>45</v>
      </c>
      <c r="C2896">
        <v>21</v>
      </c>
      <c r="F2896">
        <v>192</v>
      </c>
      <c r="G2896">
        <v>326</v>
      </c>
    </row>
    <row r="2897" spans="1:7" x14ac:dyDescent="0.25">
      <c r="A2897" s="22" t="s">
        <v>42</v>
      </c>
      <c r="B2897" s="22" t="s">
        <v>45</v>
      </c>
      <c r="C2897">
        <v>21</v>
      </c>
      <c r="F2897">
        <v>192</v>
      </c>
      <c r="G2897">
        <v>352</v>
      </c>
    </row>
    <row r="2898" spans="1:7" x14ac:dyDescent="0.25">
      <c r="A2898" s="22" t="s">
        <v>42</v>
      </c>
      <c r="B2898" s="22" t="s">
        <v>45</v>
      </c>
      <c r="C2898">
        <v>21</v>
      </c>
      <c r="F2898">
        <v>192.17</v>
      </c>
      <c r="G2898">
        <v>352</v>
      </c>
    </row>
    <row r="2899" spans="1:7" x14ac:dyDescent="0.25">
      <c r="A2899" s="22" t="s">
        <v>42</v>
      </c>
      <c r="B2899" s="22" t="s">
        <v>45</v>
      </c>
      <c r="C2899">
        <v>21</v>
      </c>
      <c r="F2899">
        <v>192.18</v>
      </c>
      <c r="G2899">
        <v>401</v>
      </c>
    </row>
    <row r="2900" spans="1:7" x14ac:dyDescent="0.25">
      <c r="A2900" s="22" t="s">
        <v>42</v>
      </c>
      <c r="B2900" s="22" t="s">
        <v>45</v>
      </c>
      <c r="C2900">
        <v>21</v>
      </c>
      <c r="F2900">
        <v>194</v>
      </c>
      <c r="G2900">
        <v>401</v>
      </c>
    </row>
    <row r="2901" spans="1:7" x14ac:dyDescent="0.25">
      <c r="A2901" s="22" t="s">
        <v>42</v>
      </c>
      <c r="B2901" s="22" t="s">
        <v>45</v>
      </c>
      <c r="C2901">
        <v>21</v>
      </c>
      <c r="F2901">
        <v>194</v>
      </c>
      <c r="G2901">
        <v>419</v>
      </c>
    </row>
    <row r="2902" spans="1:7" x14ac:dyDescent="0.25">
      <c r="A2902" s="22" t="s">
        <v>42</v>
      </c>
      <c r="B2902" s="22" t="s">
        <v>45</v>
      </c>
      <c r="C2902">
        <v>21</v>
      </c>
      <c r="F2902">
        <v>195</v>
      </c>
      <c r="G2902">
        <v>419</v>
      </c>
    </row>
    <row r="2903" spans="1:7" x14ac:dyDescent="0.25">
      <c r="A2903" s="22" t="s">
        <v>42</v>
      </c>
      <c r="B2903" s="22" t="s">
        <v>45</v>
      </c>
      <c r="C2903">
        <v>21</v>
      </c>
      <c r="F2903">
        <v>195.1</v>
      </c>
      <c r="G2903">
        <v>434</v>
      </c>
    </row>
    <row r="2904" spans="1:7" x14ac:dyDescent="0.25">
      <c r="A2904" s="22" t="s">
        <v>42</v>
      </c>
      <c r="B2904" s="22" t="s">
        <v>45</v>
      </c>
      <c r="C2904">
        <v>21</v>
      </c>
      <c r="F2904">
        <v>196</v>
      </c>
      <c r="G2904">
        <v>434</v>
      </c>
    </row>
    <row r="2905" spans="1:7" x14ac:dyDescent="0.25">
      <c r="A2905" s="22" t="s">
        <v>42</v>
      </c>
      <c r="B2905" s="22" t="s">
        <v>45</v>
      </c>
      <c r="C2905">
        <v>21</v>
      </c>
      <c r="F2905">
        <v>196</v>
      </c>
      <c r="G2905">
        <v>452</v>
      </c>
    </row>
    <row r="2906" spans="1:7" x14ac:dyDescent="0.25">
      <c r="A2906" s="22" t="s">
        <v>42</v>
      </c>
      <c r="B2906" s="22" t="s">
        <v>45</v>
      </c>
      <c r="C2906">
        <v>21</v>
      </c>
      <c r="F2906">
        <v>198</v>
      </c>
      <c r="G2906">
        <v>452</v>
      </c>
    </row>
    <row r="2907" spans="1:7" x14ac:dyDescent="0.25">
      <c r="A2907" s="22" t="s">
        <v>42</v>
      </c>
      <c r="B2907" s="22" t="s">
        <v>45</v>
      </c>
      <c r="C2907">
        <v>21</v>
      </c>
      <c r="F2907">
        <v>198</v>
      </c>
      <c r="G2907">
        <v>470</v>
      </c>
    </row>
    <row r="2908" spans="1:7" x14ac:dyDescent="0.25">
      <c r="A2908" s="22" t="s">
        <v>42</v>
      </c>
      <c r="B2908" s="22" t="s">
        <v>45</v>
      </c>
      <c r="C2908">
        <v>21</v>
      </c>
      <c r="F2908">
        <v>199.99</v>
      </c>
      <c r="G2908">
        <v>470</v>
      </c>
    </row>
    <row r="2909" spans="1:7" x14ac:dyDescent="0.25">
      <c r="A2909" s="22" t="s">
        <v>42</v>
      </c>
      <c r="B2909" s="22" t="s">
        <v>45</v>
      </c>
      <c r="C2909">
        <v>21</v>
      </c>
      <c r="F2909">
        <v>200</v>
      </c>
      <c r="G2909">
        <v>472</v>
      </c>
    </row>
    <row r="2910" spans="1:7" x14ac:dyDescent="0.25">
      <c r="A2910" s="22" t="s">
        <v>42</v>
      </c>
      <c r="B2910" s="22" t="s">
        <v>45</v>
      </c>
      <c r="C2910">
        <v>21</v>
      </c>
      <c r="F2910">
        <v>200</v>
      </c>
      <c r="G2910">
        <v>490</v>
      </c>
    </row>
    <row r="2911" spans="1:7" x14ac:dyDescent="0.25">
      <c r="A2911" s="22" t="s">
        <v>42</v>
      </c>
      <c r="B2911" s="22" t="s">
        <v>45</v>
      </c>
      <c r="C2911">
        <v>21</v>
      </c>
      <c r="F2911">
        <v>200.1</v>
      </c>
      <c r="G2911">
        <v>515</v>
      </c>
    </row>
    <row r="2912" spans="1:7" x14ac:dyDescent="0.25">
      <c r="A2912" s="22" t="s">
        <v>42</v>
      </c>
      <c r="B2912" s="22" t="s">
        <v>45</v>
      </c>
      <c r="C2912">
        <v>21</v>
      </c>
      <c r="F2912">
        <v>202</v>
      </c>
      <c r="G2912">
        <v>515</v>
      </c>
    </row>
    <row r="2913" spans="1:7" x14ac:dyDescent="0.25">
      <c r="A2913" s="22" t="s">
        <v>42</v>
      </c>
      <c r="B2913" s="22" t="s">
        <v>45</v>
      </c>
      <c r="C2913">
        <v>21</v>
      </c>
      <c r="F2913">
        <v>202</v>
      </c>
      <c r="G2913">
        <v>528</v>
      </c>
    </row>
    <row r="2914" spans="1:7" x14ac:dyDescent="0.25">
      <c r="A2914" s="22" t="s">
        <v>42</v>
      </c>
      <c r="B2914" s="22" t="s">
        <v>45</v>
      </c>
      <c r="C2914">
        <v>21</v>
      </c>
      <c r="F2914">
        <v>203</v>
      </c>
      <c r="G2914">
        <v>528</v>
      </c>
    </row>
    <row r="2915" spans="1:7" x14ac:dyDescent="0.25">
      <c r="A2915" s="22" t="s">
        <v>42</v>
      </c>
      <c r="B2915" s="22" t="s">
        <v>45</v>
      </c>
      <c r="C2915">
        <v>21</v>
      </c>
      <c r="F2915">
        <v>203.1</v>
      </c>
      <c r="G2915">
        <v>543</v>
      </c>
    </row>
    <row r="2916" spans="1:7" x14ac:dyDescent="0.25">
      <c r="A2916" s="22" t="s">
        <v>42</v>
      </c>
      <c r="B2916" s="22" t="s">
        <v>45</v>
      </c>
      <c r="C2916">
        <v>21</v>
      </c>
      <c r="F2916">
        <v>204</v>
      </c>
      <c r="G2916">
        <v>543</v>
      </c>
    </row>
    <row r="2917" spans="1:7" x14ac:dyDescent="0.25">
      <c r="A2917" s="22" t="s">
        <v>42</v>
      </c>
      <c r="B2917" s="22" t="s">
        <v>45</v>
      </c>
      <c r="C2917">
        <v>21</v>
      </c>
      <c r="F2917">
        <v>204</v>
      </c>
      <c r="G2917">
        <v>553</v>
      </c>
    </row>
    <row r="2918" spans="1:7" x14ac:dyDescent="0.25">
      <c r="A2918" s="22" t="s">
        <v>42</v>
      </c>
      <c r="B2918" s="22" t="s">
        <v>45</v>
      </c>
      <c r="C2918">
        <v>21</v>
      </c>
      <c r="F2918">
        <v>206</v>
      </c>
      <c r="G2918">
        <v>553</v>
      </c>
    </row>
    <row r="2919" spans="1:7" x14ac:dyDescent="0.25">
      <c r="A2919" s="22" t="s">
        <v>42</v>
      </c>
      <c r="B2919" s="22" t="s">
        <v>45</v>
      </c>
      <c r="C2919">
        <v>21</v>
      </c>
      <c r="F2919">
        <v>206</v>
      </c>
      <c r="G2919">
        <v>563</v>
      </c>
    </row>
    <row r="2920" spans="1:7" x14ac:dyDescent="0.25">
      <c r="A2920" s="22" t="s">
        <v>42</v>
      </c>
      <c r="B2920" s="22" t="s">
        <v>45</v>
      </c>
      <c r="C2920">
        <v>21</v>
      </c>
      <c r="F2920">
        <v>208</v>
      </c>
      <c r="G2920">
        <v>563</v>
      </c>
    </row>
    <row r="2921" spans="1:7" x14ac:dyDescent="0.25">
      <c r="A2921" s="22" t="s">
        <v>42</v>
      </c>
      <c r="B2921" s="22" t="s">
        <v>45</v>
      </c>
      <c r="C2921">
        <v>21</v>
      </c>
      <c r="F2921">
        <v>208</v>
      </c>
      <c r="G2921">
        <v>574</v>
      </c>
    </row>
    <row r="2922" spans="1:7" x14ac:dyDescent="0.25">
      <c r="A2922" s="22" t="s">
        <v>42</v>
      </c>
      <c r="B2922" s="22" t="s">
        <v>45</v>
      </c>
      <c r="C2922">
        <v>21</v>
      </c>
      <c r="F2922">
        <v>209</v>
      </c>
      <c r="G2922">
        <v>574</v>
      </c>
    </row>
    <row r="2923" spans="1:7" x14ac:dyDescent="0.25">
      <c r="A2923" s="22" t="s">
        <v>42</v>
      </c>
      <c r="B2923" s="22" t="s">
        <v>45</v>
      </c>
      <c r="C2923">
        <v>21</v>
      </c>
      <c r="F2923">
        <v>209.1</v>
      </c>
      <c r="G2923">
        <v>599</v>
      </c>
    </row>
    <row r="2924" spans="1:7" x14ac:dyDescent="0.25">
      <c r="A2924" s="22" t="s">
        <v>42</v>
      </c>
      <c r="B2924" s="22" t="s">
        <v>45</v>
      </c>
      <c r="C2924">
        <v>21</v>
      </c>
      <c r="F2924">
        <v>210</v>
      </c>
      <c r="G2924">
        <v>599</v>
      </c>
    </row>
    <row r="2925" spans="1:7" x14ac:dyDescent="0.25">
      <c r="A2925" s="22" t="s">
        <v>42</v>
      </c>
      <c r="B2925" s="22" t="s">
        <v>45</v>
      </c>
      <c r="C2925">
        <v>21</v>
      </c>
      <c r="F2925">
        <v>210</v>
      </c>
      <c r="G2925">
        <v>601</v>
      </c>
    </row>
    <row r="2926" spans="1:7" x14ac:dyDescent="0.25">
      <c r="A2926" s="22" t="s">
        <v>42</v>
      </c>
      <c r="B2926" s="22" t="s">
        <v>45</v>
      </c>
      <c r="C2926">
        <v>21</v>
      </c>
      <c r="F2926">
        <v>500</v>
      </c>
      <c r="G2926">
        <v>601</v>
      </c>
    </row>
    <row r="2927" spans="1:7" x14ac:dyDescent="0.25">
      <c r="A2927" s="22" t="s">
        <v>42</v>
      </c>
      <c r="B2927" s="22" t="s">
        <v>45</v>
      </c>
      <c r="C2927">
        <v>21</v>
      </c>
      <c r="F2927">
        <v>500.1</v>
      </c>
      <c r="G2927">
        <v>606.5</v>
      </c>
    </row>
    <row r="2928" spans="1:7" x14ac:dyDescent="0.25">
      <c r="A2928" s="22" t="s">
        <v>42</v>
      </c>
      <c r="B2928" s="22" t="s">
        <v>45</v>
      </c>
      <c r="C2928">
        <v>21</v>
      </c>
      <c r="F2928">
        <v>1000</v>
      </c>
      <c r="G2928">
        <v>606.5</v>
      </c>
    </row>
    <row r="2929" spans="1:5" x14ac:dyDescent="0.25">
      <c r="A2929" s="22" t="s">
        <v>42</v>
      </c>
      <c r="B2929" s="22" t="s">
        <v>45</v>
      </c>
      <c r="C2929">
        <v>22</v>
      </c>
      <c r="D2929">
        <v>0.1</v>
      </c>
      <c r="E2929">
        <v>441.3</v>
      </c>
    </row>
    <row r="2930" spans="1:5" x14ac:dyDescent="0.25">
      <c r="A2930" s="22" t="s">
        <v>42</v>
      </c>
      <c r="B2930" s="22" t="s">
        <v>45</v>
      </c>
      <c r="C2930">
        <v>22</v>
      </c>
      <c r="D2930">
        <v>65</v>
      </c>
      <c r="E2930">
        <v>441.3</v>
      </c>
    </row>
    <row r="2931" spans="1:5" x14ac:dyDescent="0.25">
      <c r="A2931" s="22" t="s">
        <v>42</v>
      </c>
      <c r="B2931" s="22" t="s">
        <v>45</v>
      </c>
      <c r="C2931">
        <v>22</v>
      </c>
      <c r="D2931">
        <v>65.099999999999994</v>
      </c>
      <c r="E2931">
        <v>416.3</v>
      </c>
    </row>
    <row r="2932" spans="1:5" x14ac:dyDescent="0.25">
      <c r="A2932" s="22" t="s">
        <v>42</v>
      </c>
      <c r="B2932" s="22" t="s">
        <v>45</v>
      </c>
      <c r="C2932">
        <v>22</v>
      </c>
      <c r="D2932">
        <v>70</v>
      </c>
      <c r="E2932">
        <v>416.3</v>
      </c>
    </row>
    <row r="2933" spans="1:5" x14ac:dyDescent="0.25">
      <c r="A2933" s="22" t="s">
        <v>42</v>
      </c>
      <c r="B2933" s="22" t="s">
        <v>45</v>
      </c>
      <c r="C2933">
        <v>22</v>
      </c>
      <c r="D2933">
        <v>70.010000000000005</v>
      </c>
      <c r="E2933">
        <v>393.1</v>
      </c>
    </row>
    <row r="2934" spans="1:5" x14ac:dyDescent="0.25">
      <c r="A2934" s="22" t="s">
        <v>42</v>
      </c>
      <c r="B2934" s="22" t="s">
        <v>45</v>
      </c>
      <c r="C2934">
        <v>22</v>
      </c>
      <c r="D2934">
        <v>75</v>
      </c>
      <c r="E2934">
        <v>393.1</v>
      </c>
    </row>
    <row r="2935" spans="1:5" x14ac:dyDescent="0.25">
      <c r="A2935" s="22" t="s">
        <v>42</v>
      </c>
      <c r="B2935" s="22" t="s">
        <v>45</v>
      </c>
      <c r="C2935">
        <v>22</v>
      </c>
      <c r="D2935">
        <v>75.099999999999994</v>
      </c>
      <c r="E2935">
        <v>368.1</v>
      </c>
    </row>
    <row r="2936" spans="1:5" x14ac:dyDescent="0.25">
      <c r="A2936" s="22" t="s">
        <v>42</v>
      </c>
      <c r="B2936" s="22" t="s">
        <v>45</v>
      </c>
      <c r="C2936">
        <v>22</v>
      </c>
      <c r="D2936">
        <v>84</v>
      </c>
      <c r="E2936">
        <v>368.1</v>
      </c>
    </row>
    <row r="2937" spans="1:5" x14ac:dyDescent="0.25">
      <c r="A2937" s="22" t="s">
        <v>42</v>
      </c>
      <c r="B2937" s="22" t="s">
        <v>45</v>
      </c>
      <c r="C2937">
        <v>22</v>
      </c>
      <c r="D2937">
        <v>84.01</v>
      </c>
      <c r="E2937">
        <v>366.58</v>
      </c>
    </row>
    <row r="2938" spans="1:5" x14ac:dyDescent="0.25">
      <c r="A2938" s="22" t="s">
        <v>42</v>
      </c>
      <c r="B2938" s="22" t="s">
        <v>45</v>
      </c>
      <c r="C2938">
        <v>22</v>
      </c>
      <c r="D2938">
        <v>84.1</v>
      </c>
      <c r="E2938">
        <v>361.9</v>
      </c>
    </row>
    <row r="2939" spans="1:5" x14ac:dyDescent="0.25">
      <c r="A2939" s="22" t="s">
        <v>42</v>
      </c>
      <c r="B2939" s="22" t="s">
        <v>45</v>
      </c>
      <c r="C2939">
        <v>22</v>
      </c>
      <c r="D2939">
        <v>90.5</v>
      </c>
      <c r="E2939">
        <v>361.9</v>
      </c>
    </row>
    <row r="2940" spans="1:5" x14ac:dyDescent="0.25">
      <c r="A2940" s="22" t="s">
        <v>42</v>
      </c>
      <c r="B2940" s="22" t="s">
        <v>45</v>
      </c>
      <c r="C2940">
        <v>22</v>
      </c>
      <c r="D2940">
        <v>90.6</v>
      </c>
      <c r="E2940">
        <v>356.9</v>
      </c>
    </row>
    <row r="2941" spans="1:5" x14ac:dyDescent="0.25">
      <c r="A2941" s="22" t="s">
        <v>42</v>
      </c>
      <c r="B2941" s="22" t="s">
        <v>45</v>
      </c>
      <c r="C2941">
        <v>22</v>
      </c>
      <c r="D2941">
        <v>94.88</v>
      </c>
      <c r="E2941">
        <v>356.9</v>
      </c>
    </row>
    <row r="2942" spans="1:5" x14ac:dyDescent="0.25">
      <c r="A2942" s="22" t="s">
        <v>42</v>
      </c>
      <c r="B2942" s="22" t="s">
        <v>45</v>
      </c>
      <c r="C2942">
        <v>22</v>
      </c>
      <c r="D2942">
        <v>94.89</v>
      </c>
      <c r="E2942">
        <v>355.9</v>
      </c>
    </row>
    <row r="2943" spans="1:5" x14ac:dyDescent="0.25">
      <c r="A2943" s="22" t="s">
        <v>42</v>
      </c>
      <c r="B2943" s="22" t="s">
        <v>45</v>
      </c>
      <c r="C2943">
        <v>22</v>
      </c>
      <c r="D2943">
        <v>97.56</v>
      </c>
      <c r="E2943">
        <v>355.9</v>
      </c>
    </row>
    <row r="2944" spans="1:5" x14ac:dyDescent="0.25">
      <c r="A2944" s="22" t="s">
        <v>42</v>
      </c>
      <c r="B2944" s="22" t="s">
        <v>45</v>
      </c>
      <c r="C2944">
        <v>22</v>
      </c>
      <c r="D2944">
        <v>97.57</v>
      </c>
      <c r="E2944">
        <v>354.9</v>
      </c>
    </row>
    <row r="2945" spans="1:5" x14ac:dyDescent="0.25">
      <c r="A2945" s="22" t="s">
        <v>42</v>
      </c>
      <c r="B2945" s="22" t="s">
        <v>45</v>
      </c>
      <c r="C2945">
        <v>22</v>
      </c>
      <c r="D2945">
        <v>100</v>
      </c>
      <c r="E2945">
        <v>354.9</v>
      </c>
    </row>
    <row r="2946" spans="1:5" x14ac:dyDescent="0.25">
      <c r="A2946" s="22" t="s">
        <v>42</v>
      </c>
      <c r="B2946" s="22" t="s">
        <v>45</v>
      </c>
      <c r="C2946">
        <v>22</v>
      </c>
      <c r="D2946">
        <v>100.01</v>
      </c>
      <c r="E2946">
        <v>351.9</v>
      </c>
    </row>
    <row r="2947" spans="1:5" x14ac:dyDescent="0.25">
      <c r="A2947" s="22" t="s">
        <v>42</v>
      </c>
      <c r="B2947" s="22" t="s">
        <v>45</v>
      </c>
      <c r="C2947">
        <v>22</v>
      </c>
      <c r="D2947">
        <v>101.27</v>
      </c>
      <c r="E2947">
        <v>351.9</v>
      </c>
    </row>
    <row r="2948" spans="1:5" x14ac:dyDescent="0.25">
      <c r="A2948" s="22" t="s">
        <v>42</v>
      </c>
      <c r="B2948" s="22" t="s">
        <v>45</v>
      </c>
      <c r="C2948">
        <v>22</v>
      </c>
      <c r="D2948">
        <v>101.28</v>
      </c>
      <c r="E2948">
        <v>331.9</v>
      </c>
    </row>
    <row r="2949" spans="1:5" x14ac:dyDescent="0.25">
      <c r="A2949" s="22" t="s">
        <v>42</v>
      </c>
      <c r="B2949" s="22" t="s">
        <v>45</v>
      </c>
      <c r="C2949">
        <v>22</v>
      </c>
      <c r="D2949">
        <v>102.02</v>
      </c>
      <c r="E2949">
        <v>331.9</v>
      </c>
    </row>
    <row r="2950" spans="1:5" x14ac:dyDescent="0.25">
      <c r="A2950" s="22" t="s">
        <v>42</v>
      </c>
      <c r="B2950" s="22" t="s">
        <v>45</v>
      </c>
      <c r="C2950">
        <v>22</v>
      </c>
      <c r="D2950">
        <v>102.03</v>
      </c>
      <c r="E2950">
        <v>330.9</v>
      </c>
    </row>
    <row r="2951" spans="1:5" x14ac:dyDescent="0.25">
      <c r="A2951" s="22" t="s">
        <v>42</v>
      </c>
      <c r="B2951" s="22" t="s">
        <v>45</v>
      </c>
      <c r="C2951">
        <v>22</v>
      </c>
      <c r="D2951">
        <v>110</v>
      </c>
      <c r="E2951">
        <v>330.9</v>
      </c>
    </row>
    <row r="2952" spans="1:5" x14ac:dyDescent="0.25">
      <c r="A2952" s="22" t="s">
        <v>42</v>
      </c>
      <c r="B2952" s="22" t="s">
        <v>45</v>
      </c>
      <c r="C2952">
        <v>22</v>
      </c>
      <c r="D2952">
        <v>110.01</v>
      </c>
      <c r="E2952">
        <v>328.9</v>
      </c>
    </row>
    <row r="2953" spans="1:5" x14ac:dyDescent="0.25">
      <c r="A2953" s="22" t="s">
        <v>42</v>
      </c>
      <c r="B2953" s="22" t="s">
        <v>45</v>
      </c>
      <c r="C2953">
        <v>22</v>
      </c>
      <c r="D2953">
        <v>114.58</v>
      </c>
      <c r="E2953">
        <v>328.9</v>
      </c>
    </row>
    <row r="2954" spans="1:5" x14ac:dyDescent="0.25">
      <c r="A2954" s="22" t="s">
        <v>42</v>
      </c>
      <c r="B2954" s="22" t="s">
        <v>45</v>
      </c>
      <c r="C2954">
        <v>22</v>
      </c>
      <c r="D2954">
        <v>114.59</v>
      </c>
      <c r="E2954">
        <v>327.9</v>
      </c>
    </row>
    <row r="2955" spans="1:5" x14ac:dyDescent="0.25">
      <c r="A2955" s="22" t="s">
        <v>42</v>
      </c>
      <c r="B2955" s="22" t="s">
        <v>45</v>
      </c>
      <c r="C2955">
        <v>22</v>
      </c>
      <c r="D2955">
        <v>121.33</v>
      </c>
      <c r="E2955">
        <v>327.9</v>
      </c>
    </row>
    <row r="2956" spans="1:5" x14ac:dyDescent="0.25">
      <c r="A2956" s="22" t="s">
        <v>42</v>
      </c>
      <c r="B2956" s="22" t="s">
        <v>45</v>
      </c>
      <c r="C2956">
        <v>22</v>
      </c>
      <c r="D2956">
        <v>121.34</v>
      </c>
      <c r="E2956">
        <v>326.89999999999998</v>
      </c>
    </row>
    <row r="2957" spans="1:5" x14ac:dyDescent="0.25">
      <c r="A2957" s="22" t="s">
        <v>42</v>
      </c>
      <c r="B2957" s="22" t="s">
        <v>45</v>
      </c>
      <c r="C2957">
        <v>22</v>
      </c>
      <c r="D2957">
        <v>124.87</v>
      </c>
      <c r="E2957">
        <v>326.89999999999998</v>
      </c>
    </row>
    <row r="2958" spans="1:5" x14ac:dyDescent="0.25">
      <c r="A2958" s="22" t="s">
        <v>42</v>
      </c>
      <c r="B2958" s="22" t="s">
        <v>45</v>
      </c>
      <c r="C2958">
        <v>22</v>
      </c>
      <c r="D2958">
        <v>124.88</v>
      </c>
      <c r="E2958">
        <v>324.89999999999998</v>
      </c>
    </row>
    <row r="2959" spans="1:5" x14ac:dyDescent="0.25">
      <c r="A2959" s="22" t="s">
        <v>42</v>
      </c>
      <c r="B2959" s="22" t="s">
        <v>45</v>
      </c>
      <c r="C2959">
        <v>22</v>
      </c>
      <c r="D2959">
        <v>127</v>
      </c>
      <c r="E2959">
        <v>324.89999999999998</v>
      </c>
    </row>
    <row r="2960" spans="1:5" x14ac:dyDescent="0.25">
      <c r="A2960" s="22" t="s">
        <v>42</v>
      </c>
      <c r="B2960" s="22" t="s">
        <v>45</v>
      </c>
      <c r="C2960">
        <v>22</v>
      </c>
      <c r="D2960">
        <v>127.04</v>
      </c>
      <c r="E2960">
        <v>319.3</v>
      </c>
    </row>
    <row r="2961" spans="1:5" x14ac:dyDescent="0.25">
      <c r="A2961" s="22" t="s">
        <v>42</v>
      </c>
      <c r="B2961" s="22" t="s">
        <v>45</v>
      </c>
      <c r="C2961">
        <v>22</v>
      </c>
      <c r="D2961">
        <v>127.05</v>
      </c>
      <c r="E2961">
        <v>317.89999999999998</v>
      </c>
    </row>
    <row r="2962" spans="1:5" x14ac:dyDescent="0.25">
      <c r="A2962" s="22" t="s">
        <v>42</v>
      </c>
      <c r="B2962" s="22" t="s">
        <v>45</v>
      </c>
      <c r="C2962">
        <v>22</v>
      </c>
      <c r="D2962">
        <v>127.1</v>
      </c>
      <c r="E2962">
        <v>310.89999999999998</v>
      </c>
    </row>
    <row r="2963" spans="1:5" x14ac:dyDescent="0.25">
      <c r="A2963" s="22" t="s">
        <v>42</v>
      </c>
      <c r="B2963" s="22" t="s">
        <v>45</v>
      </c>
      <c r="C2963">
        <v>22</v>
      </c>
      <c r="D2963">
        <v>132.9</v>
      </c>
      <c r="E2963">
        <v>310.89999999999998</v>
      </c>
    </row>
    <row r="2964" spans="1:5" x14ac:dyDescent="0.25">
      <c r="A2964" s="22" t="s">
        <v>42</v>
      </c>
      <c r="B2964" s="22" t="s">
        <v>45</v>
      </c>
      <c r="C2964">
        <v>22</v>
      </c>
      <c r="D2964">
        <v>132.91</v>
      </c>
      <c r="E2964">
        <v>300.89999999999998</v>
      </c>
    </row>
    <row r="2965" spans="1:5" x14ac:dyDescent="0.25">
      <c r="A2965" s="22" t="s">
        <v>42</v>
      </c>
      <c r="B2965" s="22" t="s">
        <v>45</v>
      </c>
      <c r="C2965">
        <v>22</v>
      </c>
      <c r="D2965">
        <v>133.31</v>
      </c>
      <c r="E2965">
        <v>300.89999999999998</v>
      </c>
    </row>
    <row r="2966" spans="1:5" x14ac:dyDescent="0.25">
      <c r="A2966" s="22" t="s">
        <v>42</v>
      </c>
      <c r="B2966" s="22" t="s">
        <v>45</v>
      </c>
      <c r="C2966">
        <v>22</v>
      </c>
      <c r="D2966">
        <v>133.32</v>
      </c>
      <c r="E2966">
        <v>298.89999999999998</v>
      </c>
    </row>
    <row r="2967" spans="1:5" x14ac:dyDescent="0.25">
      <c r="A2967" s="22" t="s">
        <v>42</v>
      </c>
      <c r="B2967" s="22" t="s">
        <v>45</v>
      </c>
      <c r="C2967">
        <v>22</v>
      </c>
      <c r="D2967">
        <v>135</v>
      </c>
      <c r="E2967">
        <v>298.89999999999998</v>
      </c>
    </row>
    <row r="2968" spans="1:5" x14ac:dyDescent="0.25">
      <c r="A2968" s="22" t="s">
        <v>42</v>
      </c>
      <c r="B2968" s="22" t="s">
        <v>45</v>
      </c>
      <c r="C2968">
        <v>22</v>
      </c>
      <c r="D2968">
        <v>135</v>
      </c>
      <c r="E2968">
        <v>295.89999999999998</v>
      </c>
    </row>
    <row r="2969" spans="1:5" x14ac:dyDescent="0.25">
      <c r="A2969" s="22" t="s">
        <v>42</v>
      </c>
      <c r="B2969" s="22" t="s">
        <v>45</v>
      </c>
      <c r="C2969">
        <v>22</v>
      </c>
      <c r="D2969">
        <v>137</v>
      </c>
      <c r="E2969">
        <v>295.89999999999998</v>
      </c>
    </row>
    <row r="2970" spans="1:5" x14ac:dyDescent="0.25">
      <c r="A2970" s="22" t="s">
        <v>42</v>
      </c>
      <c r="B2970" s="22" t="s">
        <v>45</v>
      </c>
      <c r="C2970">
        <v>22</v>
      </c>
      <c r="D2970">
        <v>137</v>
      </c>
      <c r="E2970">
        <v>287.89999999999998</v>
      </c>
    </row>
    <row r="2971" spans="1:5" x14ac:dyDescent="0.25">
      <c r="A2971" s="22" t="s">
        <v>42</v>
      </c>
      <c r="B2971" s="22" t="s">
        <v>45</v>
      </c>
      <c r="C2971">
        <v>22</v>
      </c>
      <c r="D2971">
        <v>137.1</v>
      </c>
      <c r="E2971">
        <v>272.89999999999998</v>
      </c>
    </row>
    <row r="2972" spans="1:5" x14ac:dyDescent="0.25">
      <c r="A2972" s="22" t="s">
        <v>42</v>
      </c>
      <c r="B2972" s="22" t="s">
        <v>45</v>
      </c>
      <c r="C2972">
        <v>22</v>
      </c>
      <c r="D2972">
        <v>138.77000000000001</v>
      </c>
      <c r="E2972">
        <v>272.89999999999998</v>
      </c>
    </row>
    <row r="2973" spans="1:5" x14ac:dyDescent="0.25">
      <c r="A2973" s="22" t="s">
        <v>42</v>
      </c>
      <c r="B2973" s="22" t="s">
        <v>45</v>
      </c>
      <c r="C2973">
        <v>22</v>
      </c>
      <c r="D2973">
        <v>138.78</v>
      </c>
      <c r="E2973">
        <v>271.89999999999998</v>
      </c>
    </row>
    <row r="2974" spans="1:5" x14ac:dyDescent="0.25">
      <c r="A2974" s="22" t="s">
        <v>42</v>
      </c>
      <c r="B2974" s="22" t="s">
        <v>45</v>
      </c>
      <c r="C2974">
        <v>22</v>
      </c>
      <c r="D2974">
        <v>139</v>
      </c>
      <c r="E2974">
        <v>271.89999999999998</v>
      </c>
    </row>
    <row r="2975" spans="1:5" x14ac:dyDescent="0.25">
      <c r="A2975" s="22" t="s">
        <v>42</v>
      </c>
      <c r="B2975" s="22" t="s">
        <v>45</v>
      </c>
      <c r="C2975">
        <v>22</v>
      </c>
      <c r="D2975">
        <v>139</v>
      </c>
      <c r="E2975">
        <v>263.89999999999998</v>
      </c>
    </row>
    <row r="2976" spans="1:5" x14ac:dyDescent="0.25">
      <c r="A2976" s="22" t="s">
        <v>42</v>
      </c>
      <c r="B2976" s="22" t="s">
        <v>45</v>
      </c>
      <c r="C2976">
        <v>22</v>
      </c>
      <c r="D2976">
        <v>141</v>
      </c>
      <c r="E2976">
        <v>263.89999999999998</v>
      </c>
    </row>
    <row r="2977" spans="1:5" x14ac:dyDescent="0.25">
      <c r="A2977" s="22" t="s">
        <v>42</v>
      </c>
      <c r="B2977" s="22" t="s">
        <v>45</v>
      </c>
      <c r="C2977">
        <v>22</v>
      </c>
      <c r="D2977">
        <v>141</v>
      </c>
      <c r="E2977">
        <v>255.9</v>
      </c>
    </row>
    <row r="2978" spans="1:5" x14ac:dyDescent="0.25">
      <c r="A2978" s="22" t="s">
        <v>42</v>
      </c>
      <c r="B2978" s="22" t="s">
        <v>45</v>
      </c>
      <c r="C2978">
        <v>22</v>
      </c>
      <c r="D2978">
        <v>141.02000000000001</v>
      </c>
      <c r="E2978">
        <v>255.9</v>
      </c>
    </row>
    <row r="2979" spans="1:5" x14ac:dyDescent="0.25">
      <c r="A2979" s="22" t="s">
        <v>42</v>
      </c>
      <c r="B2979" s="22" t="s">
        <v>45</v>
      </c>
      <c r="C2979">
        <v>22</v>
      </c>
      <c r="D2979">
        <v>141.03</v>
      </c>
      <c r="E2979">
        <v>254.9</v>
      </c>
    </row>
    <row r="2980" spans="1:5" x14ac:dyDescent="0.25">
      <c r="A2980" s="22" t="s">
        <v>42</v>
      </c>
      <c r="B2980" s="22" t="s">
        <v>45</v>
      </c>
      <c r="C2980">
        <v>22</v>
      </c>
      <c r="D2980">
        <v>142</v>
      </c>
      <c r="E2980">
        <v>254.9</v>
      </c>
    </row>
    <row r="2981" spans="1:5" x14ac:dyDescent="0.25">
      <c r="A2981" s="22" t="s">
        <v>42</v>
      </c>
      <c r="B2981" s="22" t="s">
        <v>45</v>
      </c>
      <c r="C2981">
        <v>22</v>
      </c>
      <c r="D2981">
        <v>142.1</v>
      </c>
      <c r="E2981">
        <v>239.9</v>
      </c>
    </row>
    <row r="2982" spans="1:5" x14ac:dyDescent="0.25">
      <c r="A2982" s="22" t="s">
        <v>42</v>
      </c>
      <c r="B2982" s="22" t="s">
        <v>45</v>
      </c>
      <c r="C2982">
        <v>22</v>
      </c>
      <c r="D2982">
        <v>143</v>
      </c>
      <c r="E2982">
        <v>239.9</v>
      </c>
    </row>
    <row r="2983" spans="1:5" x14ac:dyDescent="0.25">
      <c r="A2983" s="22" t="s">
        <v>42</v>
      </c>
      <c r="B2983" s="22" t="s">
        <v>45</v>
      </c>
      <c r="C2983">
        <v>22</v>
      </c>
      <c r="D2983">
        <v>143</v>
      </c>
      <c r="E2983">
        <v>231.9</v>
      </c>
    </row>
    <row r="2984" spans="1:5" x14ac:dyDescent="0.25">
      <c r="A2984" s="22" t="s">
        <v>42</v>
      </c>
      <c r="B2984" s="22" t="s">
        <v>45</v>
      </c>
      <c r="C2984">
        <v>22</v>
      </c>
      <c r="D2984">
        <v>144.33000000000001</v>
      </c>
      <c r="E2984">
        <v>231.9</v>
      </c>
    </row>
    <row r="2985" spans="1:5" x14ac:dyDescent="0.25">
      <c r="A2985" s="22" t="s">
        <v>42</v>
      </c>
      <c r="B2985" s="22" t="s">
        <v>45</v>
      </c>
      <c r="C2985">
        <v>22</v>
      </c>
      <c r="D2985">
        <v>144.34</v>
      </c>
      <c r="E2985">
        <v>230.9</v>
      </c>
    </row>
    <row r="2986" spans="1:5" x14ac:dyDescent="0.25">
      <c r="A2986" s="22" t="s">
        <v>42</v>
      </c>
      <c r="B2986" s="22" t="s">
        <v>45</v>
      </c>
      <c r="C2986">
        <v>22</v>
      </c>
      <c r="D2986">
        <v>145</v>
      </c>
      <c r="E2986">
        <v>230.9</v>
      </c>
    </row>
    <row r="2987" spans="1:5" x14ac:dyDescent="0.25">
      <c r="A2987" s="22" t="s">
        <v>42</v>
      </c>
      <c r="B2987" s="22" t="s">
        <v>45</v>
      </c>
      <c r="C2987">
        <v>22</v>
      </c>
      <c r="D2987">
        <v>145</v>
      </c>
      <c r="E2987">
        <v>222.9</v>
      </c>
    </row>
    <row r="2988" spans="1:5" x14ac:dyDescent="0.25">
      <c r="A2988" s="22" t="s">
        <v>42</v>
      </c>
      <c r="B2988" s="22" t="s">
        <v>45</v>
      </c>
      <c r="C2988">
        <v>22</v>
      </c>
      <c r="D2988">
        <v>145.66</v>
      </c>
      <c r="E2988">
        <v>222.9</v>
      </c>
    </row>
    <row r="2989" spans="1:5" x14ac:dyDescent="0.25">
      <c r="A2989" s="22" t="s">
        <v>42</v>
      </c>
      <c r="B2989" s="22" t="s">
        <v>45</v>
      </c>
      <c r="C2989">
        <v>22</v>
      </c>
      <c r="D2989">
        <v>145.66999999999999</v>
      </c>
      <c r="E2989">
        <v>219.9</v>
      </c>
    </row>
    <row r="2990" spans="1:5" x14ac:dyDescent="0.25">
      <c r="A2990" s="22" t="s">
        <v>42</v>
      </c>
      <c r="B2990" s="22" t="s">
        <v>45</v>
      </c>
      <c r="C2990">
        <v>22</v>
      </c>
      <c r="D2990">
        <v>147</v>
      </c>
      <c r="E2990">
        <v>219.9</v>
      </c>
    </row>
    <row r="2991" spans="1:5" x14ac:dyDescent="0.25">
      <c r="A2991" s="22" t="s">
        <v>42</v>
      </c>
      <c r="B2991" s="22" t="s">
        <v>45</v>
      </c>
      <c r="C2991">
        <v>22</v>
      </c>
      <c r="D2991">
        <v>147</v>
      </c>
      <c r="E2991">
        <v>211.9</v>
      </c>
    </row>
    <row r="2992" spans="1:5" x14ac:dyDescent="0.25">
      <c r="A2992" s="22" t="s">
        <v>42</v>
      </c>
      <c r="B2992" s="22" t="s">
        <v>45</v>
      </c>
      <c r="C2992">
        <v>22</v>
      </c>
      <c r="D2992">
        <v>147.1</v>
      </c>
      <c r="E2992">
        <v>196.9</v>
      </c>
    </row>
    <row r="2993" spans="1:5" x14ac:dyDescent="0.25">
      <c r="A2993" s="22" t="s">
        <v>42</v>
      </c>
      <c r="B2993" s="22" t="s">
        <v>45</v>
      </c>
      <c r="C2993">
        <v>22</v>
      </c>
      <c r="D2993">
        <v>149</v>
      </c>
      <c r="E2993">
        <v>196.9</v>
      </c>
    </row>
    <row r="2994" spans="1:5" x14ac:dyDescent="0.25">
      <c r="A2994" s="22" t="s">
        <v>42</v>
      </c>
      <c r="B2994" s="22" t="s">
        <v>45</v>
      </c>
      <c r="C2994">
        <v>22</v>
      </c>
      <c r="D2994">
        <v>149</v>
      </c>
      <c r="E2994">
        <v>191.9</v>
      </c>
    </row>
    <row r="2995" spans="1:5" x14ac:dyDescent="0.25">
      <c r="A2995" s="22" t="s">
        <v>42</v>
      </c>
      <c r="B2995" s="22" t="s">
        <v>45</v>
      </c>
      <c r="C2995">
        <v>22</v>
      </c>
      <c r="D2995">
        <v>150</v>
      </c>
      <c r="E2995">
        <v>191.9</v>
      </c>
    </row>
    <row r="2996" spans="1:5" x14ac:dyDescent="0.25">
      <c r="A2996" s="22" t="s">
        <v>42</v>
      </c>
      <c r="B2996" s="22" t="s">
        <v>45</v>
      </c>
      <c r="C2996">
        <v>22</v>
      </c>
      <c r="D2996">
        <v>150.1</v>
      </c>
      <c r="E2996">
        <v>176.9</v>
      </c>
    </row>
    <row r="2997" spans="1:5" x14ac:dyDescent="0.25">
      <c r="A2997" s="22" t="s">
        <v>42</v>
      </c>
      <c r="B2997" s="22" t="s">
        <v>45</v>
      </c>
      <c r="C2997">
        <v>22</v>
      </c>
      <c r="D2997">
        <v>153</v>
      </c>
      <c r="E2997">
        <v>176.9</v>
      </c>
    </row>
    <row r="2998" spans="1:5" x14ac:dyDescent="0.25">
      <c r="A2998" s="22" t="s">
        <v>42</v>
      </c>
      <c r="B2998" s="22" t="s">
        <v>45</v>
      </c>
      <c r="C2998">
        <v>22</v>
      </c>
      <c r="D2998">
        <v>153.01</v>
      </c>
      <c r="E2998">
        <v>151.9</v>
      </c>
    </row>
    <row r="2999" spans="1:5" x14ac:dyDescent="0.25">
      <c r="A2999" s="22" t="s">
        <v>42</v>
      </c>
      <c r="B2999" s="22" t="s">
        <v>45</v>
      </c>
      <c r="C2999">
        <v>22</v>
      </c>
      <c r="D2999">
        <v>156.26</v>
      </c>
      <c r="E2999">
        <v>151.9</v>
      </c>
    </row>
    <row r="3000" spans="1:5" x14ac:dyDescent="0.25">
      <c r="A3000" s="22" t="s">
        <v>42</v>
      </c>
      <c r="B3000" s="22" t="s">
        <v>45</v>
      </c>
      <c r="C3000">
        <v>22</v>
      </c>
      <c r="D3000">
        <v>156.27000000000001</v>
      </c>
      <c r="E3000">
        <v>150.9</v>
      </c>
    </row>
    <row r="3001" spans="1:5" x14ac:dyDescent="0.25">
      <c r="A3001" s="22" t="s">
        <v>42</v>
      </c>
      <c r="B3001" s="22" t="s">
        <v>45</v>
      </c>
      <c r="C3001">
        <v>22</v>
      </c>
      <c r="D3001">
        <v>159</v>
      </c>
      <c r="E3001">
        <v>150.9</v>
      </c>
    </row>
    <row r="3002" spans="1:5" x14ac:dyDescent="0.25">
      <c r="A3002" s="22" t="s">
        <v>42</v>
      </c>
      <c r="B3002" s="22" t="s">
        <v>45</v>
      </c>
      <c r="C3002">
        <v>22</v>
      </c>
      <c r="D3002">
        <v>159</v>
      </c>
      <c r="E3002">
        <v>146.9</v>
      </c>
    </row>
    <row r="3003" spans="1:5" x14ac:dyDescent="0.25">
      <c r="A3003" s="22" t="s">
        <v>42</v>
      </c>
      <c r="B3003" s="22" t="s">
        <v>45</v>
      </c>
      <c r="C3003">
        <v>22</v>
      </c>
      <c r="D3003">
        <v>161</v>
      </c>
      <c r="E3003">
        <v>146.9</v>
      </c>
    </row>
    <row r="3004" spans="1:5" x14ac:dyDescent="0.25">
      <c r="A3004" s="22" t="s">
        <v>42</v>
      </c>
      <c r="B3004" s="22" t="s">
        <v>45</v>
      </c>
      <c r="C3004">
        <v>22</v>
      </c>
      <c r="D3004">
        <v>161</v>
      </c>
      <c r="E3004">
        <v>134.9</v>
      </c>
    </row>
    <row r="3005" spans="1:5" x14ac:dyDescent="0.25">
      <c r="A3005" s="22" t="s">
        <v>42</v>
      </c>
      <c r="B3005" s="22" t="s">
        <v>45</v>
      </c>
      <c r="C3005">
        <v>22</v>
      </c>
      <c r="D3005">
        <v>163.71</v>
      </c>
      <c r="E3005">
        <v>134.9</v>
      </c>
    </row>
    <row r="3006" spans="1:5" x14ac:dyDescent="0.25">
      <c r="A3006" s="22" t="s">
        <v>42</v>
      </c>
      <c r="B3006" s="22" t="s">
        <v>45</v>
      </c>
      <c r="C3006">
        <v>22</v>
      </c>
      <c r="D3006">
        <v>163.72</v>
      </c>
      <c r="E3006">
        <v>109.9</v>
      </c>
    </row>
    <row r="3007" spans="1:5" x14ac:dyDescent="0.25">
      <c r="A3007" s="22" t="s">
        <v>42</v>
      </c>
      <c r="B3007" s="22" t="s">
        <v>45</v>
      </c>
      <c r="C3007">
        <v>22</v>
      </c>
      <c r="D3007">
        <v>200</v>
      </c>
      <c r="E3007">
        <v>109.9</v>
      </c>
    </row>
    <row r="3008" spans="1:5" x14ac:dyDescent="0.25">
      <c r="A3008" s="22" t="s">
        <v>42</v>
      </c>
      <c r="B3008" s="22" t="s">
        <v>45</v>
      </c>
      <c r="C3008">
        <v>22</v>
      </c>
      <c r="D3008">
        <v>200.1</v>
      </c>
      <c r="E3008">
        <v>109.6</v>
      </c>
    </row>
    <row r="3009" spans="1:5" x14ac:dyDescent="0.25">
      <c r="A3009" s="22" t="s">
        <v>42</v>
      </c>
      <c r="B3009" s="22" t="s">
        <v>45</v>
      </c>
      <c r="C3009">
        <v>22</v>
      </c>
      <c r="D3009">
        <v>208</v>
      </c>
      <c r="E3009">
        <v>109.6</v>
      </c>
    </row>
    <row r="3010" spans="1:5" x14ac:dyDescent="0.25">
      <c r="A3010" s="22" t="s">
        <v>42</v>
      </c>
      <c r="B3010" s="22" t="s">
        <v>45</v>
      </c>
      <c r="C3010">
        <v>22</v>
      </c>
      <c r="D3010">
        <v>208.01</v>
      </c>
      <c r="E3010">
        <v>109.5</v>
      </c>
    </row>
    <row r="3011" spans="1:5" x14ac:dyDescent="0.25">
      <c r="A3011" s="22" t="s">
        <v>42</v>
      </c>
      <c r="B3011" s="22" t="s">
        <v>45</v>
      </c>
      <c r="C3011">
        <v>22</v>
      </c>
      <c r="D3011">
        <v>235</v>
      </c>
      <c r="E3011">
        <v>109.5</v>
      </c>
    </row>
    <row r="3012" spans="1:5" x14ac:dyDescent="0.25">
      <c r="A3012" s="22" t="s">
        <v>42</v>
      </c>
      <c r="B3012" s="22" t="s">
        <v>45</v>
      </c>
      <c r="C3012">
        <v>22</v>
      </c>
      <c r="D3012">
        <v>235.01</v>
      </c>
      <c r="E3012">
        <v>109.4</v>
      </c>
    </row>
    <row r="3013" spans="1:5" x14ac:dyDescent="0.25">
      <c r="A3013" s="22" t="s">
        <v>42</v>
      </c>
      <c r="B3013" s="22" t="s">
        <v>45</v>
      </c>
      <c r="C3013">
        <v>22</v>
      </c>
      <c r="D3013">
        <v>282.89999999999998</v>
      </c>
      <c r="E3013">
        <v>109.4</v>
      </c>
    </row>
    <row r="3014" spans="1:5" x14ac:dyDescent="0.25">
      <c r="A3014" s="22" t="s">
        <v>42</v>
      </c>
      <c r="B3014" s="22" t="s">
        <v>45</v>
      </c>
      <c r="C3014">
        <v>22</v>
      </c>
      <c r="D3014">
        <v>283</v>
      </c>
      <c r="E3014">
        <v>109.2</v>
      </c>
    </row>
    <row r="3015" spans="1:5" x14ac:dyDescent="0.25">
      <c r="A3015" s="22" t="s">
        <v>42</v>
      </c>
      <c r="B3015" s="22" t="s">
        <v>45</v>
      </c>
      <c r="C3015">
        <v>22</v>
      </c>
      <c r="D3015">
        <v>284.56</v>
      </c>
      <c r="E3015">
        <v>109.2</v>
      </c>
    </row>
    <row r="3016" spans="1:5" x14ac:dyDescent="0.25">
      <c r="A3016" s="22" t="s">
        <v>42</v>
      </c>
      <c r="B3016" s="22" t="s">
        <v>45</v>
      </c>
      <c r="C3016">
        <v>22</v>
      </c>
      <c r="D3016">
        <v>284.57</v>
      </c>
      <c r="E3016">
        <v>89.2</v>
      </c>
    </row>
    <row r="3017" spans="1:5" x14ac:dyDescent="0.25">
      <c r="A3017" s="22" t="s">
        <v>42</v>
      </c>
      <c r="B3017" s="22" t="s">
        <v>45</v>
      </c>
      <c r="C3017">
        <v>22</v>
      </c>
      <c r="D3017">
        <v>285</v>
      </c>
      <c r="E3017">
        <v>89.2</v>
      </c>
    </row>
    <row r="3018" spans="1:5" x14ac:dyDescent="0.25">
      <c r="A3018" s="22" t="s">
        <v>42</v>
      </c>
      <c r="B3018" s="22" t="s">
        <v>45</v>
      </c>
      <c r="C3018">
        <v>22</v>
      </c>
      <c r="D3018">
        <v>285.01</v>
      </c>
      <c r="E3018">
        <v>89.1</v>
      </c>
    </row>
    <row r="3019" spans="1:5" x14ac:dyDescent="0.25">
      <c r="A3019" s="22" t="s">
        <v>42</v>
      </c>
      <c r="B3019" s="22" t="s">
        <v>45</v>
      </c>
      <c r="C3019">
        <v>22</v>
      </c>
      <c r="D3019">
        <v>305</v>
      </c>
      <c r="E3019">
        <v>89.1</v>
      </c>
    </row>
    <row r="3020" spans="1:5" x14ac:dyDescent="0.25">
      <c r="A3020" s="22" t="s">
        <v>42</v>
      </c>
      <c r="B3020" s="22" t="s">
        <v>45</v>
      </c>
      <c r="C3020">
        <v>22</v>
      </c>
      <c r="D3020">
        <v>305.01</v>
      </c>
      <c r="E3020">
        <v>88.8</v>
      </c>
    </row>
    <row r="3021" spans="1:5" x14ac:dyDescent="0.25">
      <c r="A3021" s="22" t="s">
        <v>42</v>
      </c>
      <c r="B3021" s="22" t="s">
        <v>45</v>
      </c>
      <c r="C3021">
        <v>22</v>
      </c>
      <c r="D3021">
        <v>333</v>
      </c>
      <c r="E3021">
        <v>88.8</v>
      </c>
    </row>
    <row r="3022" spans="1:5" x14ac:dyDescent="0.25">
      <c r="A3022" s="22" t="s">
        <v>42</v>
      </c>
      <c r="B3022" s="22" t="s">
        <v>45</v>
      </c>
      <c r="C3022">
        <v>22</v>
      </c>
      <c r="D3022">
        <v>333.01</v>
      </c>
      <c r="E3022">
        <v>88.4</v>
      </c>
    </row>
    <row r="3023" spans="1:5" x14ac:dyDescent="0.25">
      <c r="A3023" s="22" t="s">
        <v>42</v>
      </c>
      <c r="B3023" s="22" t="s">
        <v>45</v>
      </c>
      <c r="C3023">
        <v>22</v>
      </c>
      <c r="D3023">
        <v>335</v>
      </c>
      <c r="E3023">
        <v>88.4</v>
      </c>
    </row>
    <row r="3024" spans="1:5" x14ac:dyDescent="0.25">
      <c r="A3024" s="22" t="s">
        <v>42</v>
      </c>
      <c r="B3024" s="22" t="s">
        <v>45</v>
      </c>
      <c r="C3024">
        <v>22</v>
      </c>
      <c r="D3024">
        <v>335.1</v>
      </c>
      <c r="E3024">
        <v>88.1</v>
      </c>
    </row>
    <row r="3025" spans="1:7" x14ac:dyDescent="0.25">
      <c r="A3025" s="22" t="s">
        <v>42</v>
      </c>
      <c r="B3025" s="22" t="s">
        <v>45</v>
      </c>
      <c r="C3025">
        <v>22</v>
      </c>
      <c r="D3025">
        <v>370</v>
      </c>
      <c r="E3025">
        <v>88.1</v>
      </c>
    </row>
    <row r="3026" spans="1:7" x14ac:dyDescent="0.25">
      <c r="A3026" s="22" t="s">
        <v>42</v>
      </c>
      <c r="B3026" s="22" t="s">
        <v>45</v>
      </c>
      <c r="C3026">
        <v>22</v>
      </c>
      <c r="D3026">
        <v>370.01</v>
      </c>
      <c r="E3026">
        <v>87.5</v>
      </c>
    </row>
    <row r="3027" spans="1:7" x14ac:dyDescent="0.25">
      <c r="A3027" s="22" t="s">
        <v>42</v>
      </c>
      <c r="B3027" s="22" t="s">
        <v>45</v>
      </c>
      <c r="C3027">
        <v>22</v>
      </c>
      <c r="D3027">
        <v>400</v>
      </c>
      <c r="E3027">
        <v>87.5</v>
      </c>
    </row>
    <row r="3028" spans="1:7" x14ac:dyDescent="0.25">
      <c r="A3028" s="22" t="s">
        <v>42</v>
      </c>
      <c r="B3028" s="22" t="s">
        <v>45</v>
      </c>
      <c r="C3028">
        <v>22</v>
      </c>
      <c r="D3028">
        <v>400.01</v>
      </c>
      <c r="E3028">
        <v>86.9</v>
      </c>
    </row>
    <row r="3029" spans="1:7" x14ac:dyDescent="0.25">
      <c r="A3029" s="22" t="s">
        <v>42</v>
      </c>
      <c r="B3029" s="22" t="s">
        <v>45</v>
      </c>
      <c r="C3029">
        <v>22</v>
      </c>
      <c r="D3029">
        <v>500</v>
      </c>
      <c r="E3029">
        <v>86.9</v>
      </c>
    </row>
    <row r="3030" spans="1:7" x14ac:dyDescent="0.25">
      <c r="A3030" s="22" t="s">
        <v>42</v>
      </c>
      <c r="B3030" s="22" t="s">
        <v>45</v>
      </c>
      <c r="C3030">
        <v>22</v>
      </c>
      <c r="D3030">
        <v>500.1</v>
      </c>
      <c r="E3030">
        <v>78.900000000000006</v>
      </c>
    </row>
    <row r="3031" spans="1:7" x14ac:dyDescent="0.25">
      <c r="A3031" s="22" t="s">
        <v>42</v>
      </c>
      <c r="B3031" s="22" t="s">
        <v>45</v>
      </c>
      <c r="C3031">
        <v>22</v>
      </c>
      <c r="D3031">
        <v>550</v>
      </c>
      <c r="E3031">
        <v>78.900000000000006</v>
      </c>
    </row>
    <row r="3032" spans="1:7" x14ac:dyDescent="0.25">
      <c r="A3032" s="22" t="s">
        <v>42</v>
      </c>
      <c r="B3032" s="22" t="s">
        <v>45</v>
      </c>
      <c r="C3032">
        <v>22</v>
      </c>
      <c r="D3032">
        <v>550.01</v>
      </c>
      <c r="E3032">
        <v>73.900000000000006</v>
      </c>
    </row>
    <row r="3033" spans="1:7" x14ac:dyDescent="0.25">
      <c r="A3033" s="22" t="s">
        <v>42</v>
      </c>
      <c r="B3033" s="22" t="s">
        <v>45</v>
      </c>
      <c r="C3033">
        <v>22</v>
      </c>
      <c r="D3033">
        <v>600</v>
      </c>
      <c r="E3033">
        <v>73.900000000000006</v>
      </c>
    </row>
    <row r="3034" spans="1:7" x14ac:dyDescent="0.25">
      <c r="A3034" s="22" t="s">
        <v>42</v>
      </c>
      <c r="B3034" s="22" t="s">
        <v>45</v>
      </c>
      <c r="C3034">
        <v>22</v>
      </c>
      <c r="D3034">
        <v>600.1</v>
      </c>
      <c r="E3034">
        <v>32.9</v>
      </c>
    </row>
    <row r="3035" spans="1:7" x14ac:dyDescent="0.25">
      <c r="A3035" s="22" t="s">
        <v>42</v>
      </c>
      <c r="B3035" s="22" t="s">
        <v>45</v>
      </c>
      <c r="C3035">
        <v>22</v>
      </c>
      <c r="D3035">
        <v>980</v>
      </c>
      <c r="E3035">
        <v>32.9</v>
      </c>
    </row>
    <row r="3036" spans="1:7" x14ac:dyDescent="0.25">
      <c r="A3036" s="22" t="s">
        <v>42</v>
      </c>
      <c r="B3036" s="22" t="s">
        <v>45</v>
      </c>
      <c r="C3036">
        <v>22</v>
      </c>
      <c r="D3036">
        <v>980.1</v>
      </c>
      <c r="E3036">
        <v>25.9</v>
      </c>
    </row>
    <row r="3037" spans="1:7" x14ac:dyDescent="0.25">
      <c r="A3037" s="22" t="s">
        <v>42</v>
      </c>
      <c r="B3037" s="22" t="s">
        <v>45</v>
      </c>
      <c r="C3037">
        <v>22</v>
      </c>
      <c r="D3037">
        <v>1000</v>
      </c>
      <c r="E3037">
        <v>25.9</v>
      </c>
    </row>
    <row r="3038" spans="1:7" x14ac:dyDescent="0.25">
      <c r="A3038" s="22" t="s">
        <v>42</v>
      </c>
      <c r="B3038" s="22" t="s">
        <v>45</v>
      </c>
      <c r="C3038">
        <v>22</v>
      </c>
      <c r="F3038">
        <v>0.1</v>
      </c>
      <c r="G3038">
        <v>12</v>
      </c>
    </row>
    <row r="3039" spans="1:7" x14ac:dyDescent="0.25">
      <c r="A3039" s="22" t="s">
        <v>42</v>
      </c>
      <c r="B3039" s="22" t="s">
        <v>45</v>
      </c>
      <c r="C3039">
        <v>22</v>
      </c>
      <c r="F3039">
        <v>84.1</v>
      </c>
      <c r="G3039">
        <v>12</v>
      </c>
    </row>
    <row r="3040" spans="1:7" x14ac:dyDescent="0.25">
      <c r="A3040" s="22" t="s">
        <v>42</v>
      </c>
      <c r="B3040" s="22" t="s">
        <v>45</v>
      </c>
      <c r="C3040">
        <v>22</v>
      </c>
      <c r="F3040">
        <v>84.1</v>
      </c>
      <c r="G3040">
        <v>24.8</v>
      </c>
    </row>
    <row r="3041" spans="1:7" x14ac:dyDescent="0.25">
      <c r="A3041" s="22" t="s">
        <v>42</v>
      </c>
      <c r="B3041" s="22" t="s">
        <v>45</v>
      </c>
      <c r="C3041">
        <v>22</v>
      </c>
      <c r="F3041">
        <v>115</v>
      </c>
      <c r="G3041">
        <v>24.8</v>
      </c>
    </row>
    <row r="3042" spans="1:7" x14ac:dyDescent="0.25">
      <c r="A3042" s="22" t="s">
        <v>42</v>
      </c>
      <c r="B3042" s="22" t="s">
        <v>45</v>
      </c>
      <c r="C3042">
        <v>22</v>
      </c>
      <c r="F3042">
        <v>115.01</v>
      </c>
      <c r="G3042">
        <v>50.8</v>
      </c>
    </row>
    <row r="3043" spans="1:7" x14ac:dyDescent="0.25">
      <c r="A3043" s="22" t="s">
        <v>42</v>
      </c>
      <c r="B3043" s="22" t="s">
        <v>45</v>
      </c>
      <c r="C3043">
        <v>22</v>
      </c>
      <c r="F3043">
        <v>139.99</v>
      </c>
      <c r="G3043">
        <v>50.8</v>
      </c>
    </row>
    <row r="3044" spans="1:7" x14ac:dyDescent="0.25">
      <c r="A3044" s="22" t="s">
        <v>42</v>
      </c>
      <c r="B3044" s="22" t="s">
        <v>45</v>
      </c>
      <c r="C3044">
        <v>22</v>
      </c>
      <c r="F3044">
        <v>140</v>
      </c>
      <c r="G3044">
        <v>53.8</v>
      </c>
    </row>
    <row r="3045" spans="1:7" x14ac:dyDescent="0.25">
      <c r="A3045" s="22" t="s">
        <v>42</v>
      </c>
      <c r="B3045" s="22" t="s">
        <v>45</v>
      </c>
      <c r="C3045">
        <v>22</v>
      </c>
      <c r="F3045">
        <v>149.15</v>
      </c>
      <c r="G3045">
        <v>53.8</v>
      </c>
    </row>
    <row r="3046" spans="1:7" x14ac:dyDescent="0.25">
      <c r="A3046" s="22" t="s">
        <v>42</v>
      </c>
      <c r="B3046" s="22" t="s">
        <v>45</v>
      </c>
      <c r="C3046">
        <v>22</v>
      </c>
      <c r="F3046">
        <v>149.16</v>
      </c>
      <c r="G3046">
        <v>73.8</v>
      </c>
    </row>
    <row r="3047" spans="1:7" x14ac:dyDescent="0.25">
      <c r="A3047" s="22" t="s">
        <v>42</v>
      </c>
      <c r="B3047" s="22" t="s">
        <v>45</v>
      </c>
      <c r="C3047">
        <v>22</v>
      </c>
      <c r="F3047">
        <v>149.99</v>
      </c>
      <c r="G3047">
        <v>73.8</v>
      </c>
    </row>
    <row r="3048" spans="1:7" x14ac:dyDescent="0.25">
      <c r="A3048" s="22" t="s">
        <v>42</v>
      </c>
      <c r="B3048" s="22" t="s">
        <v>45</v>
      </c>
      <c r="C3048">
        <v>22</v>
      </c>
      <c r="F3048">
        <v>150</v>
      </c>
      <c r="G3048">
        <v>75.8</v>
      </c>
    </row>
    <row r="3049" spans="1:7" x14ac:dyDescent="0.25">
      <c r="A3049" s="22" t="s">
        <v>42</v>
      </c>
      <c r="B3049" s="22" t="s">
        <v>45</v>
      </c>
      <c r="C3049">
        <v>22</v>
      </c>
      <c r="F3049">
        <v>150.4</v>
      </c>
      <c r="G3049">
        <v>75.8</v>
      </c>
    </row>
    <row r="3050" spans="1:7" x14ac:dyDescent="0.25">
      <c r="A3050" s="22" t="s">
        <v>42</v>
      </c>
      <c r="B3050" s="22" t="s">
        <v>45</v>
      </c>
      <c r="C3050">
        <v>22</v>
      </c>
      <c r="F3050">
        <v>150.5</v>
      </c>
      <c r="G3050">
        <v>80.8</v>
      </c>
    </row>
    <row r="3051" spans="1:7" x14ac:dyDescent="0.25">
      <c r="A3051" s="22" t="s">
        <v>42</v>
      </c>
      <c r="B3051" s="22" t="s">
        <v>45</v>
      </c>
      <c r="C3051">
        <v>22</v>
      </c>
      <c r="F3051">
        <v>155.15</v>
      </c>
      <c r="G3051">
        <v>80.8</v>
      </c>
    </row>
    <row r="3052" spans="1:7" x14ac:dyDescent="0.25">
      <c r="A3052" s="22" t="s">
        <v>42</v>
      </c>
      <c r="B3052" s="22" t="s">
        <v>45</v>
      </c>
      <c r="C3052">
        <v>22</v>
      </c>
      <c r="F3052">
        <v>155.16</v>
      </c>
      <c r="G3052">
        <v>95.8</v>
      </c>
    </row>
    <row r="3053" spans="1:7" x14ac:dyDescent="0.25">
      <c r="A3053" s="22" t="s">
        <v>42</v>
      </c>
      <c r="B3053" s="22" t="s">
        <v>45</v>
      </c>
      <c r="C3053">
        <v>22</v>
      </c>
      <c r="F3053">
        <v>157.65</v>
      </c>
      <c r="G3053">
        <v>95.8</v>
      </c>
    </row>
    <row r="3054" spans="1:7" x14ac:dyDescent="0.25">
      <c r="A3054" s="22" t="s">
        <v>42</v>
      </c>
      <c r="B3054" s="22" t="s">
        <v>45</v>
      </c>
      <c r="C3054">
        <v>22</v>
      </c>
      <c r="F3054">
        <v>157.66</v>
      </c>
      <c r="G3054">
        <v>144.80000000000001</v>
      </c>
    </row>
    <row r="3055" spans="1:7" x14ac:dyDescent="0.25">
      <c r="A3055" s="22" t="s">
        <v>42</v>
      </c>
      <c r="B3055" s="22" t="s">
        <v>45</v>
      </c>
      <c r="C3055">
        <v>22</v>
      </c>
      <c r="F3055">
        <v>159.15</v>
      </c>
      <c r="G3055">
        <v>144.80000000000001</v>
      </c>
    </row>
    <row r="3056" spans="1:7" x14ac:dyDescent="0.25">
      <c r="A3056" s="22" t="s">
        <v>42</v>
      </c>
      <c r="B3056" s="22" t="s">
        <v>45</v>
      </c>
      <c r="C3056">
        <v>22</v>
      </c>
      <c r="F3056">
        <v>159.16</v>
      </c>
      <c r="G3056">
        <v>154.80000000000001</v>
      </c>
    </row>
    <row r="3057" spans="1:7" x14ac:dyDescent="0.25">
      <c r="A3057" s="22" t="s">
        <v>42</v>
      </c>
      <c r="B3057" s="22" t="s">
        <v>45</v>
      </c>
      <c r="C3057">
        <v>22</v>
      </c>
      <c r="F3057">
        <v>160.4</v>
      </c>
      <c r="G3057">
        <v>154.80000000000001</v>
      </c>
    </row>
    <row r="3058" spans="1:7" x14ac:dyDescent="0.25">
      <c r="A3058" s="22" t="s">
        <v>42</v>
      </c>
      <c r="B3058" s="22" t="s">
        <v>45</v>
      </c>
      <c r="C3058">
        <v>22</v>
      </c>
      <c r="F3058">
        <v>160.5</v>
      </c>
      <c r="G3058">
        <v>164.8</v>
      </c>
    </row>
    <row r="3059" spans="1:7" x14ac:dyDescent="0.25">
      <c r="A3059" s="22" t="s">
        <v>42</v>
      </c>
      <c r="B3059" s="22" t="s">
        <v>45</v>
      </c>
      <c r="C3059">
        <v>22</v>
      </c>
      <c r="F3059">
        <v>161.15</v>
      </c>
      <c r="G3059">
        <v>164.8</v>
      </c>
    </row>
    <row r="3060" spans="1:7" x14ac:dyDescent="0.25">
      <c r="A3060" s="22" t="s">
        <v>42</v>
      </c>
      <c r="B3060" s="22" t="s">
        <v>45</v>
      </c>
      <c r="C3060">
        <v>22</v>
      </c>
      <c r="F3060">
        <v>161.16</v>
      </c>
      <c r="G3060">
        <v>184.8</v>
      </c>
    </row>
    <row r="3061" spans="1:7" x14ac:dyDescent="0.25">
      <c r="A3061" s="22" t="s">
        <v>42</v>
      </c>
      <c r="B3061" s="22" t="s">
        <v>45</v>
      </c>
      <c r="C3061">
        <v>22</v>
      </c>
      <c r="F3061">
        <v>163.95</v>
      </c>
      <c r="G3061">
        <v>184.8</v>
      </c>
    </row>
    <row r="3062" spans="1:7" x14ac:dyDescent="0.25">
      <c r="A3062" s="22" t="s">
        <v>42</v>
      </c>
      <c r="B3062" s="22" t="s">
        <v>45</v>
      </c>
      <c r="C3062">
        <v>22</v>
      </c>
      <c r="F3062">
        <v>163.96</v>
      </c>
      <c r="G3062">
        <v>201.8</v>
      </c>
    </row>
    <row r="3063" spans="1:7" x14ac:dyDescent="0.25">
      <c r="A3063" s="22" t="s">
        <v>42</v>
      </c>
      <c r="B3063" s="22" t="s">
        <v>45</v>
      </c>
      <c r="C3063">
        <v>22</v>
      </c>
      <c r="F3063">
        <v>165</v>
      </c>
      <c r="G3063">
        <v>201.8</v>
      </c>
    </row>
    <row r="3064" spans="1:7" x14ac:dyDescent="0.25">
      <c r="A3064" s="22" t="s">
        <v>42</v>
      </c>
      <c r="B3064" s="22" t="s">
        <v>45</v>
      </c>
      <c r="C3064">
        <v>22</v>
      </c>
      <c r="F3064">
        <v>165.1</v>
      </c>
      <c r="G3064">
        <v>231.8</v>
      </c>
    </row>
    <row r="3065" spans="1:7" x14ac:dyDescent="0.25">
      <c r="A3065" s="22" t="s">
        <v>42</v>
      </c>
      <c r="B3065" s="22" t="s">
        <v>45</v>
      </c>
      <c r="C3065">
        <v>22</v>
      </c>
      <c r="F3065">
        <v>170</v>
      </c>
      <c r="G3065">
        <v>231.8</v>
      </c>
    </row>
    <row r="3066" spans="1:7" x14ac:dyDescent="0.25">
      <c r="A3066" s="22" t="s">
        <v>42</v>
      </c>
      <c r="B3066" s="22" t="s">
        <v>45</v>
      </c>
      <c r="C3066">
        <v>22</v>
      </c>
      <c r="F3066">
        <v>170</v>
      </c>
      <c r="G3066">
        <v>241.8</v>
      </c>
    </row>
    <row r="3067" spans="1:7" x14ac:dyDescent="0.25">
      <c r="A3067" s="22" t="s">
        <v>42</v>
      </c>
      <c r="B3067" s="22" t="s">
        <v>45</v>
      </c>
      <c r="C3067">
        <v>22</v>
      </c>
      <c r="F3067">
        <v>170.1</v>
      </c>
      <c r="G3067">
        <v>256.8</v>
      </c>
    </row>
    <row r="3068" spans="1:7" x14ac:dyDescent="0.25">
      <c r="A3068" s="22" t="s">
        <v>42</v>
      </c>
      <c r="B3068" s="22" t="s">
        <v>45</v>
      </c>
      <c r="C3068">
        <v>22</v>
      </c>
      <c r="F3068">
        <v>172</v>
      </c>
      <c r="G3068">
        <v>256.8</v>
      </c>
    </row>
    <row r="3069" spans="1:7" x14ac:dyDescent="0.25">
      <c r="A3069" s="22" t="s">
        <v>42</v>
      </c>
      <c r="B3069" s="22" t="s">
        <v>45</v>
      </c>
      <c r="C3069">
        <v>22</v>
      </c>
      <c r="F3069">
        <v>172</v>
      </c>
      <c r="G3069">
        <v>264.8</v>
      </c>
    </row>
    <row r="3070" spans="1:7" x14ac:dyDescent="0.25">
      <c r="A3070" s="22" t="s">
        <v>42</v>
      </c>
      <c r="B3070" s="22" t="s">
        <v>45</v>
      </c>
      <c r="C3070">
        <v>22</v>
      </c>
      <c r="F3070">
        <v>173.91</v>
      </c>
      <c r="G3070">
        <v>264.8</v>
      </c>
    </row>
    <row r="3071" spans="1:7" x14ac:dyDescent="0.25">
      <c r="A3071" s="22" t="s">
        <v>42</v>
      </c>
      <c r="B3071" s="22" t="s">
        <v>45</v>
      </c>
      <c r="C3071">
        <v>22</v>
      </c>
      <c r="F3071">
        <v>173.92</v>
      </c>
      <c r="G3071">
        <v>313.8</v>
      </c>
    </row>
    <row r="3072" spans="1:7" x14ac:dyDescent="0.25">
      <c r="A3072" s="22" t="s">
        <v>42</v>
      </c>
      <c r="B3072" s="22" t="s">
        <v>45</v>
      </c>
      <c r="C3072">
        <v>22</v>
      </c>
      <c r="F3072">
        <v>174</v>
      </c>
      <c r="G3072">
        <v>313.8</v>
      </c>
    </row>
    <row r="3073" spans="1:7" x14ac:dyDescent="0.25">
      <c r="A3073" s="22" t="s">
        <v>42</v>
      </c>
      <c r="B3073" s="22" t="s">
        <v>45</v>
      </c>
      <c r="C3073">
        <v>22</v>
      </c>
      <c r="F3073">
        <v>174</v>
      </c>
      <c r="G3073">
        <v>315.8</v>
      </c>
    </row>
    <row r="3074" spans="1:7" x14ac:dyDescent="0.25">
      <c r="A3074" s="22" t="s">
        <v>42</v>
      </c>
      <c r="B3074" s="22" t="s">
        <v>45</v>
      </c>
      <c r="C3074">
        <v>22</v>
      </c>
      <c r="F3074">
        <v>175.38</v>
      </c>
      <c r="G3074">
        <v>315.8</v>
      </c>
    </row>
    <row r="3075" spans="1:7" x14ac:dyDescent="0.25">
      <c r="A3075" s="22" t="s">
        <v>42</v>
      </c>
      <c r="B3075" s="22" t="s">
        <v>45</v>
      </c>
      <c r="C3075">
        <v>22</v>
      </c>
      <c r="F3075">
        <v>175.39</v>
      </c>
      <c r="G3075">
        <v>340.8</v>
      </c>
    </row>
    <row r="3076" spans="1:7" x14ac:dyDescent="0.25">
      <c r="A3076" s="22" t="s">
        <v>42</v>
      </c>
      <c r="B3076" s="22" t="s">
        <v>45</v>
      </c>
      <c r="C3076">
        <v>22</v>
      </c>
      <c r="F3076">
        <v>178</v>
      </c>
      <c r="G3076">
        <v>340.8</v>
      </c>
    </row>
    <row r="3077" spans="1:7" x14ac:dyDescent="0.25">
      <c r="A3077" s="22" t="s">
        <v>42</v>
      </c>
      <c r="B3077" s="22" t="s">
        <v>45</v>
      </c>
      <c r="C3077">
        <v>22</v>
      </c>
      <c r="F3077">
        <v>178.01</v>
      </c>
      <c r="G3077">
        <v>342.3</v>
      </c>
    </row>
    <row r="3078" spans="1:7" x14ac:dyDescent="0.25">
      <c r="A3078" s="22" t="s">
        <v>42</v>
      </c>
      <c r="B3078" s="22" t="s">
        <v>45</v>
      </c>
      <c r="C3078">
        <v>22</v>
      </c>
      <c r="F3078">
        <v>178.1</v>
      </c>
      <c r="G3078">
        <v>355.8</v>
      </c>
    </row>
    <row r="3079" spans="1:7" x14ac:dyDescent="0.25">
      <c r="A3079" s="22" t="s">
        <v>42</v>
      </c>
      <c r="B3079" s="22" t="s">
        <v>45</v>
      </c>
      <c r="C3079">
        <v>22</v>
      </c>
      <c r="F3079">
        <v>178.99</v>
      </c>
      <c r="G3079">
        <v>355.8</v>
      </c>
    </row>
    <row r="3080" spans="1:7" x14ac:dyDescent="0.25">
      <c r="A3080" s="22" t="s">
        <v>42</v>
      </c>
      <c r="B3080" s="22" t="s">
        <v>45</v>
      </c>
      <c r="C3080">
        <v>22</v>
      </c>
      <c r="F3080">
        <v>179</v>
      </c>
      <c r="G3080">
        <v>380.8</v>
      </c>
    </row>
    <row r="3081" spans="1:7" x14ac:dyDescent="0.25">
      <c r="A3081" s="22" t="s">
        <v>42</v>
      </c>
      <c r="B3081" s="22" t="s">
        <v>45</v>
      </c>
      <c r="C3081">
        <v>22</v>
      </c>
      <c r="F3081">
        <v>180</v>
      </c>
      <c r="G3081">
        <v>380.8</v>
      </c>
    </row>
    <row r="3082" spans="1:7" x14ac:dyDescent="0.25">
      <c r="A3082" s="22" t="s">
        <v>42</v>
      </c>
      <c r="B3082" s="22" t="s">
        <v>45</v>
      </c>
      <c r="C3082">
        <v>22</v>
      </c>
      <c r="F3082">
        <v>180</v>
      </c>
      <c r="G3082">
        <v>387.8</v>
      </c>
    </row>
    <row r="3083" spans="1:7" x14ac:dyDescent="0.25">
      <c r="A3083" s="22" t="s">
        <v>42</v>
      </c>
      <c r="B3083" s="22" t="s">
        <v>45</v>
      </c>
      <c r="C3083">
        <v>22</v>
      </c>
      <c r="F3083">
        <v>181</v>
      </c>
      <c r="G3083">
        <v>387.8</v>
      </c>
    </row>
    <row r="3084" spans="1:7" x14ac:dyDescent="0.25">
      <c r="A3084" s="22" t="s">
        <v>42</v>
      </c>
      <c r="B3084" s="22" t="s">
        <v>45</v>
      </c>
      <c r="C3084">
        <v>22</v>
      </c>
      <c r="F3084">
        <v>181.1</v>
      </c>
      <c r="G3084">
        <v>412.8</v>
      </c>
    </row>
    <row r="3085" spans="1:7" x14ac:dyDescent="0.25">
      <c r="A3085" s="22" t="s">
        <v>42</v>
      </c>
      <c r="B3085" s="22" t="s">
        <v>45</v>
      </c>
      <c r="C3085">
        <v>22</v>
      </c>
      <c r="F3085">
        <v>182</v>
      </c>
      <c r="G3085">
        <v>412.8</v>
      </c>
    </row>
    <row r="3086" spans="1:7" x14ac:dyDescent="0.25">
      <c r="A3086" s="22" t="s">
        <v>42</v>
      </c>
      <c r="B3086" s="22" t="s">
        <v>45</v>
      </c>
      <c r="C3086">
        <v>22</v>
      </c>
      <c r="F3086">
        <v>182</v>
      </c>
      <c r="G3086">
        <v>423.8</v>
      </c>
    </row>
    <row r="3087" spans="1:7" x14ac:dyDescent="0.25">
      <c r="A3087" s="22" t="s">
        <v>42</v>
      </c>
      <c r="B3087" s="22" t="s">
        <v>45</v>
      </c>
      <c r="C3087">
        <v>22</v>
      </c>
      <c r="F3087">
        <v>184</v>
      </c>
      <c r="G3087">
        <v>423.8</v>
      </c>
    </row>
    <row r="3088" spans="1:7" x14ac:dyDescent="0.25">
      <c r="A3088" s="22" t="s">
        <v>42</v>
      </c>
      <c r="B3088" s="22" t="s">
        <v>45</v>
      </c>
      <c r="C3088">
        <v>22</v>
      </c>
      <c r="F3088">
        <v>184</v>
      </c>
      <c r="G3088">
        <v>444.8</v>
      </c>
    </row>
    <row r="3089" spans="1:7" x14ac:dyDescent="0.25">
      <c r="A3089" s="22" t="s">
        <v>42</v>
      </c>
      <c r="B3089" s="22" t="s">
        <v>45</v>
      </c>
      <c r="C3089">
        <v>22</v>
      </c>
      <c r="F3089">
        <v>186</v>
      </c>
      <c r="G3089">
        <v>444.8</v>
      </c>
    </row>
    <row r="3090" spans="1:7" x14ac:dyDescent="0.25">
      <c r="A3090" s="22" t="s">
        <v>42</v>
      </c>
      <c r="B3090" s="22" t="s">
        <v>45</v>
      </c>
      <c r="C3090">
        <v>22</v>
      </c>
      <c r="F3090">
        <v>186</v>
      </c>
      <c r="G3090">
        <v>464.8</v>
      </c>
    </row>
    <row r="3091" spans="1:7" x14ac:dyDescent="0.25">
      <c r="A3091" s="22" t="s">
        <v>42</v>
      </c>
      <c r="B3091" s="22" t="s">
        <v>45</v>
      </c>
      <c r="C3091">
        <v>22</v>
      </c>
      <c r="F3091">
        <v>188</v>
      </c>
      <c r="G3091">
        <v>464.8</v>
      </c>
    </row>
    <row r="3092" spans="1:7" x14ac:dyDescent="0.25">
      <c r="A3092" s="22" t="s">
        <v>42</v>
      </c>
      <c r="B3092" s="22" t="s">
        <v>45</v>
      </c>
      <c r="C3092">
        <v>22</v>
      </c>
      <c r="F3092">
        <v>188</v>
      </c>
      <c r="G3092">
        <v>484.8</v>
      </c>
    </row>
    <row r="3093" spans="1:7" x14ac:dyDescent="0.25">
      <c r="A3093" s="22" t="s">
        <v>42</v>
      </c>
      <c r="B3093" s="22" t="s">
        <v>45</v>
      </c>
      <c r="C3093">
        <v>22</v>
      </c>
      <c r="F3093">
        <v>190</v>
      </c>
      <c r="G3093">
        <v>484.8</v>
      </c>
    </row>
    <row r="3094" spans="1:7" x14ac:dyDescent="0.25">
      <c r="A3094" s="22" t="s">
        <v>42</v>
      </c>
      <c r="B3094" s="22" t="s">
        <v>45</v>
      </c>
      <c r="C3094">
        <v>22</v>
      </c>
      <c r="F3094">
        <v>190</v>
      </c>
      <c r="G3094">
        <v>504.8</v>
      </c>
    </row>
    <row r="3095" spans="1:7" x14ac:dyDescent="0.25">
      <c r="A3095" s="22" t="s">
        <v>42</v>
      </c>
      <c r="B3095" s="22" t="s">
        <v>45</v>
      </c>
      <c r="C3095">
        <v>22</v>
      </c>
      <c r="F3095">
        <v>190.1</v>
      </c>
      <c r="G3095">
        <v>529.79999999999995</v>
      </c>
    </row>
    <row r="3096" spans="1:7" x14ac:dyDescent="0.25">
      <c r="A3096" s="22" t="s">
        <v>42</v>
      </c>
      <c r="B3096" s="22" t="s">
        <v>45</v>
      </c>
      <c r="C3096">
        <v>22</v>
      </c>
      <c r="F3096">
        <v>192</v>
      </c>
      <c r="G3096">
        <v>529.79999999999995</v>
      </c>
    </row>
    <row r="3097" spans="1:7" x14ac:dyDescent="0.25">
      <c r="A3097" s="22" t="s">
        <v>42</v>
      </c>
      <c r="B3097" s="22" t="s">
        <v>45</v>
      </c>
      <c r="C3097">
        <v>22</v>
      </c>
      <c r="F3097">
        <v>192</v>
      </c>
      <c r="G3097">
        <v>549.79999999999995</v>
      </c>
    </row>
    <row r="3098" spans="1:7" x14ac:dyDescent="0.25">
      <c r="A3098" s="22" t="s">
        <v>42</v>
      </c>
      <c r="B3098" s="22" t="s">
        <v>45</v>
      </c>
      <c r="C3098">
        <v>22</v>
      </c>
      <c r="F3098">
        <v>194</v>
      </c>
      <c r="G3098">
        <v>549.79999999999995</v>
      </c>
    </row>
    <row r="3099" spans="1:7" x14ac:dyDescent="0.25">
      <c r="A3099" s="22" t="s">
        <v>42</v>
      </c>
      <c r="B3099" s="22" t="s">
        <v>45</v>
      </c>
      <c r="C3099">
        <v>22</v>
      </c>
      <c r="F3099">
        <v>194</v>
      </c>
      <c r="G3099">
        <v>569.79999999999995</v>
      </c>
    </row>
    <row r="3100" spans="1:7" x14ac:dyDescent="0.25">
      <c r="A3100" s="22" t="s">
        <v>42</v>
      </c>
      <c r="B3100" s="22" t="s">
        <v>45</v>
      </c>
      <c r="C3100">
        <v>22</v>
      </c>
      <c r="F3100">
        <v>196</v>
      </c>
      <c r="G3100">
        <v>569.79999999999995</v>
      </c>
    </row>
    <row r="3101" spans="1:7" x14ac:dyDescent="0.25">
      <c r="A3101" s="22" t="s">
        <v>42</v>
      </c>
      <c r="B3101" s="22" t="s">
        <v>45</v>
      </c>
      <c r="C3101">
        <v>22</v>
      </c>
      <c r="F3101">
        <v>196</v>
      </c>
      <c r="G3101">
        <v>580.79999999999995</v>
      </c>
    </row>
    <row r="3102" spans="1:7" x14ac:dyDescent="0.25">
      <c r="A3102" s="22" t="s">
        <v>42</v>
      </c>
      <c r="B3102" s="22" t="s">
        <v>45</v>
      </c>
      <c r="C3102">
        <v>22</v>
      </c>
      <c r="F3102">
        <v>198</v>
      </c>
      <c r="G3102">
        <v>580.79999999999995</v>
      </c>
    </row>
    <row r="3103" spans="1:7" x14ac:dyDescent="0.25">
      <c r="A3103" s="22" t="s">
        <v>42</v>
      </c>
      <c r="B3103" s="22" t="s">
        <v>45</v>
      </c>
      <c r="C3103">
        <v>22</v>
      </c>
      <c r="F3103">
        <v>198</v>
      </c>
      <c r="G3103">
        <v>590.79999999999995</v>
      </c>
    </row>
    <row r="3104" spans="1:7" x14ac:dyDescent="0.25">
      <c r="A3104" s="22" t="s">
        <v>42</v>
      </c>
      <c r="B3104" s="22" t="s">
        <v>45</v>
      </c>
      <c r="C3104">
        <v>22</v>
      </c>
      <c r="F3104">
        <v>200</v>
      </c>
      <c r="G3104">
        <v>590.79999999999995</v>
      </c>
    </row>
    <row r="3105" spans="1:7" x14ac:dyDescent="0.25">
      <c r="A3105" s="22" t="s">
        <v>42</v>
      </c>
      <c r="B3105" s="22" t="s">
        <v>45</v>
      </c>
      <c r="C3105">
        <v>22</v>
      </c>
      <c r="F3105">
        <v>200</v>
      </c>
      <c r="G3105">
        <v>600.79999999999995</v>
      </c>
    </row>
    <row r="3106" spans="1:7" x14ac:dyDescent="0.25">
      <c r="A3106" s="22" t="s">
        <v>42</v>
      </c>
      <c r="B3106" s="22" t="s">
        <v>45</v>
      </c>
      <c r="C3106">
        <v>22</v>
      </c>
      <c r="F3106">
        <v>202</v>
      </c>
      <c r="G3106">
        <v>600.79999999999995</v>
      </c>
    </row>
    <row r="3107" spans="1:7" x14ac:dyDescent="0.25">
      <c r="A3107" s="22" t="s">
        <v>42</v>
      </c>
      <c r="B3107" s="22" t="s">
        <v>45</v>
      </c>
      <c r="C3107">
        <v>22</v>
      </c>
      <c r="F3107">
        <v>202</v>
      </c>
      <c r="G3107">
        <v>610.79999999999995</v>
      </c>
    </row>
    <row r="3108" spans="1:7" x14ac:dyDescent="0.25">
      <c r="A3108" s="22" t="s">
        <v>42</v>
      </c>
      <c r="B3108" s="22" t="s">
        <v>45</v>
      </c>
      <c r="C3108">
        <v>22</v>
      </c>
      <c r="F3108">
        <v>204</v>
      </c>
      <c r="G3108">
        <v>610.79999999999995</v>
      </c>
    </row>
    <row r="3109" spans="1:7" x14ac:dyDescent="0.25">
      <c r="A3109" s="22" t="s">
        <v>42</v>
      </c>
      <c r="B3109" s="22" t="s">
        <v>45</v>
      </c>
      <c r="C3109">
        <v>22</v>
      </c>
      <c r="F3109">
        <v>204</v>
      </c>
      <c r="G3109">
        <v>618.79999999999995</v>
      </c>
    </row>
    <row r="3110" spans="1:7" x14ac:dyDescent="0.25">
      <c r="A3110" s="22" t="s">
        <v>42</v>
      </c>
      <c r="B3110" s="22" t="s">
        <v>45</v>
      </c>
      <c r="C3110">
        <v>22</v>
      </c>
      <c r="F3110">
        <v>500</v>
      </c>
      <c r="G3110">
        <v>618.79999999999995</v>
      </c>
    </row>
    <row r="3111" spans="1:7" x14ac:dyDescent="0.25">
      <c r="A3111" s="22" t="s">
        <v>42</v>
      </c>
      <c r="B3111" s="22" t="s">
        <v>45</v>
      </c>
      <c r="C3111">
        <v>22</v>
      </c>
      <c r="F3111">
        <v>500.1</v>
      </c>
      <c r="G3111">
        <v>624</v>
      </c>
    </row>
    <row r="3112" spans="1:7" x14ac:dyDescent="0.25">
      <c r="A3112" s="22" t="s">
        <v>42</v>
      </c>
      <c r="B3112" s="22" t="s">
        <v>45</v>
      </c>
      <c r="C3112">
        <v>22</v>
      </c>
      <c r="F3112">
        <v>1000</v>
      </c>
      <c r="G3112">
        <v>624</v>
      </c>
    </row>
    <row r="3113" spans="1:7" x14ac:dyDescent="0.25">
      <c r="A3113" s="22" t="s">
        <v>42</v>
      </c>
      <c r="B3113" s="22" t="s">
        <v>45</v>
      </c>
      <c r="C3113">
        <v>23</v>
      </c>
      <c r="D3113">
        <v>0.1</v>
      </c>
      <c r="E3113">
        <v>413.7</v>
      </c>
    </row>
    <row r="3114" spans="1:7" x14ac:dyDescent="0.25">
      <c r="A3114" s="22" t="s">
        <v>42</v>
      </c>
      <c r="B3114" s="22" t="s">
        <v>45</v>
      </c>
      <c r="C3114">
        <v>23</v>
      </c>
      <c r="D3114">
        <v>55</v>
      </c>
      <c r="E3114">
        <v>413.7</v>
      </c>
    </row>
    <row r="3115" spans="1:7" x14ac:dyDescent="0.25">
      <c r="A3115" s="22" t="s">
        <v>42</v>
      </c>
      <c r="B3115" s="22" t="s">
        <v>45</v>
      </c>
      <c r="C3115">
        <v>23</v>
      </c>
      <c r="D3115">
        <v>55.1</v>
      </c>
      <c r="E3115">
        <v>388.7</v>
      </c>
    </row>
    <row r="3116" spans="1:7" x14ac:dyDescent="0.25">
      <c r="A3116" s="22" t="s">
        <v>42</v>
      </c>
      <c r="B3116" s="22" t="s">
        <v>45</v>
      </c>
      <c r="C3116">
        <v>23</v>
      </c>
      <c r="D3116">
        <v>65</v>
      </c>
      <c r="E3116">
        <v>388.7</v>
      </c>
    </row>
    <row r="3117" spans="1:7" x14ac:dyDescent="0.25">
      <c r="A3117" s="22" t="s">
        <v>42</v>
      </c>
      <c r="B3117" s="22" t="s">
        <v>45</v>
      </c>
      <c r="C3117">
        <v>23</v>
      </c>
      <c r="D3117">
        <v>65.099999999999994</v>
      </c>
      <c r="E3117">
        <v>363.7</v>
      </c>
    </row>
    <row r="3118" spans="1:7" x14ac:dyDescent="0.25">
      <c r="A3118" s="22" t="s">
        <v>42</v>
      </c>
      <c r="B3118" s="22" t="s">
        <v>45</v>
      </c>
      <c r="C3118">
        <v>23</v>
      </c>
      <c r="D3118">
        <v>70</v>
      </c>
      <c r="E3118">
        <v>363.7</v>
      </c>
    </row>
    <row r="3119" spans="1:7" x14ac:dyDescent="0.25">
      <c r="A3119" s="22" t="s">
        <v>42</v>
      </c>
      <c r="B3119" s="22" t="s">
        <v>45</v>
      </c>
      <c r="C3119">
        <v>23</v>
      </c>
      <c r="D3119">
        <v>70.010000000000005</v>
      </c>
      <c r="E3119">
        <v>340.4</v>
      </c>
    </row>
    <row r="3120" spans="1:7" x14ac:dyDescent="0.25">
      <c r="A3120" s="22" t="s">
        <v>42</v>
      </c>
      <c r="B3120" s="22" t="s">
        <v>45</v>
      </c>
      <c r="C3120">
        <v>23</v>
      </c>
      <c r="D3120">
        <v>74</v>
      </c>
      <c r="E3120">
        <v>340.4</v>
      </c>
    </row>
    <row r="3121" spans="1:5" x14ac:dyDescent="0.25">
      <c r="A3121" s="22" t="s">
        <v>42</v>
      </c>
      <c r="B3121" s="22" t="s">
        <v>45</v>
      </c>
      <c r="C3121">
        <v>23</v>
      </c>
      <c r="D3121">
        <v>74.099999999999994</v>
      </c>
      <c r="E3121">
        <v>336.4</v>
      </c>
    </row>
    <row r="3122" spans="1:5" x14ac:dyDescent="0.25">
      <c r="A3122" s="22" t="s">
        <v>42</v>
      </c>
      <c r="B3122" s="22" t="s">
        <v>45</v>
      </c>
      <c r="C3122">
        <v>23</v>
      </c>
      <c r="D3122">
        <v>80.5</v>
      </c>
      <c r="E3122">
        <v>336.4</v>
      </c>
    </row>
    <row r="3123" spans="1:5" x14ac:dyDescent="0.25">
      <c r="A3123" s="22" t="s">
        <v>42</v>
      </c>
      <c r="B3123" s="22" t="s">
        <v>45</v>
      </c>
      <c r="C3123">
        <v>23</v>
      </c>
      <c r="D3123">
        <v>80.59</v>
      </c>
      <c r="E3123">
        <v>331.9</v>
      </c>
    </row>
    <row r="3124" spans="1:5" x14ac:dyDescent="0.25">
      <c r="A3124" s="22" t="s">
        <v>42</v>
      </c>
      <c r="B3124" s="22" t="s">
        <v>45</v>
      </c>
      <c r="C3124">
        <v>23</v>
      </c>
      <c r="D3124">
        <v>80.599999999999994</v>
      </c>
      <c r="E3124">
        <v>331.4</v>
      </c>
    </row>
    <row r="3125" spans="1:5" x14ac:dyDescent="0.25">
      <c r="A3125" s="22" t="s">
        <v>42</v>
      </c>
      <c r="B3125" s="22" t="s">
        <v>45</v>
      </c>
      <c r="C3125">
        <v>23</v>
      </c>
      <c r="D3125">
        <v>91.07</v>
      </c>
      <c r="E3125">
        <v>331.4</v>
      </c>
    </row>
    <row r="3126" spans="1:5" x14ac:dyDescent="0.25">
      <c r="A3126" s="22" t="s">
        <v>42</v>
      </c>
      <c r="B3126" s="22" t="s">
        <v>45</v>
      </c>
      <c r="C3126">
        <v>23</v>
      </c>
      <c r="D3126">
        <v>91.08</v>
      </c>
      <c r="E3126">
        <v>311.39999999999998</v>
      </c>
    </row>
    <row r="3127" spans="1:5" x14ac:dyDescent="0.25">
      <c r="A3127" s="22" t="s">
        <v>42</v>
      </c>
      <c r="B3127" s="22" t="s">
        <v>45</v>
      </c>
      <c r="C3127">
        <v>23</v>
      </c>
      <c r="D3127">
        <v>94.88</v>
      </c>
      <c r="E3127">
        <v>311.39999999999998</v>
      </c>
    </row>
    <row r="3128" spans="1:5" x14ac:dyDescent="0.25">
      <c r="A3128" s="22" t="s">
        <v>42</v>
      </c>
      <c r="B3128" s="22" t="s">
        <v>45</v>
      </c>
      <c r="C3128">
        <v>23</v>
      </c>
      <c r="D3128">
        <v>94.89</v>
      </c>
      <c r="E3128">
        <v>310.39999999999998</v>
      </c>
    </row>
    <row r="3129" spans="1:5" x14ac:dyDescent="0.25">
      <c r="A3129" s="22" t="s">
        <v>42</v>
      </c>
      <c r="B3129" s="22" t="s">
        <v>45</v>
      </c>
      <c r="C3129">
        <v>23</v>
      </c>
      <c r="D3129">
        <v>97.56</v>
      </c>
      <c r="E3129">
        <v>310.39999999999998</v>
      </c>
    </row>
    <row r="3130" spans="1:5" x14ac:dyDescent="0.25">
      <c r="A3130" s="22" t="s">
        <v>42</v>
      </c>
      <c r="B3130" s="22" t="s">
        <v>45</v>
      </c>
      <c r="C3130">
        <v>23</v>
      </c>
      <c r="D3130">
        <v>97.57</v>
      </c>
      <c r="E3130">
        <v>309.39999999999998</v>
      </c>
    </row>
    <row r="3131" spans="1:5" x14ac:dyDescent="0.25">
      <c r="A3131" s="22" t="s">
        <v>42</v>
      </c>
      <c r="B3131" s="22" t="s">
        <v>45</v>
      </c>
      <c r="C3131">
        <v>23</v>
      </c>
      <c r="D3131">
        <v>100</v>
      </c>
      <c r="E3131">
        <v>309.39999999999998</v>
      </c>
    </row>
    <row r="3132" spans="1:5" x14ac:dyDescent="0.25">
      <c r="A3132" s="22" t="s">
        <v>42</v>
      </c>
      <c r="B3132" s="22" t="s">
        <v>45</v>
      </c>
      <c r="C3132">
        <v>23</v>
      </c>
      <c r="D3132">
        <v>100.01</v>
      </c>
      <c r="E3132">
        <v>306.39999999999998</v>
      </c>
    </row>
    <row r="3133" spans="1:5" x14ac:dyDescent="0.25">
      <c r="A3133" s="22" t="s">
        <v>42</v>
      </c>
      <c r="B3133" s="22" t="s">
        <v>45</v>
      </c>
      <c r="C3133">
        <v>23</v>
      </c>
      <c r="D3133">
        <v>102.02</v>
      </c>
      <c r="E3133">
        <v>306.39999999999998</v>
      </c>
    </row>
    <row r="3134" spans="1:5" x14ac:dyDescent="0.25">
      <c r="A3134" s="22" t="s">
        <v>42</v>
      </c>
      <c r="B3134" s="22" t="s">
        <v>45</v>
      </c>
      <c r="C3134">
        <v>23</v>
      </c>
      <c r="D3134">
        <v>102.03</v>
      </c>
      <c r="E3134">
        <v>305.39999999999998</v>
      </c>
    </row>
    <row r="3135" spans="1:5" x14ac:dyDescent="0.25">
      <c r="A3135" s="22" t="s">
        <v>42</v>
      </c>
      <c r="B3135" s="22" t="s">
        <v>45</v>
      </c>
      <c r="C3135">
        <v>23</v>
      </c>
      <c r="D3135">
        <v>110</v>
      </c>
      <c r="E3135">
        <v>305.39999999999998</v>
      </c>
    </row>
    <row r="3136" spans="1:5" x14ac:dyDescent="0.25">
      <c r="A3136" s="22" t="s">
        <v>42</v>
      </c>
      <c r="B3136" s="22" t="s">
        <v>45</v>
      </c>
      <c r="C3136">
        <v>23</v>
      </c>
      <c r="D3136">
        <v>110.01</v>
      </c>
      <c r="E3136">
        <v>303.39999999999998</v>
      </c>
    </row>
    <row r="3137" spans="1:5" x14ac:dyDescent="0.25">
      <c r="A3137" s="22" t="s">
        <v>42</v>
      </c>
      <c r="B3137" s="22" t="s">
        <v>45</v>
      </c>
      <c r="C3137">
        <v>23</v>
      </c>
      <c r="D3137">
        <v>114.58</v>
      </c>
      <c r="E3137">
        <v>303.39999999999998</v>
      </c>
    </row>
    <row r="3138" spans="1:5" x14ac:dyDescent="0.25">
      <c r="A3138" s="22" t="s">
        <v>42</v>
      </c>
      <c r="B3138" s="22" t="s">
        <v>45</v>
      </c>
      <c r="C3138">
        <v>23</v>
      </c>
      <c r="D3138">
        <v>114.59</v>
      </c>
      <c r="E3138">
        <v>301.39999999999998</v>
      </c>
    </row>
    <row r="3139" spans="1:5" x14ac:dyDescent="0.25">
      <c r="A3139" s="22" t="s">
        <v>42</v>
      </c>
      <c r="B3139" s="22" t="s">
        <v>45</v>
      </c>
      <c r="C3139">
        <v>23</v>
      </c>
      <c r="D3139">
        <v>117</v>
      </c>
      <c r="E3139">
        <v>301.39999999999998</v>
      </c>
    </row>
    <row r="3140" spans="1:5" x14ac:dyDescent="0.25">
      <c r="A3140" s="22" t="s">
        <v>42</v>
      </c>
      <c r="B3140" s="22" t="s">
        <v>45</v>
      </c>
      <c r="C3140">
        <v>23</v>
      </c>
      <c r="D3140">
        <v>117.1</v>
      </c>
      <c r="E3140">
        <v>292.39999999999998</v>
      </c>
    </row>
    <row r="3141" spans="1:5" x14ac:dyDescent="0.25">
      <c r="A3141" s="22" t="s">
        <v>42</v>
      </c>
      <c r="B3141" s="22" t="s">
        <v>45</v>
      </c>
      <c r="C3141">
        <v>23</v>
      </c>
      <c r="D3141">
        <v>121.33</v>
      </c>
      <c r="E3141">
        <v>292.39999999999998</v>
      </c>
    </row>
    <row r="3142" spans="1:5" x14ac:dyDescent="0.25">
      <c r="A3142" s="22" t="s">
        <v>42</v>
      </c>
      <c r="B3142" s="22" t="s">
        <v>45</v>
      </c>
      <c r="C3142">
        <v>23</v>
      </c>
      <c r="D3142">
        <v>121.34</v>
      </c>
      <c r="E3142">
        <v>290.39999999999998</v>
      </c>
    </row>
    <row r="3143" spans="1:5" x14ac:dyDescent="0.25">
      <c r="A3143" s="22" t="s">
        <v>42</v>
      </c>
      <c r="B3143" s="22" t="s">
        <v>45</v>
      </c>
      <c r="C3143">
        <v>23</v>
      </c>
      <c r="D3143">
        <v>124.87</v>
      </c>
      <c r="E3143">
        <v>290.39999999999998</v>
      </c>
    </row>
    <row r="3144" spans="1:5" x14ac:dyDescent="0.25">
      <c r="A3144" s="22" t="s">
        <v>42</v>
      </c>
      <c r="B3144" s="22" t="s">
        <v>45</v>
      </c>
      <c r="C3144">
        <v>23</v>
      </c>
      <c r="D3144">
        <v>124.88</v>
      </c>
      <c r="E3144">
        <v>288.39999999999998</v>
      </c>
    </row>
    <row r="3145" spans="1:5" x14ac:dyDescent="0.25">
      <c r="A3145" s="22" t="s">
        <v>42</v>
      </c>
      <c r="B3145" s="22" t="s">
        <v>45</v>
      </c>
      <c r="C3145">
        <v>23</v>
      </c>
      <c r="D3145">
        <v>127</v>
      </c>
      <c r="E3145">
        <v>288.39999999999998</v>
      </c>
    </row>
    <row r="3146" spans="1:5" x14ac:dyDescent="0.25">
      <c r="A3146" s="22" t="s">
        <v>42</v>
      </c>
      <c r="B3146" s="22" t="s">
        <v>45</v>
      </c>
      <c r="C3146">
        <v>23</v>
      </c>
      <c r="D3146">
        <v>127.04</v>
      </c>
      <c r="E3146">
        <v>282.39999999999998</v>
      </c>
    </row>
    <row r="3147" spans="1:5" x14ac:dyDescent="0.25">
      <c r="A3147" s="22" t="s">
        <v>42</v>
      </c>
      <c r="B3147" s="22" t="s">
        <v>45</v>
      </c>
      <c r="C3147">
        <v>23</v>
      </c>
      <c r="D3147">
        <v>127.05</v>
      </c>
      <c r="E3147">
        <v>270.89999999999998</v>
      </c>
    </row>
    <row r="3148" spans="1:5" x14ac:dyDescent="0.25">
      <c r="A3148" s="22" t="s">
        <v>42</v>
      </c>
      <c r="B3148" s="22" t="s">
        <v>45</v>
      </c>
      <c r="C3148">
        <v>23</v>
      </c>
      <c r="D3148">
        <v>127.1</v>
      </c>
      <c r="E3148">
        <v>263.39999999999998</v>
      </c>
    </row>
    <row r="3149" spans="1:5" x14ac:dyDescent="0.25">
      <c r="A3149" s="22" t="s">
        <v>42</v>
      </c>
      <c r="B3149" s="22" t="s">
        <v>45</v>
      </c>
      <c r="C3149">
        <v>23</v>
      </c>
      <c r="D3149">
        <v>129</v>
      </c>
      <c r="E3149">
        <v>263.39999999999998</v>
      </c>
    </row>
    <row r="3150" spans="1:5" x14ac:dyDescent="0.25">
      <c r="A3150" s="22" t="s">
        <v>42</v>
      </c>
      <c r="B3150" s="22" t="s">
        <v>45</v>
      </c>
      <c r="C3150">
        <v>23</v>
      </c>
      <c r="D3150">
        <v>129</v>
      </c>
      <c r="E3150">
        <v>260.39999999999998</v>
      </c>
    </row>
    <row r="3151" spans="1:5" x14ac:dyDescent="0.25">
      <c r="A3151" s="22" t="s">
        <v>42</v>
      </c>
      <c r="B3151" s="22" t="s">
        <v>45</v>
      </c>
      <c r="C3151">
        <v>23</v>
      </c>
      <c r="D3151">
        <v>131</v>
      </c>
      <c r="E3151">
        <v>260.39999999999998</v>
      </c>
    </row>
    <row r="3152" spans="1:5" x14ac:dyDescent="0.25">
      <c r="A3152" s="22" t="s">
        <v>42</v>
      </c>
      <c r="B3152" s="22" t="s">
        <v>45</v>
      </c>
      <c r="C3152">
        <v>23</v>
      </c>
      <c r="D3152">
        <v>131</v>
      </c>
      <c r="E3152">
        <v>252.4</v>
      </c>
    </row>
    <row r="3153" spans="1:5" x14ac:dyDescent="0.25">
      <c r="A3153" s="22" t="s">
        <v>42</v>
      </c>
      <c r="B3153" s="22" t="s">
        <v>45</v>
      </c>
      <c r="C3153">
        <v>23</v>
      </c>
      <c r="D3153">
        <v>132</v>
      </c>
      <c r="E3153">
        <v>252.4</v>
      </c>
    </row>
    <row r="3154" spans="1:5" x14ac:dyDescent="0.25">
      <c r="A3154" s="22" t="s">
        <v>42</v>
      </c>
      <c r="B3154" s="22" t="s">
        <v>45</v>
      </c>
      <c r="C3154">
        <v>23</v>
      </c>
      <c r="D3154">
        <v>132.01</v>
      </c>
      <c r="E3154">
        <v>250.9</v>
      </c>
    </row>
    <row r="3155" spans="1:5" x14ac:dyDescent="0.25">
      <c r="A3155" s="22" t="s">
        <v>42</v>
      </c>
      <c r="B3155" s="22" t="s">
        <v>45</v>
      </c>
      <c r="C3155">
        <v>23</v>
      </c>
      <c r="D3155">
        <v>132.1</v>
      </c>
      <c r="E3155">
        <v>237.4</v>
      </c>
    </row>
    <row r="3156" spans="1:5" x14ac:dyDescent="0.25">
      <c r="A3156" s="22" t="s">
        <v>42</v>
      </c>
      <c r="B3156" s="22" t="s">
        <v>45</v>
      </c>
      <c r="C3156">
        <v>23</v>
      </c>
      <c r="D3156">
        <v>133</v>
      </c>
      <c r="E3156">
        <v>237.4</v>
      </c>
    </row>
    <row r="3157" spans="1:5" x14ac:dyDescent="0.25">
      <c r="A3157" s="22" t="s">
        <v>42</v>
      </c>
      <c r="B3157" s="22" t="s">
        <v>45</v>
      </c>
      <c r="C3157">
        <v>23</v>
      </c>
      <c r="D3157">
        <v>133</v>
      </c>
      <c r="E3157">
        <v>227.4</v>
      </c>
    </row>
    <row r="3158" spans="1:5" x14ac:dyDescent="0.25">
      <c r="A3158" s="22" t="s">
        <v>42</v>
      </c>
      <c r="B3158" s="22" t="s">
        <v>45</v>
      </c>
      <c r="C3158">
        <v>23</v>
      </c>
      <c r="D3158">
        <v>133.31</v>
      </c>
      <c r="E3158">
        <v>227.4</v>
      </c>
    </row>
    <row r="3159" spans="1:5" x14ac:dyDescent="0.25">
      <c r="A3159" s="22" t="s">
        <v>42</v>
      </c>
      <c r="B3159" s="22" t="s">
        <v>45</v>
      </c>
      <c r="C3159">
        <v>23</v>
      </c>
      <c r="D3159">
        <v>133.32</v>
      </c>
      <c r="E3159">
        <v>226.4</v>
      </c>
    </row>
    <row r="3160" spans="1:5" x14ac:dyDescent="0.25">
      <c r="A3160" s="22" t="s">
        <v>42</v>
      </c>
      <c r="B3160" s="22" t="s">
        <v>45</v>
      </c>
      <c r="C3160">
        <v>23</v>
      </c>
      <c r="D3160">
        <v>135</v>
      </c>
      <c r="E3160">
        <v>226.4</v>
      </c>
    </row>
    <row r="3161" spans="1:5" x14ac:dyDescent="0.25">
      <c r="A3161" s="22" t="s">
        <v>42</v>
      </c>
      <c r="B3161" s="22" t="s">
        <v>45</v>
      </c>
      <c r="C3161">
        <v>23</v>
      </c>
      <c r="D3161">
        <v>135</v>
      </c>
      <c r="E3161">
        <v>208.4</v>
      </c>
    </row>
    <row r="3162" spans="1:5" x14ac:dyDescent="0.25">
      <c r="A3162" s="22" t="s">
        <v>42</v>
      </c>
      <c r="B3162" s="22" t="s">
        <v>45</v>
      </c>
      <c r="C3162">
        <v>23</v>
      </c>
      <c r="D3162">
        <v>135.01</v>
      </c>
      <c r="E3162">
        <v>208.3</v>
      </c>
    </row>
    <row r="3163" spans="1:5" x14ac:dyDescent="0.25">
      <c r="A3163" s="22" t="s">
        <v>42</v>
      </c>
      <c r="B3163" s="22" t="s">
        <v>45</v>
      </c>
      <c r="C3163">
        <v>23</v>
      </c>
      <c r="D3163">
        <v>137</v>
      </c>
      <c r="E3163">
        <v>208.3</v>
      </c>
    </row>
    <row r="3164" spans="1:5" x14ac:dyDescent="0.25">
      <c r="A3164" s="22" t="s">
        <v>42</v>
      </c>
      <c r="B3164" s="22" t="s">
        <v>45</v>
      </c>
      <c r="C3164">
        <v>23</v>
      </c>
      <c r="D3164">
        <v>137</v>
      </c>
      <c r="E3164">
        <v>189.3</v>
      </c>
    </row>
    <row r="3165" spans="1:5" x14ac:dyDescent="0.25">
      <c r="A3165" s="22" t="s">
        <v>42</v>
      </c>
      <c r="B3165" s="22" t="s">
        <v>45</v>
      </c>
      <c r="C3165">
        <v>23</v>
      </c>
      <c r="D3165">
        <v>137.1</v>
      </c>
      <c r="E3165">
        <v>174.3</v>
      </c>
    </row>
    <row r="3166" spans="1:5" x14ac:dyDescent="0.25">
      <c r="A3166" s="22" t="s">
        <v>42</v>
      </c>
      <c r="B3166" s="22" t="s">
        <v>45</v>
      </c>
      <c r="C3166">
        <v>23</v>
      </c>
      <c r="D3166">
        <v>139</v>
      </c>
      <c r="E3166">
        <v>174.3</v>
      </c>
    </row>
    <row r="3167" spans="1:5" x14ac:dyDescent="0.25">
      <c r="A3167" s="22" t="s">
        <v>42</v>
      </c>
      <c r="B3167" s="22" t="s">
        <v>45</v>
      </c>
      <c r="C3167">
        <v>23</v>
      </c>
      <c r="D3167">
        <v>139</v>
      </c>
      <c r="E3167">
        <v>160.30000000000001</v>
      </c>
    </row>
    <row r="3168" spans="1:5" x14ac:dyDescent="0.25">
      <c r="A3168" s="22" t="s">
        <v>42</v>
      </c>
      <c r="B3168" s="22" t="s">
        <v>45</v>
      </c>
      <c r="C3168">
        <v>23</v>
      </c>
      <c r="D3168">
        <v>139.99</v>
      </c>
      <c r="E3168">
        <v>160.30000000000001</v>
      </c>
    </row>
    <row r="3169" spans="1:5" x14ac:dyDescent="0.25">
      <c r="A3169" s="22" t="s">
        <v>42</v>
      </c>
      <c r="B3169" s="22" t="s">
        <v>45</v>
      </c>
      <c r="C3169">
        <v>23</v>
      </c>
      <c r="D3169">
        <v>140</v>
      </c>
      <c r="E3169">
        <v>135.30000000000001</v>
      </c>
    </row>
    <row r="3170" spans="1:5" x14ac:dyDescent="0.25">
      <c r="A3170" s="22" t="s">
        <v>42</v>
      </c>
      <c r="B3170" s="22" t="s">
        <v>45</v>
      </c>
      <c r="C3170">
        <v>23</v>
      </c>
      <c r="D3170">
        <v>140.01</v>
      </c>
      <c r="E3170">
        <v>133.80000000000001</v>
      </c>
    </row>
    <row r="3171" spans="1:5" x14ac:dyDescent="0.25">
      <c r="A3171" s="22" t="s">
        <v>42</v>
      </c>
      <c r="B3171" s="22" t="s">
        <v>45</v>
      </c>
      <c r="C3171">
        <v>23</v>
      </c>
      <c r="D3171">
        <v>140.1</v>
      </c>
      <c r="E3171">
        <v>120.3</v>
      </c>
    </row>
    <row r="3172" spans="1:5" x14ac:dyDescent="0.25">
      <c r="A3172" s="22" t="s">
        <v>42</v>
      </c>
      <c r="B3172" s="22" t="s">
        <v>45</v>
      </c>
      <c r="C3172">
        <v>23</v>
      </c>
      <c r="D3172">
        <v>141.02000000000001</v>
      </c>
      <c r="E3172">
        <v>120.3</v>
      </c>
    </row>
    <row r="3173" spans="1:5" x14ac:dyDescent="0.25">
      <c r="A3173" s="22" t="s">
        <v>42</v>
      </c>
      <c r="B3173" s="22" t="s">
        <v>45</v>
      </c>
      <c r="C3173">
        <v>23</v>
      </c>
      <c r="D3173">
        <v>141.03</v>
      </c>
      <c r="E3173">
        <v>118.3</v>
      </c>
    </row>
    <row r="3174" spans="1:5" x14ac:dyDescent="0.25">
      <c r="A3174" s="22" t="s">
        <v>42</v>
      </c>
      <c r="B3174" s="22" t="s">
        <v>45</v>
      </c>
      <c r="C3174">
        <v>23</v>
      </c>
      <c r="D3174">
        <v>144.33000000000001</v>
      </c>
      <c r="E3174">
        <v>118.3</v>
      </c>
    </row>
    <row r="3175" spans="1:5" x14ac:dyDescent="0.25">
      <c r="A3175" s="22" t="s">
        <v>42</v>
      </c>
      <c r="B3175" s="22" t="s">
        <v>45</v>
      </c>
      <c r="C3175">
        <v>23</v>
      </c>
      <c r="D3175">
        <v>144.34</v>
      </c>
      <c r="E3175">
        <v>115.3</v>
      </c>
    </row>
    <row r="3176" spans="1:5" x14ac:dyDescent="0.25">
      <c r="A3176" s="22" t="s">
        <v>42</v>
      </c>
      <c r="B3176" s="22" t="s">
        <v>45</v>
      </c>
      <c r="C3176">
        <v>23</v>
      </c>
      <c r="D3176">
        <v>147</v>
      </c>
      <c r="E3176">
        <v>115.3</v>
      </c>
    </row>
    <row r="3177" spans="1:5" x14ac:dyDescent="0.25">
      <c r="A3177" s="22" t="s">
        <v>42</v>
      </c>
      <c r="B3177" s="22" t="s">
        <v>45</v>
      </c>
      <c r="C3177">
        <v>23</v>
      </c>
      <c r="D3177">
        <v>147.01</v>
      </c>
      <c r="E3177">
        <v>115.2</v>
      </c>
    </row>
    <row r="3178" spans="1:5" x14ac:dyDescent="0.25">
      <c r="A3178" s="22" t="s">
        <v>42</v>
      </c>
      <c r="B3178" s="22" t="s">
        <v>45</v>
      </c>
      <c r="C3178">
        <v>23</v>
      </c>
      <c r="D3178">
        <v>149.79</v>
      </c>
      <c r="E3178">
        <v>115.2</v>
      </c>
    </row>
    <row r="3179" spans="1:5" x14ac:dyDescent="0.25">
      <c r="A3179" s="22" t="s">
        <v>42</v>
      </c>
      <c r="B3179" s="22" t="s">
        <v>45</v>
      </c>
      <c r="C3179">
        <v>23</v>
      </c>
      <c r="D3179">
        <v>149.80000000000001</v>
      </c>
      <c r="E3179">
        <v>90.2</v>
      </c>
    </row>
    <row r="3180" spans="1:5" x14ac:dyDescent="0.25">
      <c r="A3180" s="22" t="s">
        <v>42</v>
      </c>
      <c r="B3180" s="22" t="s">
        <v>45</v>
      </c>
      <c r="C3180">
        <v>23</v>
      </c>
      <c r="D3180">
        <v>156.26</v>
      </c>
      <c r="E3180">
        <v>90.2</v>
      </c>
    </row>
    <row r="3181" spans="1:5" x14ac:dyDescent="0.25">
      <c r="A3181" s="22" t="s">
        <v>42</v>
      </c>
      <c r="B3181" s="22" t="s">
        <v>45</v>
      </c>
      <c r="C3181">
        <v>23</v>
      </c>
      <c r="D3181">
        <v>156.27000000000001</v>
      </c>
      <c r="E3181">
        <v>88.2</v>
      </c>
    </row>
    <row r="3182" spans="1:5" x14ac:dyDescent="0.25">
      <c r="A3182" s="22" t="s">
        <v>42</v>
      </c>
      <c r="B3182" s="22" t="s">
        <v>45</v>
      </c>
      <c r="C3182">
        <v>23</v>
      </c>
      <c r="D3182">
        <v>165</v>
      </c>
      <c r="E3182">
        <v>88.2</v>
      </c>
    </row>
    <row r="3183" spans="1:5" x14ac:dyDescent="0.25">
      <c r="A3183" s="22" t="s">
        <v>42</v>
      </c>
      <c r="B3183" s="22" t="s">
        <v>45</v>
      </c>
      <c r="C3183">
        <v>23</v>
      </c>
      <c r="D3183">
        <v>165.01</v>
      </c>
      <c r="E3183">
        <v>88.1</v>
      </c>
    </row>
    <row r="3184" spans="1:5" x14ac:dyDescent="0.25">
      <c r="A3184" s="22" t="s">
        <v>42</v>
      </c>
      <c r="B3184" s="22" t="s">
        <v>45</v>
      </c>
      <c r="C3184">
        <v>23</v>
      </c>
      <c r="D3184">
        <v>168.66</v>
      </c>
      <c r="E3184">
        <v>88.1</v>
      </c>
    </row>
    <row r="3185" spans="1:5" x14ac:dyDescent="0.25">
      <c r="A3185" s="22" t="s">
        <v>42</v>
      </c>
      <c r="B3185" s="22" t="s">
        <v>45</v>
      </c>
      <c r="C3185">
        <v>23</v>
      </c>
      <c r="D3185">
        <v>168.67</v>
      </c>
      <c r="E3185">
        <v>67.099999999999994</v>
      </c>
    </row>
    <row r="3186" spans="1:5" x14ac:dyDescent="0.25">
      <c r="A3186" s="22" t="s">
        <v>42</v>
      </c>
      <c r="B3186" s="22" t="s">
        <v>45</v>
      </c>
      <c r="C3186">
        <v>23</v>
      </c>
      <c r="D3186">
        <v>200</v>
      </c>
      <c r="E3186">
        <v>67.099999999999994</v>
      </c>
    </row>
    <row r="3187" spans="1:5" x14ac:dyDescent="0.25">
      <c r="A3187" s="22" t="s">
        <v>42</v>
      </c>
      <c r="B3187" s="22" t="s">
        <v>45</v>
      </c>
      <c r="C3187">
        <v>23</v>
      </c>
      <c r="D3187">
        <v>200.1</v>
      </c>
      <c r="E3187">
        <v>66.8</v>
      </c>
    </row>
    <row r="3188" spans="1:5" x14ac:dyDescent="0.25">
      <c r="A3188" s="22" t="s">
        <v>42</v>
      </c>
      <c r="B3188" s="22" t="s">
        <v>45</v>
      </c>
      <c r="C3188">
        <v>23</v>
      </c>
      <c r="D3188">
        <v>208</v>
      </c>
      <c r="E3188">
        <v>66.8</v>
      </c>
    </row>
    <row r="3189" spans="1:5" x14ac:dyDescent="0.25">
      <c r="A3189" s="22" t="s">
        <v>42</v>
      </c>
      <c r="B3189" s="22" t="s">
        <v>45</v>
      </c>
      <c r="C3189">
        <v>23</v>
      </c>
      <c r="D3189">
        <v>208.01</v>
      </c>
      <c r="E3189">
        <v>66.7</v>
      </c>
    </row>
    <row r="3190" spans="1:5" x14ac:dyDescent="0.25">
      <c r="A3190" s="22" t="s">
        <v>42</v>
      </c>
      <c r="B3190" s="22" t="s">
        <v>45</v>
      </c>
      <c r="C3190">
        <v>23</v>
      </c>
      <c r="D3190">
        <v>235</v>
      </c>
      <c r="E3190">
        <v>66.7</v>
      </c>
    </row>
    <row r="3191" spans="1:5" x14ac:dyDescent="0.25">
      <c r="A3191" s="22" t="s">
        <v>42</v>
      </c>
      <c r="B3191" s="22" t="s">
        <v>45</v>
      </c>
      <c r="C3191">
        <v>23</v>
      </c>
      <c r="D3191">
        <v>235.01</v>
      </c>
      <c r="E3191">
        <v>66.3</v>
      </c>
    </row>
    <row r="3192" spans="1:5" x14ac:dyDescent="0.25">
      <c r="A3192" s="22" t="s">
        <v>42</v>
      </c>
      <c r="B3192" s="22" t="s">
        <v>45</v>
      </c>
      <c r="C3192">
        <v>23</v>
      </c>
      <c r="D3192">
        <v>274.10000000000002</v>
      </c>
      <c r="E3192">
        <v>66.3</v>
      </c>
    </row>
    <row r="3193" spans="1:5" x14ac:dyDescent="0.25">
      <c r="A3193" s="22" t="s">
        <v>42</v>
      </c>
      <c r="B3193" s="22" t="s">
        <v>45</v>
      </c>
      <c r="C3193">
        <v>23</v>
      </c>
      <c r="D3193">
        <v>274.2</v>
      </c>
      <c r="E3193">
        <v>66.2</v>
      </c>
    </row>
    <row r="3194" spans="1:5" x14ac:dyDescent="0.25">
      <c r="A3194" s="22" t="s">
        <v>42</v>
      </c>
      <c r="B3194" s="22" t="s">
        <v>45</v>
      </c>
      <c r="C3194">
        <v>23</v>
      </c>
      <c r="D3194">
        <v>285</v>
      </c>
      <c r="E3194">
        <v>66.2</v>
      </c>
    </row>
    <row r="3195" spans="1:5" x14ac:dyDescent="0.25">
      <c r="A3195" s="22" t="s">
        <v>42</v>
      </c>
      <c r="B3195" s="22" t="s">
        <v>45</v>
      </c>
      <c r="C3195">
        <v>23</v>
      </c>
      <c r="D3195">
        <v>285.01</v>
      </c>
      <c r="E3195">
        <v>65.900000000000006</v>
      </c>
    </row>
    <row r="3196" spans="1:5" x14ac:dyDescent="0.25">
      <c r="A3196" s="22" t="s">
        <v>42</v>
      </c>
      <c r="B3196" s="22" t="s">
        <v>45</v>
      </c>
      <c r="C3196">
        <v>23</v>
      </c>
      <c r="D3196">
        <v>300</v>
      </c>
      <c r="E3196">
        <v>65.900000000000006</v>
      </c>
    </row>
    <row r="3197" spans="1:5" x14ac:dyDescent="0.25">
      <c r="A3197" s="22" t="s">
        <v>42</v>
      </c>
      <c r="B3197" s="22" t="s">
        <v>45</v>
      </c>
      <c r="C3197">
        <v>23</v>
      </c>
      <c r="D3197">
        <v>300.10000000000002</v>
      </c>
      <c r="E3197">
        <v>60.2</v>
      </c>
    </row>
    <row r="3198" spans="1:5" x14ac:dyDescent="0.25">
      <c r="A3198" s="22" t="s">
        <v>42</v>
      </c>
      <c r="B3198" s="22" t="s">
        <v>45</v>
      </c>
      <c r="C3198">
        <v>23</v>
      </c>
      <c r="D3198">
        <v>305</v>
      </c>
      <c r="E3198">
        <v>60.2</v>
      </c>
    </row>
    <row r="3199" spans="1:5" x14ac:dyDescent="0.25">
      <c r="A3199" s="22" t="s">
        <v>42</v>
      </c>
      <c r="B3199" s="22" t="s">
        <v>45</v>
      </c>
      <c r="C3199">
        <v>23</v>
      </c>
      <c r="D3199">
        <v>305.01</v>
      </c>
      <c r="E3199">
        <v>59.5</v>
      </c>
    </row>
    <row r="3200" spans="1:5" x14ac:dyDescent="0.25">
      <c r="A3200" s="22" t="s">
        <v>42</v>
      </c>
      <c r="B3200" s="22" t="s">
        <v>45</v>
      </c>
      <c r="C3200">
        <v>23</v>
      </c>
      <c r="D3200">
        <v>333</v>
      </c>
      <c r="E3200">
        <v>59.5</v>
      </c>
    </row>
    <row r="3201" spans="1:7" x14ac:dyDescent="0.25">
      <c r="A3201" s="22" t="s">
        <v>42</v>
      </c>
      <c r="B3201" s="22" t="s">
        <v>45</v>
      </c>
      <c r="C3201">
        <v>23</v>
      </c>
      <c r="D3201">
        <v>333.01</v>
      </c>
      <c r="E3201">
        <v>59</v>
      </c>
    </row>
    <row r="3202" spans="1:7" x14ac:dyDescent="0.25">
      <c r="A3202" s="22" t="s">
        <v>42</v>
      </c>
      <c r="B3202" s="22" t="s">
        <v>45</v>
      </c>
      <c r="C3202">
        <v>23</v>
      </c>
      <c r="D3202">
        <v>335</v>
      </c>
      <c r="E3202">
        <v>59</v>
      </c>
    </row>
    <row r="3203" spans="1:7" x14ac:dyDescent="0.25">
      <c r="A3203" s="22" t="s">
        <v>42</v>
      </c>
      <c r="B3203" s="22" t="s">
        <v>45</v>
      </c>
      <c r="C3203">
        <v>23</v>
      </c>
      <c r="D3203">
        <v>335.1</v>
      </c>
      <c r="E3203">
        <v>58.7</v>
      </c>
    </row>
    <row r="3204" spans="1:7" x14ac:dyDescent="0.25">
      <c r="A3204" s="22" t="s">
        <v>42</v>
      </c>
      <c r="B3204" s="22" t="s">
        <v>45</v>
      </c>
      <c r="C3204">
        <v>23</v>
      </c>
      <c r="D3204">
        <v>370</v>
      </c>
      <c r="E3204">
        <v>58.7</v>
      </c>
    </row>
    <row r="3205" spans="1:7" x14ac:dyDescent="0.25">
      <c r="A3205" s="22" t="s">
        <v>42</v>
      </c>
      <c r="B3205" s="22" t="s">
        <v>45</v>
      </c>
      <c r="C3205">
        <v>23</v>
      </c>
      <c r="D3205">
        <v>370.01</v>
      </c>
      <c r="E3205">
        <v>58.2</v>
      </c>
    </row>
    <row r="3206" spans="1:7" x14ac:dyDescent="0.25">
      <c r="A3206" s="22" t="s">
        <v>42</v>
      </c>
      <c r="B3206" s="22" t="s">
        <v>45</v>
      </c>
      <c r="C3206">
        <v>23</v>
      </c>
      <c r="D3206">
        <v>400</v>
      </c>
      <c r="E3206">
        <v>58.2</v>
      </c>
    </row>
    <row r="3207" spans="1:7" x14ac:dyDescent="0.25">
      <c r="A3207" s="22" t="s">
        <v>42</v>
      </c>
      <c r="B3207" s="22" t="s">
        <v>45</v>
      </c>
      <c r="C3207">
        <v>23</v>
      </c>
      <c r="D3207">
        <v>400.01</v>
      </c>
      <c r="E3207">
        <v>57.6</v>
      </c>
    </row>
    <row r="3208" spans="1:7" x14ac:dyDescent="0.25">
      <c r="A3208" s="22" t="s">
        <v>42</v>
      </c>
      <c r="B3208" s="22" t="s">
        <v>45</v>
      </c>
      <c r="C3208">
        <v>23</v>
      </c>
      <c r="D3208">
        <v>500</v>
      </c>
      <c r="E3208">
        <v>57.6</v>
      </c>
    </row>
    <row r="3209" spans="1:7" x14ac:dyDescent="0.25">
      <c r="A3209" s="22" t="s">
        <v>42</v>
      </c>
      <c r="B3209" s="22" t="s">
        <v>45</v>
      </c>
      <c r="C3209">
        <v>23</v>
      </c>
      <c r="D3209">
        <v>500.1</v>
      </c>
      <c r="E3209">
        <v>56.6</v>
      </c>
    </row>
    <row r="3210" spans="1:7" x14ac:dyDescent="0.25">
      <c r="A3210" s="22" t="s">
        <v>42</v>
      </c>
      <c r="B3210" s="22" t="s">
        <v>45</v>
      </c>
      <c r="C3210">
        <v>23</v>
      </c>
      <c r="D3210">
        <v>550</v>
      </c>
      <c r="E3210">
        <v>56.6</v>
      </c>
    </row>
    <row r="3211" spans="1:7" x14ac:dyDescent="0.25">
      <c r="A3211" s="22" t="s">
        <v>42</v>
      </c>
      <c r="B3211" s="22" t="s">
        <v>45</v>
      </c>
      <c r="C3211">
        <v>23</v>
      </c>
      <c r="D3211">
        <v>550.01</v>
      </c>
      <c r="E3211">
        <v>51.6</v>
      </c>
    </row>
    <row r="3212" spans="1:7" x14ac:dyDescent="0.25">
      <c r="A3212" s="22" t="s">
        <v>42</v>
      </c>
      <c r="B3212" s="22" t="s">
        <v>45</v>
      </c>
      <c r="C3212">
        <v>23</v>
      </c>
      <c r="D3212">
        <v>600</v>
      </c>
      <c r="E3212">
        <v>51.6</v>
      </c>
    </row>
    <row r="3213" spans="1:7" x14ac:dyDescent="0.25">
      <c r="A3213" s="22" t="s">
        <v>42</v>
      </c>
      <c r="B3213" s="22" t="s">
        <v>45</v>
      </c>
      <c r="C3213">
        <v>23</v>
      </c>
      <c r="D3213">
        <v>600.1</v>
      </c>
      <c r="E3213">
        <v>19.600000000000001</v>
      </c>
    </row>
    <row r="3214" spans="1:7" x14ac:dyDescent="0.25">
      <c r="A3214" s="22" t="s">
        <v>42</v>
      </c>
      <c r="B3214" s="22" t="s">
        <v>45</v>
      </c>
      <c r="C3214">
        <v>23</v>
      </c>
      <c r="D3214">
        <v>1000</v>
      </c>
      <c r="E3214">
        <v>19.600000000000001</v>
      </c>
    </row>
    <row r="3215" spans="1:7" x14ac:dyDescent="0.25">
      <c r="A3215" s="22" t="s">
        <v>42</v>
      </c>
      <c r="B3215" s="22" t="s">
        <v>45</v>
      </c>
      <c r="C3215">
        <v>23</v>
      </c>
      <c r="F3215">
        <v>0.1</v>
      </c>
      <c r="G3215">
        <v>0</v>
      </c>
    </row>
    <row r="3216" spans="1:7" x14ac:dyDescent="0.25">
      <c r="A3216" s="22" t="s">
        <v>42</v>
      </c>
      <c r="B3216" s="22" t="s">
        <v>45</v>
      </c>
      <c r="C3216">
        <v>23</v>
      </c>
      <c r="F3216">
        <v>74.099999999999994</v>
      </c>
      <c r="G3216">
        <v>0</v>
      </c>
    </row>
    <row r="3217" spans="1:7" x14ac:dyDescent="0.25">
      <c r="A3217" s="22" t="s">
        <v>42</v>
      </c>
      <c r="B3217" s="22" t="s">
        <v>45</v>
      </c>
      <c r="C3217">
        <v>23</v>
      </c>
      <c r="F3217">
        <v>74.099999999999994</v>
      </c>
      <c r="G3217">
        <v>15</v>
      </c>
    </row>
    <row r="3218" spans="1:7" x14ac:dyDescent="0.25">
      <c r="A3218" s="22" t="s">
        <v>42</v>
      </c>
      <c r="B3218" s="22" t="s">
        <v>45</v>
      </c>
      <c r="C3218">
        <v>23</v>
      </c>
      <c r="F3218">
        <v>127.05</v>
      </c>
      <c r="G3218">
        <v>15</v>
      </c>
    </row>
    <row r="3219" spans="1:7" x14ac:dyDescent="0.25">
      <c r="A3219" s="22" t="s">
        <v>42</v>
      </c>
      <c r="B3219" s="22" t="s">
        <v>45</v>
      </c>
      <c r="C3219">
        <v>23</v>
      </c>
      <c r="F3219">
        <v>127.05</v>
      </c>
      <c r="G3219">
        <v>25</v>
      </c>
    </row>
    <row r="3220" spans="1:7" x14ac:dyDescent="0.25">
      <c r="A3220" s="22" t="s">
        <v>42</v>
      </c>
      <c r="B3220" s="22" t="s">
        <v>45</v>
      </c>
      <c r="C3220">
        <v>23</v>
      </c>
      <c r="F3220">
        <v>129.08000000000001</v>
      </c>
      <c r="G3220">
        <v>25</v>
      </c>
    </row>
    <row r="3221" spans="1:7" x14ac:dyDescent="0.25">
      <c r="A3221" s="22" t="s">
        <v>42</v>
      </c>
      <c r="B3221" s="22" t="s">
        <v>45</v>
      </c>
      <c r="C3221">
        <v>23</v>
      </c>
      <c r="F3221">
        <v>129.09</v>
      </c>
      <c r="G3221">
        <v>35</v>
      </c>
    </row>
    <row r="3222" spans="1:7" x14ac:dyDescent="0.25">
      <c r="A3222" s="22" t="s">
        <v>42</v>
      </c>
      <c r="B3222" s="22" t="s">
        <v>45</v>
      </c>
      <c r="C3222">
        <v>23</v>
      </c>
      <c r="F3222">
        <v>129.99</v>
      </c>
      <c r="G3222">
        <v>35</v>
      </c>
    </row>
    <row r="3223" spans="1:7" x14ac:dyDescent="0.25">
      <c r="A3223" s="22" t="s">
        <v>42</v>
      </c>
      <c r="B3223" s="22" t="s">
        <v>45</v>
      </c>
      <c r="C3223">
        <v>23</v>
      </c>
      <c r="F3223">
        <v>130</v>
      </c>
      <c r="G3223">
        <v>38</v>
      </c>
    </row>
    <row r="3224" spans="1:7" x14ac:dyDescent="0.25">
      <c r="A3224" s="22" t="s">
        <v>42</v>
      </c>
      <c r="B3224" s="22" t="s">
        <v>45</v>
      </c>
      <c r="C3224">
        <v>23</v>
      </c>
      <c r="F3224">
        <v>130.4</v>
      </c>
      <c r="G3224">
        <v>38</v>
      </c>
    </row>
    <row r="3225" spans="1:7" x14ac:dyDescent="0.25">
      <c r="A3225" s="22" t="s">
        <v>42</v>
      </c>
      <c r="B3225" s="22" t="s">
        <v>45</v>
      </c>
      <c r="C3225">
        <v>23</v>
      </c>
      <c r="F3225">
        <v>130.44</v>
      </c>
      <c r="G3225">
        <v>40</v>
      </c>
    </row>
    <row r="3226" spans="1:7" x14ac:dyDescent="0.25">
      <c r="A3226" s="22" t="s">
        <v>42</v>
      </c>
      <c r="B3226" s="22" t="s">
        <v>45</v>
      </c>
      <c r="C3226">
        <v>23</v>
      </c>
      <c r="F3226">
        <v>130.44999999999999</v>
      </c>
      <c r="G3226">
        <v>40.5</v>
      </c>
    </row>
    <row r="3227" spans="1:7" x14ac:dyDescent="0.25">
      <c r="A3227" s="22" t="s">
        <v>42</v>
      </c>
      <c r="B3227" s="22" t="s">
        <v>45</v>
      </c>
      <c r="C3227">
        <v>23</v>
      </c>
      <c r="F3227">
        <v>130.5</v>
      </c>
      <c r="G3227">
        <v>43</v>
      </c>
    </row>
    <row r="3228" spans="1:7" x14ac:dyDescent="0.25">
      <c r="A3228" s="22" t="s">
        <v>42</v>
      </c>
      <c r="B3228" s="22" t="s">
        <v>45</v>
      </c>
      <c r="C3228">
        <v>23</v>
      </c>
      <c r="F3228">
        <v>133.04</v>
      </c>
      <c r="G3228">
        <v>43</v>
      </c>
    </row>
    <row r="3229" spans="1:7" x14ac:dyDescent="0.25">
      <c r="A3229" s="22" t="s">
        <v>42</v>
      </c>
      <c r="B3229" s="22" t="s">
        <v>45</v>
      </c>
      <c r="C3229">
        <v>23</v>
      </c>
      <c r="F3229">
        <v>133.05000000000001</v>
      </c>
      <c r="G3229">
        <v>58</v>
      </c>
    </row>
    <row r="3230" spans="1:7" x14ac:dyDescent="0.25">
      <c r="A3230" s="22" t="s">
        <v>42</v>
      </c>
      <c r="B3230" s="22" t="s">
        <v>45</v>
      </c>
      <c r="C3230">
        <v>23</v>
      </c>
      <c r="F3230">
        <v>139.04</v>
      </c>
      <c r="G3230">
        <v>58</v>
      </c>
    </row>
    <row r="3231" spans="1:7" x14ac:dyDescent="0.25">
      <c r="A3231" s="22" t="s">
        <v>42</v>
      </c>
      <c r="B3231" s="22" t="s">
        <v>45</v>
      </c>
      <c r="C3231">
        <v>23</v>
      </c>
      <c r="F3231">
        <v>139.05000000000001</v>
      </c>
      <c r="G3231">
        <v>68</v>
      </c>
    </row>
    <row r="3232" spans="1:7" x14ac:dyDescent="0.25">
      <c r="A3232" s="22" t="s">
        <v>42</v>
      </c>
      <c r="B3232" s="22" t="s">
        <v>45</v>
      </c>
      <c r="C3232">
        <v>23</v>
      </c>
      <c r="F3232">
        <v>139.99</v>
      </c>
      <c r="G3232">
        <v>68</v>
      </c>
    </row>
    <row r="3233" spans="1:7" x14ac:dyDescent="0.25">
      <c r="A3233" s="22" t="s">
        <v>42</v>
      </c>
      <c r="B3233" s="22" t="s">
        <v>45</v>
      </c>
      <c r="C3233">
        <v>23</v>
      </c>
      <c r="F3233">
        <v>140</v>
      </c>
      <c r="G3233">
        <v>70</v>
      </c>
    </row>
    <row r="3234" spans="1:7" x14ac:dyDescent="0.25">
      <c r="A3234" s="22" t="s">
        <v>42</v>
      </c>
      <c r="B3234" s="22" t="s">
        <v>45</v>
      </c>
      <c r="C3234">
        <v>23</v>
      </c>
      <c r="F3234">
        <v>140.4</v>
      </c>
      <c r="G3234">
        <v>70</v>
      </c>
    </row>
    <row r="3235" spans="1:7" x14ac:dyDescent="0.25">
      <c r="A3235" s="22" t="s">
        <v>42</v>
      </c>
      <c r="B3235" s="22" t="s">
        <v>45</v>
      </c>
      <c r="C3235">
        <v>23</v>
      </c>
      <c r="F3235">
        <v>140.5</v>
      </c>
      <c r="G3235">
        <v>80</v>
      </c>
    </row>
    <row r="3236" spans="1:7" x14ac:dyDescent="0.25">
      <c r="A3236" s="22" t="s">
        <v>42</v>
      </c>
      <c r="B3236" s="22" t="s">
        <v>45</v>
      </c>
      <c r="C3236">
        <v>23</v>
      </c>
      <c r="F3236">
        <v>141.04</v>
      </c>
      <c r="G3236">
        <v>80</v>
      </c>
    </row>
    <row r="3237" spans="1:7" x14ac:dyDescent="0.25">
      <c r="A3237" s="22" t="s">
        <v>42</v>
      </c>
      <c r="B3237" s="22" t="s">
        <v>45</v>
      </c>
      <c r="C3237">
        <v>23</v>
      </c>
      <c r="F3237">
        <v>141.05000000000001</v>
      </c>
      <c r="G3237">
        <v>100</v>
      </c>
    </row>
    <row r="3238" spans="1:7" x14ac:dyDescent="0.25">
      <c r="A3238" s="22" t="s">
        <v>42</v>
      </c>
      <c r="B3238" s="22" t="s">
        <v>45</v>
      </c>
      <c r="C3238">
        <v>23</v>
      </c>
      <c r="F3238">
        <v>143.84</v>
      </c>
      <c r="G3238">
        <v>100</v>
      </c>
    </row>
    <row r="3239" spans="1:7" x14ac:dyDescent="0.25">
      <c r="A3239" s="22" t="s">
        <v>42</v>
      </c>
      <c r="B3239" s="22" t="s">
        <v>45</v>
      </c>
      <c r="C3239">
        <v>23</v>
      </c>
      <c r="F3239">
        <v>143.85</v>
      </c>
      <c r="G3239">
        <v>120</v>
      </c>
    </row>
    <row r="3240" spans="1:7" x14ac:dyDescent="0.25">
      <c r="A3240" s="22" t="s">
        <v>42</v>
      </c>
      <c r="B3240" s="22" t="s">
        <v>45</v>
      </c>
      <c r="C3240">
        <v>23</v>
      </c>
      <c r="F3240">
        <v>145.46</v>
      </c>
      <c r="G3240">
        <v>120</v>
      </c>
    </row>
    <row r="3241" spans="1:7" x14ac:dyDescent="0.25">
      <c r="A3241" s="22" t="s">
        <v>42</v>
      </c>
      <c r="B3241" s="22" t="s">
        <v>45</v>
      </c>
      <c r="C3241">
        <v>23</v>
      </c>
      <c r="F3241">
        <v>145.47</v>
      </c>
      <c r="G3241">
        <v>169</v>
      </c>
    </row>
    <row r="3242" spans="1:7" x14ac:dyDescent="0.25">
      <c r="A3242" s="22" t="s">
        <v>42</v>
      </c>
      <c r="B3242" s="22" t="s">
        <v>45</v>
      </c>
      <c r="C3242">
        <v>23</v>
      </c>
      <c r="F3242">
        <v>146</v>
      </c>
      <c r="G3242">
        <v>169</v>
      </c>
    </row>
    <row r="3243" spans="1:7" x14ac:dyDescent="0.25">
      <c r="A3243" s="22" t="s">
        <v>42</v>
      </c>
      <c r="B3243" s="22" t="s">
        <v>45</v>
      </c>
      <c r="C3243">
        <v>23</v>
      </c>
      <c r="F3243">
        <v>146</v>
      </c>
      <c r="G3243">
        <v>176</v>
      </c>
    </row>
    <row r="3244" spans="1:7" x14ac:dyDescent="0.25">
      <c r="A3244" s="22" t="s">
        <v>42</v>
      </c>
      <c r="B3244" s="22" t="s">
        <v>45</v>
      </c>
      <c r="C3244">
        <v>23</v>
      </c>
      <c r="F3244">
        <v>152</v>
      </c>
      <c r="G3244">
        <v>176</v>
      </c>
    </row>
    <row r="3245" spans="1:7" x14ac:dyDescent="0.25">
      <c r="A3245" s="22" t="s">
        <v>42</v>
      </c>
      <c r="B3245" s="22" t="s">
        <v>45</v>
      </c>
      <c r="C3245">
        <v>23</v>
      </c>
      <c r="F3245">
        <v>152</v>
      </c>
      <c r="G3245">
        <v>181</v>
      </c>
    </row>
    <row r="3246" spans="1:7" x14ac:dyDescent="0.25">
      <c r="A3246" s="22" t="s">
        <v>42</v>
      </c>
      <c r="B3246" s="22" t="s">
        <v>45</v>
      </c>
      <c r="C3246">
        <v>23</v>
      </c>
      <c r="F3246">
        <v>154</v>
      </c>
      <c r="G3246">
        <v>181</v>
      </c>
    </row>
    <row r="3247" spans="1:7" x14ac:dyDescent="0.25">
      <c r="A3247" s="22" t="s">
        <v>42</v>
      </c>
      <c r="B3247" s="22" t="s">
        <v>45</v>
      </c>
      <c r="C3247">
        <v>23</v>
      </c>
      <c r="F3247">
        <v>154</v>
      </c>
      <c r="G3247">
        <v>197</v>
      </c>
    </row>
    <row r="3248" spans="1:7" x14ac:dyDescent="0.25">
      <c r="A3248" s="22" t="s">
        <v>42</v>
      </c>
      <c r="B3248" s="22" t="s">
        <v>45</v>
      </c>
      <c r="C3248">
        <v>23</v>
      </c>
      <c r="F3248">
        <v>155</v>
      </c>
      <c r="G3248">
        <v>197</v>
      </c>
    </row>
    <row r="3249" spans="1:7" x14ac:dyDescent="0.25">
      <c r="A3249" s="22" t="s">
        <v>42</v>
      </c>
      <c r="B3249" s="22" t="s">
        <v>45</v>
      </c>
      <c r="C3249">
        <v>23</v>
      </c>
      <c r="F3249">
        <v>155.1</v>
      </c>
      <c r="G3249">
        <v>227</v>
      </c>
    </row>
    <row r="3250" spans="1:7" x14ac:dyDescent="0.25">
      <c r="A3250" s="22" t="s">
        <v>42</v>
      </c>
      <c r="B3250" s="22" t="s">
        <v>45</v>
      </c>
      <c r="C3250">
        <v>23</v>
      </c>
      <c r="F3250">
        <v>156</v>
      </c>
      <c r="G3250">
        <v>227</v>
      </c>
    </row>
    <row r="3251" spans="1:7" x14ac:dyDescent="0.25">
      <c r="A3251" s="22" t="s">
        <v>42</v>
      </c>
      <c r="B3251" s="22" t="s">
        <v>45</v>
      </c>
      <c r="C3251">
        <v>23</v>
      </c>
      <c r="F3251">
        <v>156</v>
      </c>
      <c r="G3251">
        <v>245</v>
      </c>
    </row>
    <row r="3252" spans="1:7" x14ac:dyDescent="0.25">
      <c r="A3252" s="22" t="s">
        <v>42</v>
      </c>
      <c r="B3252" s="22" t="s">
        <v>45</v>
      </c>
      <c r="C3252">
        <v>23</v>
      </c>
      <c r="F3252">
        <v>157.99</v>
      </c>
      <c r="G3252">
        <v>245</v>
      </c>
    </row>
    <row r="3253" spans="1:7" x14ac:dyDescent="0.25">
      <c r="A3253" s="22" t="s">
        <v>42</v>
      </c>
      <c r="B3253" s="22" t="s">
        <v>45</v>
      </c>
      <c r="C3253">
        <v>23</v>
      </c>
      <c r="F3253">
        <v>158</v>
      </c>
      <c r="G3253">
        <v>270</v>
      </c>
    </row>
    <row r="3254" spans="1:7" x14ac:dyDescent="0.25">
      <c r="A3254" s="22" t="s">
        <v>42</v>
      </c>
      <c r="B3254" s="22" t="s">
        <v>45</v>
      </c>
      <c r="C3254">
        <v>23</v>
      </c>
      <c r="F3254">
        <v>158</v>
      </c>
      <c r="G3254">
        <v>286</v>
      </c>
    </row>
    <row r="3255" spans="1:7" x14ac:dyDescent="0.25">
      <c r="A3255" s="22" t="s">
        <v>42</v>
      </c>
      <c r="B3255" s="22" t="s">
        <v>45</v>
      </c>
      <c r="C3255">
        <v>23</v>
      </c>
      <c r="F3255">
        <v>159.08000000000001</v>
      </c>
      <c r="G3255">
        <v>286</v>
      </c>
    </row>
    <row r="3256" spans="1:7" x14ac:dyDescent="0.25">
      <c r="A3256" s="22" t="s">
        <v>42</v>
      </c>
      <c r="B3256" s="22" t="s">
        <v>45</v>
      </c>
      <c r="C3256">
        <v>23</v>
      </c>
      <c r="F3256">
        <v>159.09</v>
      </c>
      <c r="G3256">
        <v>311</v>
      </c>
    </row>
    <row r="3257" spans="1:7" x14ac:dyDescent="0.25">
      <c r="A3257" s="22" t="s">
        <v>42</v>
      </c>
      <c r="B3257" s="22" t="s">
        <v>45</v>
      </c>
      <c r="C3257">
        <v>23</v>
      </c>
      <c r="F3257">
        <v>160</v>
      </c>
      <c r="G3257">
        <v>311</v>
      </c>
    </row>
    <row r="3258" spans="1:7" x14ac:dyDescent="0.25">
      <c r="A3258" s="22" t="s">
        <v>42</v>
      </c>
      <c r="B3258" s="22" t="s">
        <v>45</v>
      </c>
      <c r="C3258">
        <v>23</v>
      </c>
      <c r="F3258">
        <v>160</v>
      </c>
      <c r="G3258">
        <v>331</v>
      </c>
    </row>
    <row r="3259" spans="1:7" x14ac:dyDescent="0.25">
      <c r="A3259" s="22" t="s">
        <v>42</v>
      </c>
      <c r="B3259" s="22" t="s">
        <v>45</v>
      </c>
      <c r="C3259">
        <v>23</v>
      </c>
      <c r="F3259">
        <v>160.01</v>
      </c>
      <c r="G3259">
        <v>332.5</v>
      </c>
    </row>
    <row r="3260" spans="1:7" x14ac:dyDescent="0.25">
      <c r="A3260" s="22" t="s">
        <v>42</v>
      </c>
      <c r="B3260" s="22" t="s">
        <v>45</v>
      </c>
      <c r="C3260">
        <v>23</v>
      </c>
      <c r="F3260">
        <v>160.1</v>
      </c>
      <c r="G3260">
        <v>346</v>
      </c>
    </row>
    <row r="3261" spans="1:7" x14ac:dyDescent="0.25">
      <c r="A3261" s="22" t="s">
        <v>42</v>
      </c>
      <c r="B3261" s="22" t="s">
        <v>45</v>
      </c>
      <c r="C3261">
        <v>23</v>
      </c>
      <c r="F3261">
        <v>160.81</v>
      </c>
      <c r="G3261">
        <v>346</v>
      </c>
    </row>
    <row r="3262" spans="1:7" x14ac:dyDescent="0.25">
      <c r="A3262" s="22" t="s">
        <v>42</v>
      </c>
      <c r="B3262" s="22" t="s">
        <v>45</v>
      </c>
      <c r="C3262">
        <v>23</v>
      </c>
      <c r="F3262">
        <v>160.82</v>
      </c>
      <c r="G3262">
        <v>395</v>
      </c>
    </row>
    <row r="3263" spans="1:7" x14ac:dyDescent="0.25">
      <c r="A3263" s="22" t="s">
        <v>42</v>
      </c>
      <c r="B3263" s="22" t="s">
        <v>45</v>
      </c>
      <c r="C3263">
        <v>23</v>
      </c>
      <c r="F3263">
        <v>162</v>
      </c>
      <c r="G3263">
        <v>395</v>
      </c>
    </row>
    <row r="3264" spans="1:7" x14ac:dyDescent="0.25">
      <c r="A3264" s="22" t="s">
        <v>42</v>
      </c>
      <c r="B3264" s="22" t="s">
        <v>45</v>
      </c>
      <c r="C3264">
        <v>23</v>
      </c>
      <c r="F3264">
        <v>162</v>
      </c>
      <c r="G3264">
        <v>415</v>
      </c>
    </row>
    <row r="3265" spans="1:7" x14ac:dyDescent="0.25">
      <c r="A3265" s="22" t="s">
        <v>42</v>
      </c>
      <c r="B3265" s="22" t="s">
        <v>45</v>
      </c>
      <c r="C3265">
        <v>23</v>
      </c>
      <c r="F3265">
        <v>164</v>
      </c>
      <c r="G3265">
        <v>415</v>
      </c>
    </row>
    <row r="3266" spans="1:7" x14ac:dyDescent="0.25">
      <c r="A3266" s="22" t="s">
        <v>42</v>
      </c>
      <c r="B3266" s="22" t="s">
        <v>45</v>
      </c>
      <c r="C3266">
        <v>23</v>
      </c>
      <c r="F3266">
        <v>164</v>
      </c>
      <c r="G3266">
        <v>435</v>
      </c>
    </row>
    <row r="3267" spans="1:7" x14ac:dyDescent="0.25">
      <c r="A3267" s="22" t="s">
        <v>42</v>
      </c>
      <c r="B3267" s="22" t="s">
        <v>45</v>
      </c>
      <c r="C3267">
        <v>23</v>
      </c>
      <c r="F3267">
        <v>166</v>
      </c>
      <c r="G3267">
        <v>435</v>
      </c>
    </row>
    <row r="3268" spans="1:7" x14ac:dyDescent="0.25">
      <c r="A3268" s="22" t="s">
        <v>42</v>
      </c>
      <c r="B3268" s="22" t="s">
        <v>45</v>
      </c>
      <c r="C3268">
        <v>23</v>
      </c>
      <c r="F3268">
        <v>166</v>
      </c>
      <c r="G3268">
        <v>455</v>
      </c>
    </row>
    <row r="3269" spans="1:7" x14ac:dyDescent="0.25">
      <c r="A3269" s="22" t="s">
        <v>42</v>
      </c>
      <c r="B3269" s="22" t="s">
        <v>45</v>
      </c>
      <c r="C3269">
        <v>23</v>
      </c>
      <c r="F3269">
        <v>168</v>
      </c>
      <c r="G3269">
        <v>455</v>
      </c>
    </row>
    <row r="3270" spans="1:7" x14ac:dyDescent="0.25">
      <c r="A3270" s="22" t="s">
        <v>42</v>
      </c>
      <c r="B3270" s="22" t="s">
        <v>45</v>
      </c>
      <c r="C3270">
        <v>23</v>
      </c>
      <c r="F3270">
        <v>168</v>
      </c>
      <c r="G3270">
        <v>475</v>
      </c>
    </row>
    <row r="3271" spans="1:7" x14ac:dyDescent="0.25">
      <c r="A3271" s="22" t="s">
        <v>42</v>
      </c>
      <c r="B3271" s="22" t="s">
        <v>45</v>
      </c>
      <c r="C3271">
        <v>23</v>
      </c>
      <c r="F3271">
        <v>168.01</v>
      </c>
      <c r="G3271">
        <v>476.5</v>
      </c>
    </row>
    <row r="3272" spans="1:7" x14ac:dyDescent="0.25">
      <c r="A3272" s="22" t="s">
        <v>42</v>
      </c>
      <c r="B3272" s="22" t="s">
        <v>45</v>
      </c>
      <c r="C3272">
        <v>23</v>
      </c>
      <c r="F3272">
        <v>168.02</v>
      </c>
      <c r="G3272">
        <v>478</v>
      </c>
    </row>
    <row r="3273" spans="1:7" x14ac:dyDescent="0.25">
      <c r="A3273" s="22" t="s">
        <v>42</v>
      </c>
      <c r="B3273" s="22" t="s">
        <v>45</v>
      </c>
      <c r="C3273">
        <v>23</v>
      </c>
      <c r="F3273">
        <v>168.1</v>
      </c>
      <c r="G3273">
        <v>490</v>
      </c>
    </row>
    <row r="3274" spans="1:7" x14ac:dyDescent="0.25">
      <c r="A3274" s="22" t="s">
        <v>42</v>
      </c>
      <c r="B3274" s="22" t="s">
        <v>45</v>
      </c>
      <c r="C3274">
        <v>23</v>
      </c>
      <c r="F3274">
        <v>170</v>
      </c>
      <c r="G3274">
        <v>490</v>
      </c>
    </row>
    <row r="3275" spans="1:7" x14ac:dyDescent="0.25">
      <c r="A3275" s="22" t="s">
        <v>42</v>
      </c>
      <c r="B3275" s="22" t="s">
        <v>45</v>
      </c>
      <c r="C3275">
        <v>23</v>
      </c>
      <c r="F3275">
        <v>170</v>
      </c>
      <c r="G3275">
        <v>503</v>
      </c>
    </row>
    <row r="3276" spans="1:7" x14ac:dyDescent="0.25">
      <c r="A3276" s="22" t="s">
        <v>42</v>
      </c>
      <c r="B3276" s="22" t="s">
        <v>45</v>
      </c>
      <c r="C3276">
        <v>23</v>
      </c>
      <c r="F3276">
        <v>170.1</v>
      </c>
      <c r="G3276">
        <v>528</v>
      </c>
    </row>
    <row r="3277" spans="1:7" x14ac:dyDescent="0.25">
      <c r="A3277" s="22" t="s">
        <v>42</v>
      </c>
      <c r="B3277" s="22" t="s">
        <v>45</v>
      </c>
      <c r="C3277">
        <v>23</v>
      </c>
      <c r="F3277">
        <v>172</v>
      </c>
      <c r="G3277">
        <v>528</v>
      </c>
    </row>
    <row r="3278" spans="1:7" x14ac:dyDescent="0.25">
      <c r="A3278" s="22" t="s">
        <v>42</v>
      </c>
      <c r="B3278" s="22" t="s">
        <v>45</v>
      </c>
      <c r="C3278">
        <v>23</v>
      </c>
      <c r="F3278">
        <v>172</v>
      </c>
      <c r="G3278">
        <v>538</v>
      </c>
    </row>
    <row r="3279" spans="1:7" x14ac:dyDescent="0.25">
      <c r="A3279" s="22" t="s">
        <v>42</v>
      </c>
      <c r="B3279" s="22" t="s">
        <v>45</v>
      </c>
      <c r="C3279">
        <v>23</v>
      </c>
      <c r="F3279">
        <v>174</v>
      </c>
      <c r="G3279">
        <v>538</v>
      </c>
    </row>
    <row r="3280" spans="1:7" x14ac:dyDescent="0.25">
      <c r="A3280" s="22" t="s">
        <v>42</v>
      </c>
      <c r="B3280" s="22" t="s">
        <v>45</v>
      </c>
      <c r="C3280">
        <v>23</v>
      </c>
      <c r="F3280">
        <v>174</v>
      </c>
      <c r="G3280">
        <v>540</v>
      </c>
    </row>
    <row r="3281" spans="1:7" x14ac:dyDescent="0.25">
      <c r="A3281" s="22" t="s">
        <v>42</v>
      </c>
      <c r="B3281" s="22" t="s">
        <v>45</v>
      </c>
      <c r="C3281">
        <v>23</v>
      </c>
      <c r="F3281">
        <v>179</v>
      </c>
      <c r="G3281">
        <v>540</v>
      </c>
    </row>
    <row r="3282" spans="1:7" x14ac:dyDescent="0.25">
      <c r="A3282" s="22" t="s">
        <v>42</v>
      </c>
      <c r="B3282" s="22" t="s">
        <v>45</v>
      </c>
      <c r="C3282">
        <v>23</v>
      </c>
      <c r="F3282">
        <v>179.1</v>
      </c>
      <c r="G3282">
        <v>565</v>
      </c>
    </row>
    <row r="3283" spans="1:7" x14ac:dyDescent="0.25">
      <c r="A3283" s="22" t="s">
        <v>42</v>
      </c>
      <c r="B3283" s="22" t="s">
        <v>45</v>
      </c>
      <c r="C3283">
        <v>23</v>
      </c>
      <c r="F3283">
        <v>500</v>
      </c>
      <c r="G3283">
        <v>565</v>
      </c>
    </row>
    <row r="3284" spans="1:7" x14ac:dyDescent="0.25">
      <c r="A3284" s="22" t="s">
        <v>42</v>
      </c>
      <c r="B3284" s="22" t="s">
        <v>45</v>
      </c>
      <c r="C3284">
        <v>23</v>
      </c>
      <c r="F3284">
        <v>500.1</v>
      </c>
      <c r="G3284">
        <v>569</v>
      </c>
    </row>
    <row r="3285" spans="1:7" x14ac:dyDescent="0.25">
      <c r="A3285" s="22" t="s">
        <v>42</v>
      </c>
      <c r="B3285" s="22" t="s">
        <v>45</v>
      </c>
      <c r="C3285">
        <v>23</v>
      </c>
      <c r="F3285">
        <v>1000</v>
      </c>
      <c r="G3285">
        <v>569</v>
      </c>
    </row>
    <row r="3286" spans="1:7" x14ac:dyDescent="0.25">
      <c r="A3286" s="22" t="s">
        <v>42</v>
      </c>
      <c r="B3286" s="22" t="s">
        <v>45</v>
      </c>
      <c r="C3286">
        <v>24</v>
      </c>
      <c r="D3286">
        <v>0.1</v>
      </c>
      <c r="E3286">
        <v>401.8</v>
      </c>
    </row>
    <row r="3287" spans="1:7" x14ac:dyDescent="0.25">
      <c r="A3287" s="22" t="s">
        <v>42</v>
      </c>
      <c r="B3287" s="22" t="s">
        <v>45</v>
      </c>
      <c r="C3287">
        <v>24</v>
      </c>
      <c r="D3287">
        <v>45</v>
      </c>
      <c r="E3287">
        <v>401.8</v>
      </c>
    </row>
    <row r="3288" spans="1:7" x14ac:dyDescent="0.25">
      <c r="A3288" s="22" t="s">
        <v>42</v>
      </c>
      <c r="B3288" s="22" t="s">
        <v>45</v>
      </c>
      <c r="C3288">
        <v>24</v>
      </c>
      <c r="D3288">
        <v>45.1</v>
      </c>
      <c r="E3288">
        <v>376.8</v>
      </c>
    </row>
    <row r="3289" spans="1:7" x14ac:dyDescent="0.25">
      <c r="A3289" s="22" t="s">
        <v>42</v>
      </c>
      <c r="B3289" s="22" t="s">
        <v>45</v>
      </c>
      <c r="C3289">
        <v>24</v>
      </c>
      <c r="D3289">
        <v>55</v>
      </c>
      <c r="E3289">
        <v>376.8</v>
      </c>
    </row>
    <row r="3290" spans="1:7" x14ac:dyDescent="0.25">
      <c r="A3290" s="22" t="s">
        <v>42</v>
      </c>
      <c r="B3290" s="22" t="s">
        <v>45</v>
      </c>
      <c r="C3290">
        <v>24</v>
      </c>
      <c r="D3290">
        <v>55.1</v>
      </c>
      <c r="E3290">
        <v>351.8</v>
      </c>
    </row>
    <row r="3291" spans="1:7" x14ac:dyDescent="0.25">
      <c r="A3291" s="22" t="s">
        <v>42</v>
      </c>
      <c r="B3291" s="22" t="s">
        <v>45</v>
      </c>
      <c r="C3291">
        <v>24</v>
      </c>
      <c r="D3291">
        <v>64</v>
      </c>
      <c r="E3291">
        <v>351.8</v>
      </c>
    </row>
    <row r="3292" spans="1:7" x14ac:dyDescent="0.25">
      <c r="A3292" s="22" t="s">
        <v>42</v>
      </c>
      <c r="B3292" s="22" t="s">
        <v>45</v>
      </c>
      <c r="C3292">
        <v>24</v>
      </c>
      <c r="D3292">
        <v>64.099999999999994</v>
      </c>
      <c r="E3292">
        <v>347.8</v>
      </c>
    </row>
    <row r="3293" spans="1:7" x14ac:dyDescent="0.25">
      <c r="A3293" s="22" t="s">
        <v>42</v>
      </c>
      <c r="B3293" s="22" t="s">
        <v>45</v>
      </c>
      <c r="C3293">
        <v>24</v>
      </c>
      <c r="D3293">
        <v>70.5</v>
      </c>
      <c r="E3293">
        <v>347.8</v>
      </c>
    </row>
    <row r="3294" spans="1:7" x14ac:dyDescent="0.25">
      <c r="A3294" s="22" t="s">
        <v>42</v>
      </c>
      <c r="B3294" s="22" t="s">
        <v>45</v>
      </c>
      <c r="C3294">
        <v>24</v>
      </c>
      <c r="D3294">
        <v>70.599999999999994</v>
      </c>
      <c r="E3294">
        <v>342.8</v>
      </c>
    </row>
    <row r="3295" spans="1:7" x14ac:dyDescent="0.25">
      <c r="A3295" s="22" t="s">
        <v>42</v>
      </c>
      <c r="B3295" s="22" t="s">
        <v>45</v>
      </c>
      <c r="C3295">
        <v>24</v>
      </c>
      <c r="D3295">
        <v>74.2</v>
      </c>
      <c r="E3295">
        <v>342.8</v>
      </c>
    </row>
    <row r="3296" spans="1:7" x14ac:dyDescent="0.25">
      <c r="A3296" s="22" t="s">
        <v>42</v>
      </c>
      <c r="B3296" s="22" t="s">
        <v>45</v>
      </c>
      <c r="C3296">
        <v>24</v>
      </c>
      <c r="D3296">
        <v>74.209999999999994</v>
      </c>
      <c r="E3296">
        <v>322.8</v>
      </c>
    </row>
    <row r="3297" spans="1:5" x14ac:dyDescent="0.25">
      <c r="A3297" s="22" t="s">
        <v>42</v>
      </c>
      <c r="B3297" s="22" t="s">
        <v>45</v>
      </c>
      <c r="C3297">
        <v>24</v>
      </c>
      <c r="D3297">
        <v>84</v>
      </c>
      <c r="E3297">
        <v>322.8</v>
      </c>
    </row>
    <row r="3298" spans="1:5" x14ac:dyDescent="0.25">
      <c r="A3298" s="22" t="s">
        <v>42</v>
      </c>
      <c r="B3298" s="22" t="s">
        <v>45</v>
      </c>
      <c r="C3298">
        <v>24</v>
      </c>
      <c r="D3298">
        <v>84.01</v>
      </c>
      <c r="E3298">
        <v>321.8</v>
      </c>
    </row>
    <row r="3299" spans="1:5" x14ac:dyDescent="0.25">
      <c r="A3299" s="22" t="s">
        <v>42</v>
      </c>
      <c r="B3299" s="22" t="s">
        <v>45</v>
      </c>
      <c r="C3299">
        <v>24</v>
      </c>
      <c r="D3299">
        <v>94.88</v>
      </c>
      <c r="E3299">
        <v>321.8</v>
      </c>
    </row>
    <row r="3300" spans="1:5" x14ac:dyDescent="0.25">
      <c r="A3300" s="22" t="s">
        <v>42</v>
      </c>
      <c r="B3300" s="22" t="s">
        <v>45</v>
      </c>
      <c r="C3300">
        <v>24</v>
      </c>
      <c r="D3300">
        <v>94.89</v>
      </c>
      <c r="E3300">
        <v>320.8</v>
      </c>
    </row>
    <row r="3301" spans="1:5" x14ac:dyDescent="0.25">
      <c r="A3301" s="22" t="s">
        <v>42</v>
      </c>
      <c r="B3301" s="22" t="s">
        <v>45</v>
      </c>
      <c r="C3301">
        <v>24</v>
      </c>
      <c r="D3301">
        <v>97.56</v>
      </c>
      <c r="E3301">
        <v>320.8</v>
      </c>
    </row>
    <row r="3302" spans="1:5" x14ac:dyDescent="0.25">
      <c r="A3302" s="22" t="s">
        <v>42</v>
      </c>
      <c r="B3302" s="22" t="s">
        <v>45</v>
      </c>
      <c r="C3302">
        <v>24</v>
      </c>
      <c r="D3302">
        <v>97.57</v>
      </c>
      <c r="E3302">
        <v>319.8</v>
      </c>
    </row>
    <row r="3303" spans="1:5" x14ac:dyDescent="0.25">
      <c r="A3303" s="22" t="s">
        <v>42</v>
      </c>
      <c r="B3303" s="22" t="s">
        <v>45</v>
      </c>
      <c r="C3303">
        <v>24</v>
      </c>
      <c r="D3303">
        <v>100</v>
      </c>
      <c r="E3303">
        <v>319.8</v>
      </c>
    </row>
    <row r="3304" spans="1:5" x14ac:dyDescent="0.25">
      <c r="A3304" s="22" t="s">
        <v>42</v>
      </c>
      <c r="B3304" s="22" t="s">
        <v>45</v>
      </c>
      <c r="C3304">
        <v>24</v>
      </c>
      <c r="D3304">
        <v>100.01</v>
      </c>
      <c r="E3304">
        <v>319.39999999999998</v>
      </c>
    </row>
    <row r="3305" spans="1:5" x14ac:dyDescent="0.25">
      <c r="A3305" s="22" t="s">
        <v>42</v>
      </c>
      <c r="B3305" s="22" t="s">
        <v>45</v>
      </c>
      <c r="C3305">
        <v>24</v>
      </c>
      <c r="D3305">
        <v>100.1</v>
      </c>
      <c r="E3305">
        <v>315.8</v>
      </c>
    </row>
    <row r="3306" spans="1:5" x14ac:dyDescent="0.25">
      <c r="A3306" s="22" t="s">
        <v>42</v>
      </c>
      <c r="B3306" s="22" t="s">
        <v>45</v>
      </c>
      <c r="C3306">
        <v>24</v>
      </c>
      <c r="D3306">
        <v>102.02</v>
      </c>
      <c r="E3306">
        <v>315.8</v>
      </c>
    </row>
    <row r="3307" spans="1:5" x14ac:dyDescent="0.25">
      <c r="A3307" s="22" t="s">
        <v>42</v>
      </c>
      <c r="B3307" s="22" t="s">
        <v>45</v>
      </c>
      <c r="C3307">
        <v>24</v>
      </c>
      <c r="D3307">
        <v>102.03</v>
      </c>
      <c r="E3307">
        <v>314.8</v>
      </c>
    </row>
    <row r="3308" spans="1:5" x14ac:dyDescent="0.25">
      <c r="A3308" s="22" t="s">
        <v>42</v>
      </c>
      <c r="B3308" s="22" t="s">
        <v>45</v>
      </c>
      <c r="C3308">
        <v>24</v>
      </c>
      <c r="D3308">
        <v>109</v>
      </c>
      <c r="E3308">
        <v>314.8</v>
      </c>
    </row>
    <row r="3309" spans="1:5" x14ac:dyDescent="0.25">
      <c r="A3309" s="22" t="s">
        <v>42</v>
      </c>
      <c r="B3309" s="22" t="s">
        <v>45</v>
      </c>
      <c r="C3309">
        <v>24</v>
      </c>
      <c r="D3309">
        <v>109</v>
      </c>
      <c r="E3309">
        <v>309.8</v>
      </c>
    </row>
    <row r="3310" spans="1:5" x14ac:dyDescent="0.25">
      <c r="A3310" s="22" t="s">
        <v>42</v>
      </c>
      <c r="B3310" s="22" t="s">
        <v>45</v>
      </c>
      <c r="C3310">
        <v>24</v>
      </c>
      <c r="D3310">
        <v>111</v>
      </c>
      <c r="E3310">
        <v>309.8</v>
      </c>
    </row>
    <row r="3311" spans="1:5" x14ac:dyDescent="0.25">
      <c r="A3311" s="22" t="s">
        <v>42</v>
      </c>
      <c r="B3311" s="22" t="s">
        <v>45</v>
      </c>
      <c r="C3311">
        <v>24</v>
      </c>
      <c r="D3311">
        <v>111</v>
      </c>
      <c r="E3311">
        <v>301.8</v>
      </c>
    </row>
    <row r="3312" spans="1:5" x14ac:dyDescent="0.25">
      <c r="A3312" s="22" t="s">
        <v>42</v>
      </c>
      <c r="B3312" s="22" t="s">
        <v>45</v>
      </c>
      <c r="C3312">
        <v>24</v>
      </c>
      <c r="D3312">
        <v>113</v>
      </c>
      <c r="E3312">
        <v>301.8</v>
      </c>
    </row>
    <row r="3313" spans="1:5" x14ac:dyDescent="0.25">
      <c r="A3313" s="22" t="s">
        <v>42</v>
      </c>
      <c r="B3313" s="22" t="s">
        <v>45</v>
      </c>
      <c r="C3313">
        <v>24</v>
      </c>
      <c r="D3313">
        <v>113</v>
      </c>
      <c r="E3313">
        <v>293.8</v>
      </c>
    </row>
    <row r="3314" spans="1:5" x14ac:dyDescent="0.25">
      <c r="A3314" s="22" t="s">
        <v>42</v>
      </c>
      <c r="B3314" s="22" t="s">
        <v>45</v>
      </c>
      <c r="C3314">
        <v>24</v>
      </c>
      <c r="D3314">
        <v>114.58</v>
      </c>
      <c r="E3314">
        <v>293.8</v>
      </c>
    </row>
    <row r="3315" spans="1:5" x14ac:dyDescent="0.25">
      <c r="A3315" s="22" t="s">
        <v>42</v>
      </c>
      <c r="B3315" s="22" t="s">
        <v>45</v>
      </c>
      <c r="C3315">
        <v>24</v>
      </c>
      <c r="D3315">
        <v>114.59</v>
      </c>
      <c r="E3315">
        <v>292.8</v>
      </c>
    </row>
    <row r="3316" spans="1:5" x14ac:dyDescent="0.25">
      <c r="A3316" s="22" t="s">
        <v>42</v>
      </c>
      <c r="B3316" s="22" t="s">
        <v>45</v>
      </c>
      <c r="C3316">
        <v>24</v>
      </c>
      <c r="D3316">
        <v>115</v>
      </c>
      <c r="E3316">
        <v>292.8</v>
      </c>
    </row>
    <row r="3317" spans="1:5" x14ac:dyDescent="0.25">
      <c r="A3317" s="22" t="s">
        <v>42</v>
      </c>
      <c r="B3317" s="22" t="s">
        <v>45</v>
      </c>
      <c r="C3317">
        <v>24</v>
      </c>
      <c r="D3317">
        <v>115</v>
      </c>
      <c r="E3317">
        <v>284.8</v>
      </c>
    </row>
    <row r="3318" spans="1:5" x14ac:dyDescent="0.25">
      <c r="A3318" s="22" t="s">
        <v>42</v>
      </c>
      <c r="B3318" s="22" t="s">
        <v>45</v>
      </c>
      <c r="C3318">
        <v>24</v>
      </c>
      <c r="D3318">
        <v>115.1</v>
      </c>
      <c r="E3318">
        <v>269.8</v>
      </c>
    </row>
    <row r="3319" spans="1:5" x14ac:dyDescent="0.25">
      <c r="A3319" s="22" t="s">
        <v>42</v>
      </c>
      <c r="B3319" s="22" t="s">
        <v>45</v>
      </c>
      <c r="C3319">
        <v>24</v>
      </c>
      <c r="D3319">
        <v>117</v>
      </c>
      <c r="E3319">
        <v>269.8</v>
      </c>
    </row>
    <row r="3320" spans="1:5" x14ac:dyDescent="0.25">
      <c r="A3320" s="22" t="s">
        <v>42</v>
      </c>
      <c r="B3320" s="22" t="s">
        <v>45</v>
      </c>
      <c r="C3320">
        <v>24</v>
      </c>
      <c r="D3320">
        <v>117</v>
      </c>
      <c r="E3320">
        <v>261.8</v>
      </c>
    </row>
    <row r="3321" spans="1:5" x14ac:dyDescent="0.25">
      <c r="A3321" s="22" t="s">
        <v>42</v>
      </c>
      <c r="B3321" s="22" t="s">
        <v>45</v>
      </c>
      <c r="C3321">
        <v>24</v>
      </c>
      <c r="D3321">
        <v>117.1</v>
      </c>
      <c r="E3321">
        <v>246.8</v>
      </c>
    </row>
    <row r="3322" spans="1:5" x14ac:dyDescent="0.25">
      <c r="A3322" s="22" t="s">
        <v>42</v>
      </c>
      <c r="B3322" s="22" t="s">
        <v>45</v>
      </c>
      <c r="C3322">
        <v>24</v>
      </c>
      <c r="D3322">
        <v>119</v>
      </c>
      <c r="E3322">
        <v>246.8</v>
      </c>
    </row>
    <row r="3323" spans="1:5" x14ac:dyDescent="0.25">
      <c r="A3323" s="22" t="s">
        <v>42</v>
      </c>
      <c r="B3323" s="22" t="s">
        <v>45</v>
      </c>
      <c r="C3323">
        <v>24</v>
      </c>
      <c r="D3323">
        <v>119</v>
      </c>
      <c r="E3323">
        <v>229.8</v>
      </c>
    </row>
    <row r="3324" spans="1:5" x14ac:dyDescent="0.25">
      <c r="A3324" s="22" t="s">
        <v>42</v>
      </c>
      <c r="B3324" s="22" t="s">
        <v>45</v>
      </c>
      <c r="C3324">
        <v>24</v>
      </c>
      <c r="D3324">
        <v>119.23</v>
      </c>
      <c r="E3324">
        <v>229.8</v>
      </c>
    </row>
    <row r="3325" spans="1:5" x14ac:dyDescent="0.25">
      <c r="A3325" s="22" t="s">
        <v>42</v>
      </c>
      <c r="B3325" s="22" t="s">
        <v>45</v>
      </c>
      <c r="C3325">
        <v>24</v>
      </c>
      <c r="D3325">
        <v>119.24</v>
      </c>
      <c r="E3325">
        <v>219.8</v>
      </c>
    </row>
    <row r="3326" spans="1:5" x14ac:dyDescent="0.25">
      <c r="A3326" s="22" t="s">
        <v>42</v>
      </c>
      <c r="B3326" s="22" t="s">
        <v>45</v>
      </c>
      <c r="C3326">
        <v>24</v>
      </c>
      <c r="D3326">
        <v>120</v>
      </c>
      <c r="E3326">
        <v>219.8</v>
      </c>
    </row>
    <row r="3327" spans="1:5" x14ac:dyDescent="0.25">
      <c r="A3327" s="22" t="s">
        <v>42</v>
      </c>
      <c r="B3327" s="22" t="s">
        <v>45</v>
      </c>
      <c r="C3327">
        <v>24</v>
      </c>
      <c r="D3327">
        <v>120.01</v>
      </c>
      <c r="E3327">
        <v>200.2</v>
      </c>
    </row>
    <row r="3328" spans="1:5" x14ac:dyDescent="0.25">
      <c r="A3328" s="22" t="s">
        <v>42</v>
      </c>
      <c r="B3328" s="22" t="s">
        <v>45</v>
      </c>
      <c r="C3328">
        <v>24</v>
      </c>
      <c r="D3328">
        <v>121</v>
      </c>
      <c r="E3328">
        <v>200.2</v>
      </c>
    </row>
    <row r="3329" spans="1:5" x14ac:dyDescent="0.25">
      <c r="A3329" s="22" t="s">
        <v>42</v>
      </c>
      <c r="B3329" s="22" t="s">
        <v>45</v>
      </c>
      <c r="C3329">
        <v>24</v>
      </c>
      <c r="D3329">
        <v>121</v>
      </c>
      <c r="E3329">
        <v>190.2</v>
      </c>
    </row>
    <row r="3330" spans="1:5" x14ac:dyDescent="0.25">
      <c r="A3330" s="22" t="s">
        <v>42</v>
      </c>
      <c r="B3330" s="22" t="s">
        <v>45</v>
      </c>
      <c r="C3330">
        <v>24</v>
      </c>
      <c r="D3330">
        <v>121.33</v>
      </c>
      <c r="E3330">
        <v>190.2</v>
      </c>
    </row>
    <row r="3331" spans="1:5" x14ac:dyDescent="0.25">
      <c r="A3331" s="22" t="s">
        <v>42</v>
      </c>
      <c r="B3331" s="22" t="s">
        <v>45</v>
      </c>
      <c r="C3331">
        <v>24</v>
      </c>
      <c r="D3331">
        <v>121.34</v>
      </c>
      <c r="E3331">
        <v>187.2</v>
      </c>
    </row>
    <row r="3332" spans="1:5" x14ac:dyDescent="0.25">
      <c r="A3332" s="22" t="s">
        <v>42</v>
      </c>
      <c r="B3332" s="22" t="s">
        <v>45</v>
      </c>
      <c r="C3332">
        <v>24</v>
      </c>
      <c r="D3332">
        <v>122</v>
      </c>
      <c r="E3332">
        <v>187.2</v>
      </c>
    </row>
    <row r="3333" spans="1:5" x14ac:dyDescent="0.25">
      <c r="A3333" s="22" t="s">
        <v>42</v>
      </c>
      <c r="B3333" s="22" t="s">
        <v>45</v>
      </c>
      <c r="C3333">
        <v>24</v>
      </c>
      <c r="D3333">
        <v>122.01</v>
      </c>
      <c r="E3333">
        <v>185.6</v>
      </c>
    </row>
    <row r="3334" spans="1:5" x14ac:dyDescent="0.25">
      <c r="A3334" s="22" t="s">
        <v>42</v>
      </c>
      <c r="B3334" s="22" t="s">
        <v>45</v>
      </c>
      <c r="C3334">
        <v>24</v>
      </c>
      <c r="D3334">
        <v>122.1</v>
      </c>
      <c r="E3334">
        <v>172.1</v>
      </c>
    </row>
    <row r="3335" spans="1:5" x14ac:dyDescent="0.25">
      <c r="A3335" s="22" t="s">
        <v>42</v>
      </c>
      <c r="B3335" s="22" t="s">
        <v>45</v>
      </c>
      <c r="C3335">
        <v>24</v>
      </c>
      <c r="D3335">
        <v>123</v>
      </c>
      <c r="E3335">
        <v>172.1</v>
      </c>
    </row>
    <row r="3336" spans="1:5" x14ac:dyDescent="0.25">
      <c r="A3336" s="22" t="s">
        <v>42</v>
      </c>
      <c r="B3336" s="22" t="s">
        <v>45</v>
      </c>
      <c r="C3336">
        <v>24</v>
      </c>
      <c r="D3336">
        <v>123</v>
      </c>
      <c r="E3336">
        <v>164.1</v>
      </c>
    </row>
    <row r="3337" spans="1:5" x14ac:dyDescent="0.25">
      <c r="A3337" s="22" t="s">
        <v>42</v>
      </c>
      <c r="B3337" s="22" t="s">
        <v>45</v>
      </c>
      <c r="C3337">
        <v>24</v>
      </c>
      <c r="D3337">
        <v>124.87</v>
      </c>
      <c r="E3337">
        <v>164.1</v>
      </c>
    </row>
    <row r="3338" spans="1:5" x14ac:dyDescent="0.25">
      <c r="A3338" s="22" t="s">
        <v>42</v>
      </c>
      <c r="B3338" s="22" t="s">
        <v>45</v>
      </c>
      <c r="C3338">
        <v>24</v>
      </c>
      <c r="D3338">
        <v>124.88</v>
      </c>
      <c r="E3338">
        <v>162.1</v>
      </c>
    </row>
    <row r="3339" spans="1:5" x14ac:dyDescent="0.25">
      <c r="A3339" s="22" t="s">
        <v>42</v>
      </c>
      <c r="B3339" s="22" t="s">
        <v>45</v>
      </c>
      <c r="C3339">
        <v>24</v>
      </c>
      <c r="D3339">
        <v>127</v>
      </c>
      <c r="E3339">
        <v>162.1</v>
      </c>
    </row>
    <row r="3340" spans="1:5" x14ac:dyDescent="0.25">
      <c r="A3340" s="22" t="s">
        <v>42</v>
      </c>
      <c r="B3340" s="22" t="s">
        <v>45</v>
      </c>
      <c r="C3340">
        <v>24</v>
      </c>
      <c r="D3340">
        <v>127.04</v>
      </c>
      <c r="E3340">
        <v>156.1</v>
      </c>
    </row>
    <row r="3341" spans="1:5" x14ac:dyDescent="0.25">
      <c r="A3341" s="22" t="s">
        <v>42</v>
      </c>
      <c r="B3341" s="22" t="s">
        <v>45</v>
      </c>
      <c r="C3341">
        <v>24</v>
      </c>
      <c r="D3341">
        <v>127.05</v>
      </c>
      <c r="E3341">
        <v>154.6</v>
      </c>
    </row>
    <row r="3342" spans="1:5" x14ac:dyDescent="0.25">
      <c r="A3342" s="22" t="s">
        <v>42</v>
      </c>
      <c r="B3342" s="22" t="s">
        <v>45</v>
      </c>
      <c r="C3342">
        <v>24</v>
      </c>
      <c r="D3342">
        <v>127.1</v>
      </c>
      <c r="E3342">
        <v>147.1</v>
      </c>
    </row>
    <row r="3343" spans="1:5" x14ac:dyDescent="0.25">
      <c r="A3343" s="22" t="s">
        <v>42</v>
      </c>
      <c r="B3343" s="22" t="s">
        <v>45</v>
      </c>
      <c r="C3343">
        <v>24</v>
      </c>
      <c r="D3343">
        <v>129.52000000000001</v>
      </c>
      <c r="E3343">
        <v>147.1</v>
      </c>
    </row>
    <row r="3344" spans="1:5" x14ac:dyDescent="0.25">
      <c r="A3344" s="22" t="s">
        <v>42</v>
      </c>
      <c r="B3344" s="22" t="s">
        <v>45</v>
      </c>
      <c r="C3344">
        <v>24</v>
      </c>
      <c r="D3344">
        <v>129.53</v>
      </c>
      <c r="E3344">
        <v>122.1</v>
      </c>
    </row>
    <row r="3345" spans="1:5" x14ac:dyDescent="0.25">
      <c r="A3345" s="22" t="s">
        <v>42</v>
      </c>
      <c r="B3345" s="22" t="s">
        <v>45</v>
      </c>
      <c r="C3345">
        <v>24</v>
      </c>
      <c r="D3345">
        <v>130</v>
      </c>
      <c r="E3345">
        <v>122.1</v>
      </c>
    </row>
    <row r="3346" spans="1:5" x14ac:dyDescent="0.25">
      <c r="A3346" s="22" t="s">
        <v>42</v>
      </c>
      <c r="B3346" s="22" t="s">
        <v>45</v>
      </c>
      <c r="C3346">
        <v>24</v>
      </c>
      <c r="D3346">
        <v>130.07</v>
      </c>
      <c r="E3346">
        <v>111.6</v>
      </c>
    </row>
    <row r="3347" spans="1:5" x14ac:dyDescent="0.25">
      <c r="A3347" s="22" t="s">
        <v>42</v>
      </c>
      <c r="B3347" s="22" t="s">
        <v>45</v>
      </c>
      <c r="C3347">
        <v>24</v>
      </c>
      <c r="D3347">
        <v>130.08000000000001</v>
      </c>
      <c r="E3347">
        <v>110.1</v>
      </c>
    </row>
    <row r="3348" spans="1:5" x14ac:dyDescent="0.25">
      <c r="A3348" s="22" t="s">
        <v>42</v>
      </c>
      <c r="B3348" s="22" t="s">
        <v>45</v>
      </c>
      <c r="C3348">
        <v>24</v>
      </c>
      <c r="D3348">
        <v>130.1</v>
      </c>
      <c r="E3348">
        <v>107.1</v>
      </c>
    </row>
    <row r="3349" spans="1:5" x14ac:dyDescent="0.25">
      <c r="A3349" s="22" t="s">
        <v>42</v>
      </c>
      <c r="B3349" s="22" t="s">
        <v>45</v>
      </c>
      <c r="C3349">
        <v>24</v>
      </c>
      <c r="D3349">
        <v>133.99</v>
      </c>
      <c r="E3349">
        <v>107.1</v>
      </c>
    </row>
    <row r="3350" spans="1:5" x14ac:dyDescent="0.25">
      <c r="A3350" s="22" t="s">
        <v>42</v>
      </c>
      <c r="B3350" s="22" t="s">
        <v>45</v>
      </c>
      <c r="C3350">
        <v>24</v>
      </c>
      <c r="D3350">
        <v>134</v>
      </c>
      <c r="E3350">
        <v>82.1</v>
      </c>
    </row>
    <row r="3351" spans="1:5" x14ac:dyDescent="0.25">
      <c r="A3351" s="22" t="s">
        <v>42</v>
      </c>
      <c r="B3351" s="22" t="s">
        <v>45</v>
      </c>
      <c r="C3351">
        <v>24</v>
      </c>
      <c r="D3351">
        <v>135</v>
      </c>
      <c r="E3351">
        <v>82.1</v>
      </c>
    </row>
    <row r="3352" spans="1:5" x14ac:dyDescent="0.25">
      <c r="A3352" s="22" t="s">
        <v>42</v>
      </c>
      <c r="B3352" s="22" t="s">
        <v>45</v>
      </c>
      <c r="C3352">
        <v>24</v>
      </c>
      <c r="D3352">
        <v>135.01</v>
      </c>
      <c r="E3352">
        <v>82</v>
      </c>
    </row>
    <row r="3353" spans="1:5" x14ac:dyDescent="0.25">
      <c r="A3353" s="22" t="s">
        <v>42</v>
      </c>
      <c r="B3353" s="22" t="s">
        <v>45</v>
      </c>
      <c r="C3353">
        <v>24</v>
      </c>
      <c r="D3353">
        <v>138.77000000000001</v>
      </c>
      <c r="E3353">
        <v>82</v>
      </c>
    </row>
    <row r="3354" spans="1:5" x14ac:dyDescent="0.25">
      <c r="A3354" s="22" t="s">
        <v>42</v>
      </c>
      <c r="B3354" s="22" t="s">
        <v>45</v>
      </c>
      <c r="C3354">
        <v>24</v>
      </c>
      <c r="D3354">
        <v>138.78</v>
      </c>
      <c r="E3354">
        <v>79</v>
      </c>
    </row>
    <row r="3355" spans="1:5" x14ac:dyDescent="0.25">
      <c r="A3355" s="22" t="s">
        <v>42</v>
      </c>
      <c r="B3355" s="22" t="s">
        <v>45</v>
      </c>
      <c r="C3355">
        <v>24</v>
      </c>
      <c r="D3355">
        <v>165</v>
      </c>
      <c r="E3355">
        <v>79</v>
      </c>
    </row>
    <row r="3356" spans="1:5" x14ac:dyDescent="0.25">
      <c r="A3356" s="22" t="s">
        <v>42</v>
      </c>
      <c r="B3356" s="22" t="s">
        <v>45</v>
      </c>
      <c r="C3356">
        <v>24</v>
      </c>
      <c r="D3356">
        <v>165.01</v>
      </c>
      <c r="E3356">
        <v>78.900000000000006</v>
      </c>
    </row>
    <row r="3357" spans="1:5" x14ac:dyDescent="0.25">
      <c r="A3357" s="22" t="s">
        <v>42</v>
      </c>
      <c r="B3357" s="22" t="s">
        <v>45</v>
      </c>
      <c r="C3357">
        <v>24</v>
      </c>
      <c r="D3357">
        <v>168.66</v>
      </c>
      <c r="E3357">
        <v>78.900000000000006</v>
      </c>
    </row>
    <row r="3358" spans="1:5" x14ac:dyDescent="0.25">
      <c r="A3358" s="22" t="s">
        <v>42</v>
      </c>
      <c r="B3358" s="22" t="s">
        <v>45</v>
      </c>
      <c r="C3358">
        <v>24</v>
      </c>
      <c r="D3358">
        <v>168.67</v>
      </c>
      <c r="E3358">
        <v>57.9</v>
      </c>
    </row>
    <row r="3359" spans="1:5" x14ac:dyDescent="0.25">
      <c r="A3359" s="22" t="s">
        <v>42</v>
      </c>
      <c r="B3359" s="22" t="s">
        <v>45</v>
      </c>
      <c r="C3359">
        <v>24</v>
      </c>
      <c r="D3359">
        <v>170</v>
      </c>
      <c r="E3359">
        <v>57.9</v>
      </c>
    </row>
    <row r="3360" spans="1:5" x14ac:dyDescent="0.25">
      <c r="A3360" s="22" t="s">
        <v>42</v>
      </c>
      <c r="B3360" s="22" t="s">
        <v>45</v>
      </c>
      <c r="C3360">
        <v>24</v>
      </c>
      <c r="D3360">
        <v>170.1</v>
      </c>
      <c r="E3360">
        <v>57.6</v>
      </c>
    </row>
    <row r="3361" spans="1:5" x14ac:dyDescent="0.25">
      <c r="A3361" s="22" t="s">
        <v>42</v>
      </c>
      <c r="B3361" s="22" t="s">
        <v>45</v>
      </c>
      <c r="C3361">
        <v>24</v>
      </c>
      <c r="D3361">
        <v>208</v>
      </c>
      <c r="E3361">
        <v>57.6</v>
      </c>
    </row>
    <row r="3362" spans="1:5" x14ac:dyDescent="0.25">
      <c r="A3362" s="22" t="s">
        <v>42</v>
      </c>
      <c r="B3362" s="22" t="s">
        <v>45</v>
      </c>
      <c r="C3362">
        <v>24</v>
      </c>
      <c r="D3362">
        <v>208.01</v>
      </c>
      <c r="E3362">
        <v>57.5</v>
      </c>
    </row>
    <row r="3363" spans="1:5" x14ac:dyDescent="0.25">
      <c r="A3363" s="22" t="s">
        <v>42</v>
      </c>
      <c r="B3363" s="22" t="s">
        <v>45</v>
      </c>
      <c r="C3363">
        <v>24</v>
      </c>
      <c r="D3363">
        <v>235</v>
      </c>
      <c r="E3363">
        <v>57.5</v>
      </c>
    </row>
    <row r="3364" spans="1:5" x14ac:dyDescent="0.25">
      <c r="A3364" s="22" t="s">
        <v>42</v>
      </c>
      <c r="B3364" s="22" t="s">
        <v>45</v>
      </c>
      <c r="C3364">
        <v>24</v>
      </c>
      <c r="D3364">
        <v>235.01</v>
      </c>
      <c r="E3364">
        <v>57.4</v>
      </c>
    </row>
    <row r="3365" spans="1:5" x14ac:dyDescent="0.25">
      <c r="A3365" s="22" t="s">
        <v>42</v>
      </c>
      <c r="B3365" s="22" t="s">
        <v>45</v>
      </c>
      <c r="C3365">
        <v>24</v>
      </c>
      <c r="D3365">
        <v>261</v>
      </c>
      <c r="E3365">
        <v>57.4</v>
      </c>
    </row>
    <row r="3366" spans="1:5" x14ac:dyDescent="0.25">
      <c r="A3366" s="22" t="s">
        <v>42</v>
      </c>
      <c r="B3366" s="22" t="s">
        <v>45</v>
      </c>
      <c r="C3366">
        <v>24</v>
      </c>
      <c r="D3366">
        <v>261.10000000000002</v>
      </c>
      <c r="E3366">
        <v>57.3</v>
      </c>
    </row>
    <row r="3367" spans="1:5" x14ac:dyDescent="0.25">
      <c r="A3367" s="22" t="s">
        <v>42</v>
      </c>
      <c r="B3367" s="22" t="s">
        <v>45</v>
      </c>
      <c r="C3367">
        <v>24</v>
      </c>
      <c r="D3367">
        <v>285</v>
      </c>
      <c r="E3367">
        <v>57.3</v>
      </c>
    </row>
    <row r="3368" spans="1:5" x14ac:dyDescent="0.25">
      <c r="A3368" s="22" t="s">
        <v>42</v>
      </c>
      <c r="B3368" s="22" t="s">
        <v>45</v>
      </c>
      <c r="C3368">
        <v>24</v>
      </c>
      <c r="D3368">
        <v>285.01</v>
      </c>
      <c r="E3368">
        <v>57.1</v>
      </c>
    </row>
    <row r="3369" spans="1:5" x14ac:dyDescent="0.25">
      <c r="A3369" s="22" t="s">
        <v>42</v>
      </c>
      <c r="B3369" s="22" t="s">
        <v>45</v>
      </c>
      <c r="C3369">
        <v>24</v>
      </c>
      <c r="D3369">
        <v>300</v>
      </c>
      <c r="E3369">
        <v>57.1</v>
      </c>
    </row>
    <row r="3370" spans="1:5" x14ac:dyDescent="0.25">
      <c r="A3370" s="22" t="s">
        <v>42</v>
      </c>
      <c r="B3370" s="22" t="s">
        <v>45</v>
      </c>
      <c r="C3370">
        <v>24</v>
      </c>
      <c r="D3370">
        <v>300.10000000000002</v>
      </c>
      <c r="E3370">
        <v>52</v>
      </c>
    </row>
    <row r="3371" spans="1:5" x14ac:dyDescent="0.25">
      <c r="A3371" s="22" t="s">
        <v>42</v>
      </c>
      <c r="B3371" s="22" t="s">
        <v>45</v>
      </c>
      <c r="C3371">
        <v>24</v>
      </c>
      <c r="D3371">
        <v>305</v>
      </c>
      <c r="E3371">
        <v>52</v>
      </c>
    </row>
    <row r="3372" spans="1:5" x14ac:dyDescent="0.25">
      <c r="A3372" s="22" t="s">
        <v>42</v>
      </c>
      <c r="B3372" s="22" t="s">
        <v>45</v>
      </c>
      <c r="C3372">
        <v>24</v>
      </c>
      <c r="D3372">
        <v>305.01</v>
      </c>
      <c r="E3372">
        <v>51.7</v>
      </c>
    </row>
    <row r="3373" spans="1:5" x14ac:dyDescent="0.25">
      <c r="A3373" s="22" t="s">
        <v>42</v>
      </c>
      <c r="B3373" s="22" t="s">
        <v>45</v>
      </c>
      <c r="C3373">
        <v>24</v>
      </c>
      <c r="D3373">
        <v>333</v>
      </c>
      <c r="E3373">
        <v>51.7</v>
      </c>
    </row>
    <row r="3374" spans="1:5" x14ac:dyDescent="0.25">
      <c r="A3374" s="22" t="s">
        <v>42</v>
      </c>
      <c r="B3374" s="22" t="s">
        <v>45</v>
      </c>
      <c r="C3374">
        <v>24</v>
      </c>
      <c r="D3374">
        <v>333.01</v>
      </c>
      <c r="E3374">
        <v>51.2</v>
      </c>
    </row>
    <row r="3375" spans="1:5" x14ac:dyDescent="0.25">
      <c r="A3375" s="22" t="s">
        <v>42</v>
      </c>
      <c r="B3375" s="22" t="s">
        <v>45</v>
      </c>
      <c r="C3375">
        <v>24</v>
      </c>
      <c r="D3375">
        <v>335</v>
      </c>
      <c r="E3375">
        <v>51.2</v>
      </c>
    </row>
    <row r="3376" spans="1:5" x14ac:dyDescent="0.25">
      <c r="A3376" s="22" t="s">
        <v>42</v>
      </c>
      <c r="B3376" s="22" t="s">
        <v>45</v>
      </c>
      <c r="C3376">
        <v>24</v>
      </c>
      <c r="D3376">
        <v>335.1</v>
      </c>
      <c r="E3376">
        <v>50.9</v>
      </c>
    </row>
    <row r="3377" spans="1:7" x14ac:dyDescent="0.25">
      <c r="A3377" s="22" t="s">
        <v>42</v>
      </c>
      <c r="B3377" s="22" t="s">
        <v>45</v>
      </c>
      <c r="C3377">
        <v>24</v>
      </c>
      <c r="D3377">
        <v>370</v>
      </c>
      <c r="E3377">
        <v>50.9</v>
      </c>
    </row>
    <row r="3378" spans="1:7" x14ac:dyDescent="0.25">
      <c r="A3378" s="22" t="s">
        <v>42</v>
      </c>
      <c r="B3378" s="22" t="s">
        <v>45</v>
      </c>
      <c r="C3378">
        <v>24</v>
      </c>
      <c r="D3378">
        <v>370.01</v>
      </c>
      <c r="E3378">
        <v>50.4</v>
      </c>
    </row>
    <row r="3379" spans="1:7" x14ac:dyDescent="0.25">
      <c r="A3379" s="22" t="s">
        <v>42</v>
      </c>
      <c r="B3379" s="22" t="s">
        <v>45</v>
      </c>
      <c r="C3379">
        <v>24</v>
      </c>
      <c r="D3379">
        <v>400</v>
      </c>
      <c r="E3379">
        <v>50.4</v>
      </c>
    </row>
    <row r="3380" spans="1:7" x14ac:dyDescent="0.25">
      <c r="A3380" s="22" t="s">
        <v>42</v>
      </c>
      <c r="B3380" s="22" t="s">
        <v>45</v>
      </c>
      <c r="C3380">
        <v>24</v>
      </c>
      <c r="D3380">
        <v>400.01</v>
      </c>
      <c r="E3380">
        <v>49.8</v>
      </c>
    </row>
    <row r="3381" spans="1:7" x14ac:dyDescent="0.25">
      <c r="A3381" s="22" t="s">
        <v>42</v>
      </c>
      <c r="B3381" s="22" t="s">
        <v>45</v>
      </c>
      <c r="C3381">
        <v>24</v>
      </c>
      <c r="D3381">
        <v>500</v>
      </c>
      <c r="E3381">
        <v>49.8</v>
      </c>
    </row>
    <row r="3382" spans="1:7" x14ac:dyDescent="0.25">
      <c r="A3382" s="22" t="s">
        <v>42</v>
      </c>
      <c r="B3382" s="22" t="s">
        <v>45</v>
      </c>
      <c r="C3382">
        <v>24</v>
      </c>
      <c r="D3382">
        <v>500.1</v>
      </c>
      <c r="E3382">
        <v>48.8</v>
      </c>
    </row>
    <row r="3383" spans="1:7" x14ac:dyDescent="0.25">
      <c r="A3383" s="22" t="s">
        <v>42</v>
      </c>
      <c r="B3383" s="22" t="s">
        <v>45</v>
      </c>
      <c r="C3383">
        <v>24</v>
      </c>
      <c r="D3383">
        <v>550</v>
      </c>
      <c r="E3383">
        <v>48.8</v>
      </c>
    </row>
    <row r="3384" spans="1:7" x14ac:dyDescent="0.25">
      <c r="A3384" s="22" t="s">
        <v>42</v>
      </c>
      <c r="B3384" s="22" t="s">
        <v>45</v>
      </c>
      <c r="C3384">
        <v>24</v>
      </c>
      <c r="D3384">
        <v>550.01</v>
      </c>
      <c r="E3384">
        <v>43.8</v>
      </c>
    </row>
    <row r="3385" spans="1:7" x14ac:dyDescent="0.25">
      <c r="A3385" s="22" t="s">
        <v>42</v>
      </c>
      <c r="B3385" s="22" t="s">
        <v>45</v>
      </c>
      <c r="C3385">
        <v>24</v>
      </c>
      <c r="D3385">
        <v>600</v>
      </c>
      <c r="E3385">
        <v>43.8</v>
      </c>
    </row>
    <row r="3386" spans="1:7" x14ac:dyDescent="0.25">
      <c r="A3386" s="22" t="s">
        <v>42</v>
      </c>
      <c r="B3386" s="22" t="s">
        <v>45</v>
      </c>
      <c r="C3386">
        <v>24</v>
      </c>
      <c r="D3386">
        <v>600.1</v>
      </c>
      <c r="E3386">
        <v>15.8</v>
      </c>
    </row>
    <row r="3387" spans="1:7" x14ac:dyDescent="0.25">
      <c r="A3387" s="22" t="s">
        <v>42</v>
      </c>
      <c r="B3387" s="22" t="s">
        <v>45</v>
      </c>
      <c r="C3387">
        <v>24</v>
      </c>
      <c r="D3387">
        <v>1000</v>
      </c>
      <c r="E3387">
        <v>15.8</v>
      </c>
    </row>
    <row r="3388" spans="1:7" x14ac:dyDescent="0.25">
      <c r="A3388" s="22" t="s">
        <v>42</v>
      </c>
      <c r="B3388" s="22" t="s">
        <v>45</v>
      </c>
      <c r="C3388">
        <v>24</v>
      </c>
      <c r="F3388">
        <v>0.1</v>
      </c>
      <c r="G3388">
        <v>0</v>
      </c>
    </row>
    <row r="3389" spans="1:7" x14ac:dyDescent="0.25">
      <c r="A3389" s="22" t="s">
        <v>42</v>
      </c>
      <c r="B3389" s="22" t="s">
        <v>45</v>
      </c>
      <c r="C3389">
        <v>24</v>
      </c>
      <c r="F3389">
        <v>64.099999999999994</v>
      </c>
      <c r="G3389">
        <v>0</v>
      </c>
    </row>
    <row r="3390" spans="1:7" x14ac:dyDescent="0.25">
      <c r="A3390" s="22" t="s">
        <v>42</v>
      </c>
      <c r="B3390" s="22" t="s">
        <v>45</v>
      </c>
      <c r="C3390">
        <v>24</v>
      </c>
      <c r="F3390">
        <v>64.099999999999994</v>
      </c>
      <c r="G3390">
        <v>18</v>
      </c>
    </row>
    <row r="3391" spans="1:7" x14ac:dyDescent="0.25">
      <c r="A3391" s="22" t="s">
        <v>42</v>
      </c>
      <c r="B3391" s="22" t="s">
        <v>45</v>
      </c>
      <c r="C3391">
        <v>24</v>
      </c>
      <c r="F3391">
        <v>100</v>
      </c>
      <c r="G3391">
        <v>18</v>
      </c>
    </row>
    <row r="3392" spans="1:7" x14ac:dyDescent="0.25">
      <c r="A3392" s="22" t="s">
        <v>42</v>
      </c>
      <c r="B3392" s="22" t="s">
        <v>45</v>
      </c>
      <c r="C3392">
        <v>24</v>
      </c>
      <c r="F3392">
        <v>100.01</v>
      </c>
      <c r="G3392">
        <v>24</v>
      </c>
    </row>
    <row r="3393" spans="1:7" x14ac:dyDescent="0.25">
      <c r="A3393" s="22" t="s">
        <v>42</v>
      </c>
      <c r="B3393" s="22" t="s">
        <v>45</v>
      </c>
      <c r="C3393">
        <v>24</v>
      </c>
      <c r="F3393">
        <v>115.4</v>
      </c>
      <c r="G3393">
        <v>24</v>
      </c>
    </row>
    <row r="3394" spans="1:7" x14ac:dyDescent="0.25">
      <c r="A3394" s="22" t="s">
        <v>42</v>
      </c>
      <c r="B3394" s="22" t="s">
        <v>45</v>
      </c>
      <c r="C3394">
        <v>24</v>
      </c>
      <c r="F3394">
        <v>115.5</v>
      </c>
      <c r="G3394">
        <v>29</v>
      </c>
    </row>
    <row r="3395" spans="1:7" x14ac:dyDescent="0.25">
      <c r="A3395" s="22" t="s">
        <v>42</v>
      </c>
      <c r="B3395" s="22" t="s">
        <v>45</v>
      </c>
      <c r="C3395">
        <v>24</v>
      </c>
      <c r="F3395">
        <v>119.91</v>
      </c>
      <c r="G3395">
        <v>29</v>
      </c>
    </row>
    <row r="3396" spans="1:7" x14ac:dyDescent="0.25">
      <c r="A3396" s="22" t="s">
        <v>42</v>
      </c>
      <c r="B3396" s="22" t="s">
        <v>45</v>
      </c>
      <c r="C3396">
        <v>24</v>
      </c>
      <c r="F3396">
        <v>119.92</v>
      </c>
      <c r="G3396">
        <v>49</v>
      </c>
    </row>
    <row r="3397" spans="1:7" x14ac:dyDescent="0.25">
      <c r="A3397" s="22" t="s">
        <v>42</v>
      </c>
      <c r="B3397" s="22" t="s">
        <v>45</v>
      </c>
      <c r="C3397">
        <v>24</v>
      </c>
      <c r="F3397">
        <v>120.4</v>
      </c>
      <c r="G3397">
        <v>49</v>
      </c>
    </row>
    <row r="3398" spans="1:7" x14ac:dyDescent="0.25">
      <c r="A3398" s="22" t="s">
        <v>42</v>
      </c>
      <c r="B3398" s="22" t="s">
        <v>45</v>
      </c>
      <c r="C3398">
        <v>24</v>
      </c>
      <c r="F3398">
        <v>120.5</v>
      </c>
      <c r="G3398">
        <v>59</v>
      </c>
    </row>
    <row r="3399" spans="1:7" x14ac:dyDescent="0.25">
      <c r="A3399" s="22" t="s">
        <v>42</v>
      </c>
      <c r="B3399" s="22" t="s">
        <v>45</v>
      </c>
      <c r="C3399">
        <v>24</v>
      </c>
      <c r="F3399">
        <v>124.91</v>
      </c>
      <c r="G3399">
        <v>59</v>
      </c>
    </row>
    <row r="3400" spans="1:7" x14ac:dyDescent="0.25">
      <c r="A3400" s="22" t="s">
        <v>42</v>
      </c>
      <c r="B3400" s="22" t="s">
        <v>45</v>
      </c>
      <c r="C3400">
        <v>24</v>
      </c>
      <c r="F3400">
        <v>124.92</v>
      </c>
      <c r="G3400">
        <v>69</v>
      </c>
    </row>
    <row r="3401" spans="1:7" x14ac:dyDescent="0.25">
      <c r="A3401" s="22" t="s">
        <v>42</v>
      </c>
      <c r="B3401" s="22" t="s">
        <v>45</v>
      </c>
      <c r="C3401">
        <v>24</v>
      </c>
      <c r="F3401">
        <v>125</v>
      </c>
      <c r="G3401">
        <v>69</v>
      </c>
    </row>
    <row r="3402" spans="1:7" x14ac:dyDescent="0.25">
      <c r="A3402" s="22" t="s">
        <v>42</v>
      </c>
      <c r="B3402" s="22" t="s">
        <v>45</v>
      </c>
      <c r="C3402">
        <v>24</v>
      </c>
      <c r="F3402">
        <v>125.01</v>
      </c>
      <c r="G3402">
        <v>93</v>
      </c>
    </row>
    <row r="3403" spans="1:7" x14ac:dyDescent="0.25">
      <c r="A3403" s="22" t="s">
        <v>42</v>
      </c>
      <c r="B3403" s="22" t="s">
        <v>45</v>
      </c>
      <c r="C3403">
        <v>24</v>
      </c>
      <c r="F3403">
        <v>125.91</v>
      </c>
      <c r="G3403">
        <v>93</v>
      </c>
    </row>
    <row r="3404" spans="1:7" x14ac:dyDescent="0.25">
      <c r="A3404" s="22" t="s">
        <v>42</v>
      </c>
      <c r="B3404" s="22" t="s">
        <v>45</v>
      </c>
      <c r="C3404">
        <v>24</v>
      </c>
      <c r="F3404">
        <v>125.92</v>
      </c>
      <c r="G3404">
        <v>108</v>
      </c>
    </row>
    <row r="3405" spans="1:7" x14ac:dyDescent="0.25">
      <c r="A3405" s="22" t="s">
        <v>42</v>
      </c>
      <c r="B3405" s="22" t="s">
        <v>45</v>
      </c>
      <c r="C3405">
        <v>24</v>
      </c>
      <c r="F3405">
        <v>126.91</v>
      </c>
      <c r="G3405">
        <v>108</v>
      </c>
    </row>
    <row r="3406" spans="1:7" x14ac:dyDescent="0.25">
      <c r="A3406" s="22" t="s">
        <v>42</v>
      </c>
      <c r="B3406" s="22" t="s">
        <v>45</v>
      </c>
      <c r="C3406">
        <v>24</v>
      </c>
      <c r="F3406">
        <v>126.92</v>
      </c>
      <c r="G3406">
        <v>128</v>
      </c>
    </row>
    <row r="3407" spans="1:7" x14ac:dyDescent="0.25">
      <c r="A3407" s="22" t="s">
        <v>42</v>
      </c>
      <c r="B3407" s="22" t="s">
        <v>45</v>
      </c>
      <c r="C3407">
        <v>24</v>
      </c>
      <c r="F3407">
        <v>129.71</v>
      </c>
      <c r="G3407">
        <v>128</v>
      </c>
    </row>
    <row r="3408" spans="1:7" x14ac:dyDescent="0.25">
      <c r="A3408" s="22" t="s">
        <v>42</v>
      </c>
      <c r="B3408" s="22" t="s">
        <v>45</v>
      </c>
      <c r="C3408">
        <v>24</v>
      </c>
      <c r="F3408">
        <v>129.72</v>
      </c>
      <c r="G3408">
        <v>148</v>
      </c>
    </row>
    <row r="3409" spans="1:7" x14ac:dyDescent="0.25">
      <c r="A3409" s="22" t="s">
        <v>42</v>
      </c>
      <c r="B3409" s="22" t="s">
        <v>45</v>
      </c>
      <c r="C3409">
        <v>24</v>
      </c>
      <c r="F3409">
        <v>129.99</v>
      </c>
      <c r="G3409">
        <v>148</v>
      </c>
    </row>
    <row r="3410" spans="1:7" x14ac:dyDescent="0.25">
      <c r="A3410" s="22" t="s">
        <v>42</v>
      </c>
      <c r="B3410" s="22" t="s">
        <v>45</v>
      </c>
      <c r="C3410">
        <v>24</v>
      </c>
      <c r="F3410">
        <v>130</v>
      </c>
      <c r="G3410">
        <v>151</v>
      </c>
    </row>
    <row r="3411" spans="1:7" x14ac:dyDescent="0.25">
      <c r="A3411" s="22" t="s">
        <v>42</v>
      </c>
      <c r="B3411" s="22" t="s">
        <v>45</v>
      </c>
      <c r="C3411">
        <v>24</v>
      </c>
      <c r="F3411">
        <v>130</v>
      </c>
      <c r="G3411">
        <v>161</v>
      </c>
    </row>
    <row r="3412" spans="1:7" x14ac:dyDescent="0.25">
      <c r="A3412" s="22" t="s">
        <v>42</v>
      </c>
      <c r="B3412" s="22" t="s">
        <v>45</v>
      </c>
      <c r="C3412">
        <v>24</v>
      </c>
      <c r="F3412">
        <v>132</v>
      </c>
      <c r="G3412">
        <v>161</v>
      </c>
    </row>
    <row r="3413" spans="1:7" x14ac:dyDescent="0.25">
      <c r="A3413" s="22" t="s">
        <v>42</v>
      </c>
      <c r="B3413" s="22" t="s">
        <v>45</v>
      </c>
      <c r="C3413">
        <v>24</v>
      </c>
      <c r="F3413">
        <v>132</v>
      </c>
      <c r="G3413">
        <v>171</v>
      </c>
    </row>
    <row r="3414" spans="1:7" x14ac:dyDescent="0.25">
      <c r="A3414" s="22" t="s">
        <v>42</v>
      </c>
      <c r="B3414" s="22" t="s">
        <v>45</v>
      </c>
      <c r="C3414">
        <v>24</v>
      </c>
      <c r="F3414">
        <v>132.5</v>
      </c>
      <c r="G3414">
        <v>171</v>
      </c>
    </row>
    <row r="3415" spans="1:7" x14ac:dyDescent="0.25">
      <c r="A3415" s="22" t="s">
        <v>42</v>
      </c>
      <c r="B3415" s="22" t="s">
        <v>45</v>
      </c>
      <c r="C3415">
        <v>24</v>
      </c>
      <c r="F3415">
        <v>132.51</v>
      </c>
      <c r="G3415">
        <v>220</v>
      </c>
    </row>
    <row r="3416" spans="1:7" x14ac:dyDescent="0.25">
      <c r="A3416" s="22" t="s">
        <v>42</v>
      </c>
      <c r="B3416" s="22" t="s">
        <v>45</v>
      </c>
      <c r="C3416">
        <v>24</v>
      </c>
      <c r="F3416">
        <v>134</v>
      </c>
      <c r="G3416">
        <v>220</v>
      </c>
    </row>
    <row r="3417" spans="1:7" x14ac:dyDescent="0.25">
      <c r="A3417" s="22" t="s">
        <v>42</v>
      </c>
      <c r="B3417" s="22" t="s">
        <v>45</v>
      </c>
      <c r="C3417">
        <v>24</v>
      </c>
      <c r="F3417">
        <v>134</v>
      </c>
      <c r="G3417">
        <v>230</v>
      </c>
    </row>
    <row r="3418" spans="1:7" x14ac:dyDescent="0.25">
      <c r="A3418" s="22" t="s">
        <v>42</v>
      </c>
      <c r="B3418" s="22" t="s">
        <v>45</v>
      </c>
      <c r="C3418">
        <v>24</v>
      </c>
      <c r="F3418">
        <v>135.99</v>
      </c>
      <c r="G3418">
        <v>230</v>
      </c>
    </row>
    <row r="3419" spans="1:7" x14ac:dyDescent="0.25">
      <c r="A3419" s="22" t="s">
        <v>42</v>
      </c>
      <c r="B3419" s="22" t="s">
        <v>45</v>
      </c>
      <c r="C3419">
        <v>24</v>
      </c>
      <c r="F3419">
        <v>136</v>
      </c>
      <c r="G3419">
        <v>255</v>
      </c>
    </row>
    <row r="3420" spans="1:7" x14ac:dyDescent="0.25">
      <c r="A3420" s="22" t="s">
        <v>42</v>
      </c>
      <c r="B3420" s="22" t="s">
        <v>45</v>
      </c>
      <c r="C3420">
        <v>24</v>
      </c>
      <c r="F3420">
        <v>136</v>
      </c>
      <c r="G3420">
        <v>280</v>
      </c>
    </row>
    <row r="3421" spans="1:7" x14ac:dyDescent="0.25">
      <c r="A3421" s="22" t="s">
        <v>42</v>
      </c>
      <c r="B3421" s="22" t="s">
        <v>45</v>
      </c>
      <c r="C3421">
        <v>24</v>
      </c>
      <c r="F3421">
        <v>138</v>
      </c>
      <c r="G3421">
        <v>280</v>
      </c>
    </row>
    <row r="3422" spans="1:7" x14ac:dyDescent="0.25">
      <c r="A3422" s="22" t="s">
        <v>42</v>
      </c>
      <c r="B3422" s="22" t="s">
        <v>45</v>
      </c>
      <c r="C3422">
        <v>24</v>
      </c>
      <c r="F3422">
        <v>138</v>
      </c>
      <c r="G3422">
        <v>306</v>
      </c>
    </row>
    <row r="3423" spans="1:7" x14ac:dyDescent="0.25">
      <c r="A3423" s="22" t="s">
        <v>42</v>
      </c>
      <c r="B3423" s="22" t="s">
        <v>45</v>
      </c>
      <c r="C3423">
        <v>24</v>
      </c>
      <c r="F3423">
        <v>138.59</v>
      </c>
      <c r="G3423">
        <v>306</v>
      </c>
    </row>
    <row r="3424" spans="1:7" x14ac:dyDescent="0.25">
      <c r="A3424" s="22" t="s">
        <v>42</v>
      </c>
      <c r="B3424" s="22" t="s">
        <v>45</v>
      </c>
      <c r="C3424">
        <v>24</v>
      </c>
      <c r="F3424">
        <v>138.6</v>
      </c>
      <c r="G3424">
        <v>331</v>
      </c>
    </row>
    <row r="3425" spans="1:7" x14ac:dyDescent="0.25">
      <c r="A3425" s="22" t="s">
        <v>42</v>
      </c>
      <c r="B3425" s="22" t="s">
        <v>45</v>
      </c>
      <c r="C3425">
        <v>24</v>
      </c>
      <c r="F3425">
        <v>139.99</v>
      </c>
      <c r="G3425">
        <v>331</v>
      </c>
    </row>
    <row r="3426" spans="1:7" x14ac:dyDescent="0.25">
      <c r="A3426" s="22" t="s">
        <v>42</v>
      </c>
      <c r="B3426" s="22" t="s">
        <v>45</v>
      </c>
      <c r="C3426">
        <v>24</v>
      </c>
      <c r="F3426">
        <v>140</v>
      </c>
      <c r="G3426">
        <v>333</v>
      </c>
    </row>
    <row r="3427" spans="1:7" x14ac:dyDescent="0.25">
      <c r="A3427" s="22" t="s">
        <v>42</v>
      </c>
      <c r="B3427" s="22" t="s">
        <v>45</v>
      </c>
      <c r="C3427">
        <v>24</v>
      </c>
      <c r="F3427">
        <v>140</v>
      </c>
      <c r="G3427">
        <v>361</v>
      </c>
    </row>
    <row r="3428" spans="1:7" x14ac:dyDescent="0.25">
      <c r="A3428" s="22" t="s">
        <v>42</v>
      </c>
      <c r="B3428" s="22" t="s">
        <v>45</v>
      </c>
      <c r="C3428">
        <v>24</v>
      </c>
      <c r="F3428">
        <v>140.01</v>
      </c>
      <c r="G3428">
        <v>364</v>
      </c>
    </row>
    <row r="3429" spans="1:7" x14ac:dyDescent="0.25">
      <c r="A3429" s="22" t="s">
        <v>42</v>
      </c>
      <c r="B3429" s="22" t="s">
        <v>45</v>
      </c>
      <c r="C3429">
        <v>24</v>
      </c>
      <c r="F3429">
        <v>140.1</v>
      </c>
      <c r="G3429">
        <v>391</v>
      </c>
    </row>
    <row r="3430" spans="1:7" x14ac:dyDescent="0.25">
      <c r="A3430" s="22" t="s">
        <v>42</v>
      </c>
      <c r="B3430" s="22" t="s">
        <v>45</v>
      </c>
      <c r="C3430">
        <v>24</v>
      </c>
      <c r="F3430">
        <v>140.33000000000001</v>
      </c>
      <c r="G3430">
        <v>391</v>
      </c>
    </row>
    <row r="3431" spans="1:7" x14ac:dyDescent="0.25">
      <c r="A3431" s="22" t="s">
        <v>42</v>
      </c>
      <c r="B3431" s="22" t="s">
        <v>45</v>
      </c>
      <c r="C3431">
        <v>24</v>
      </c>
      <c r="F3431">
        <v>140.34</v>
      </c>
      <c r="G3431">
        <v>440</v>
      </c>
    </row>
    <row r="3432" spans="1:7" x14ac:dyDescent="0.25">
      <c r="A3432" s="22" t="s">
        <v>42</v>
      </c>
      <c r="B3432" s="22" t="s">
        <v>45</v>
      </c>
      <c r="C3432">
        <v>24</v>
      </c>
      <c r="F3432">
        <v>142</v>
      </c>
      <c r="G3432">
        <v>440</v>
      </c>
    </row>
    <row r="3433" spans="1:7" x14ac:dyDescent="0.25">
      <c r="A3433" s="22" t="s">
        <v>42</v>
      </c>
      <c r="B3433" s="22" t="s">
        <v>45</v>
      </c>
      <c r="C3433">
        <v>24</v>
      </c>
      <c r="F3433">
        <v>142</v>
      </c>
      <c r="G3433">
        <v>467</v>
      </c>
    </row>
    <row r="3434" spans="1:7" x14ac:dyDescent="0.25">
      <c r="A3434" s="22" t="s">
        <v>42</v>
      </c>
      <c r="B3434" s="22" t="s">
        <v>45</v>
      </c>
      <c r="C3434">
        <v>24</v>
      </c>
      <c r="F3434">
        <v>144</v>
      </c>
      <c r="G3434">
        <v>467</v>
      </c>
    </row>
    <row r="3435" spans="1:7" x14ac:dyDescent="0.25">
      <c r="A3435" s="22" t="s">
        <v>42</v>
      </c>
      <c r="B3435" s="22" t="s">
        <v>45</v>
      </c>
      <c r="C3435">
        <v>24</v>
      </c>
      <c r="F3435">
        <v>144</v>
      </c>
      <c r="G3435">
        <v>478</v>
      </c>
    </row>
    <row r="3436" spans="1:7" x14ac:dyDescent="0.25">
      <c r="A3436" s="22" t="s">
        <v>42</v>
      </c>
      <c r="B3436" s="22" t="s">
        <v>45</v>
      </c>
      <c r="C3436">
        <v>24</v>
      </c>
      <c r="F3436">
        <v>145</v>
      </c>
      <c r="G3436">
        <v>478</v>
      </c>
    </row>
    <row r="3437" spans="1:7" x14ac:dyDescent="0.25">
      <c r="A3437" s="22" t="s">
        <v>42</v>
      </c>
      <c r="B3437" s="22" t="s">
        <v>45</v>
      </c>
      <c r="C3437">
        <v>24</v>
      </c>
      <c r="F3437">
        <v>145.1</v>
      </c>
      <c r="G3437">
        <v>493</v>
      </c>
    </row>
    <row r="3438" spans="1:7" x14ac:dyDescent="0.25">
      <c r="A3438" s="22" t="s">
        <v>42</v>
      </c>
      <c r="B3438" s="22" t="s">
        <v>45</v>
      </c>
      <c r="C3438">
        <v>24</v>
      </c>
      <c r="F3438">
        <v>146</v>
      </c>
      <c r="G3438">
        <v>493</v>
      </c>
    </row>
    <row r="3439" spans="1:7" x14ac:dyDescent="0.25">
      <c r="A3439" s="22" t="s">
        <v>42</v>
      </c>
      <c r="B3439" s="22" t="s">
        <v>45</v>
      </c>
      <c r="C3439">
        <v>24</v>
      </c>
      <c r="F3439">
        <v>146</v>
      </c>
      <c r="G3439">
        <v>503</v>
      </c>
    </row>
    <row r="3440" spans="1:7" x14ac:dyDescent="0.25">
      <c r="A3440" s="22" t="s">
        <v>42</v>
      </c>
      <c r="B3440" s="22" t="s">
        <v>45</v>
      </c>
      <c r="C3440">
        <v>24</v>
      </c>
      <c r="F3440">
        <v>148</v>
      </c>
      <c r="G3440">
        <v>503</v>
      </c>
    </row>
    <row r="3441" spans="1:7" x14ac:dyDescent="0.25">
      <c r="A3441" s="22" t="s">
        <v>42</v>
      </c>
      <c r="B3441" s="22" t="s">
        <v>45</v>
      </c>
      <c r="C3441">
        <v>24</v>
      </c>
      <c r="F3441">
        <v>148</v>
      </c>
      <c r="G3441">
        <v>513</v>
      </c>
    </row>
    <row r="3442" spans="1:7" x14ac:dyDescent="0.25">
      <c r="A3442" s="22" t="s">
        <v>42</v>
      </c>
      <c r="B3442" s="22" t="s">
        <v>45</v>
      </c>
      <c r="C3442">
        <v>24</v>
      </c>
      <c r="F3442">
        <v>150</v>
      </c>
      <c r="G3442">
        <v>513</v>
      </c>
    </row>
    <row r="3443" spans="1:7" x14ac:dyDescent="0.25">
      <c r="A3443" s="22" t="s">
        <v>42</v>
      </c>
      <c r="B3443" s="22" t="s">
        <v>45</v>
      </c>
      <c r="C3443">
        <v>24</v>
      </c>
      <c r="F3443">
        <v>150</v>
      </c>
      <c r="G3443">
        <v>523</v>
      </c>
    </row>
    <row r="3444" spans="1:7" x14ac:dyDescent="0.25">
      <c r="A3444" s="22" t="s">
        <v>42</v>
      </c>
      <c r="B3444" s="22" t="s">
        <v>45</v>
      </c>
      <c r="C3444">
        <v>24</v>
      </c>
      <c r="F3444">
        <v>153</v>
      </c>
      <c r="G3444">
        <v>523</v>
      </c>
    </row>
    <row r="3445" spans="1:7" x14ac:dyDescent="0.25">
      <c r="A3445" s="22" t="s">
        <v>42</v>
      </c>
      <c r="B3445" s="22" t="s">
        <v>45</v>
      </c>
      <c r="C3445">
        <v>24</v>
      </c>
      <c r="F3445">
        <v>153.01</v>
      </c>
      <c r="G3445">
        <v>524.5</v>
      </c>
    </row>
    <row r="3446" spans="1:7" x14ac:dyDescent="0.25">
      <c r="A3446" s="22" t="s">
        <v>42</v>
      </c>
      <c r="B3446" s="22" t="s">
        <v>45</v>
      </c>
      <c r="C3446">
        <v>24</v>
      </c>
      <c r="F3446">
        <v>153.03</v>
      </c>
      <c r="G3446">
        <v>527.5</v>
      </c>
    </row>
    <row r="3447" spans="1:7" x14ac:dyDescent="0.25">
      <c r="A3447" s="22" t="s">
        <v>42</v>
      </c>
      <c r="B3447" s="22" t="s">
        <v>45</v>
      </c>
      <c r="C3447">
        <v>24</v>
      </c>
      <c r="F3447">
        <v>153.04</v>
      </c>
      <c r="G3447">
        <v>529</v>
      </c>
    </row>
    <row r="3448" spans="1:7" x14ac:dyDescent="0.25">
      <c r="A3448" s="22" t="s">
        <v>42</v>
      </c>
      <c r="B3448" s="22" t="s">
        <v>45</v>
      </c>
      <c r="C3448">
        <v>24</v>
      </c>
      <c r="F3448">
        <v>153.1</v>
      </c>
      <c r="G3448">
        <v>538</v>
      </c>
    </row>
    <row r="3449" spans="1:7" x14ac:dyDescent="0.25">
      <c r="A3449" s="22" t="s">
        <v>42</v>
      </c>
      <c r="B3449" s="22" t="s">
        <v>45</v>
      </c>
      <c r="C3449">
        <v>24</v>
      </c>
      <c r="F3449">
        <v>158</v>
      </c>
      <c r="G3449">
        <v>538</v>
      </c>
    </row>
    <row r="3450" spans="1:7" x14ac:dyDescent="0.25">
      <c r="A3450" s="22" t="s">
        <v>42</v>
      </c>
      <c r="B3450" s="22" t="s">
        <v>45</v>
      </c>
      <c r="C3450">
        <v>24</v>
      </c>
      <c r="F3450">
        <v>158.1</v>
      </c>
      <c r="G3450">
        <v>563</v>
      </c>
    </row>
    <row r="3451" spans="1:7" x14ac:dyDescent="0.25">
      <c r="A3451" s="22" t="s">
        <v>42</v>
      </c>
      <c r="B3451" s="22" t="s">
        <v>45</v>
      </c>
      <c r="C3451">
        <v>24</v>
      </c>
      <c r="F3451">
        <v>167</v>
      </c>
      <c r="G3451">
        <v>563</v>
      </c>
    </row>
    <row r="3452" spans="1:7" x14ac:dyDescent="0.25">
      <c r="A3452" s="22" t="s">
        <v>42</v>
      </c>
      <c r="B3452" s="22" t="s">
        <v>45</v>
      </c>
      <c r="C3452">
        <v>24</v>
      </c>
      <c r="F3452">
        <v>167.1</v>
      </c>
      <c r="G3452">
        <v>588</v>
      </c>
    </row>
    <row r="3453" spans="1:7" x14ac:dyDescent="0.25">
      <c r="A3453" s="22" t="s">
        <v>42</v>
      </c>
      <c r="B3453" s="22" t="s">
        <v>45</v>
      </c>
      <c r="C3453">
        <v>24</v>
      </c>
      <c r="F3453">
        <v>500</v>
      </c>
      <c r="G3453">
        <v>588</v>
      </c>
    </row>
    <row r="3454" spans="1:7" x14ac:dyDescent="0.25">
      <c r="A3454" s="22" t="s">
        <v>42</v>
      </c>
      <c r="B3454" s="22" t="s">
        <v>45</v>
      </c>
      <c r="C3454">
        <v>24</v>
      </c>
      <c r="F3454">
        <v>500.1</v>
      </c>
      <c r="G3454">
        <v>592</v>
      </c>
    </row>
    <row r="3455" spans="1:7" x14ac:dyDescent="0.25">
      <c r="A3455" s="22" t="s">
        <v>42</v>
      </c>
      <c r="B3455" s="22" t="s">
        <v>45</v>
      </c>
      <c r="C3455">
        <v>24</v>
      </c>
      <c r="F3455">
        <v>1000</v>
      </c>
      <c r="G3455">
        <v>592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2026-04-08T08:56:03Z</dcterms:modified>
</cp:coreProperties>
</file>