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A882ED6-CD83-400C-8EE6-88F782BD532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<sst xmlns="http://schemas.openxmlformats.org/spreadsheetml/2006/main" count="9284" uniqueCount="46">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</sst>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9B0A82-93E8-4C6C-995D-207DD0BA4C75}" name="Table13" displayName="Table13" ref="A1:G2301" totalsRowShown="0">
  <autoFilter ref="A1:G2301" xr:uid="{389B0A82-93E8-4C6C-995D-207DD0BA4C75}"/>
  <tableColumns count="7">
    <tableColumn id="1" xr3:uid="{82FD6AE9-C66B-4E85-832D-FF6C9C385A20}" name="MarketName"/>
    <tableColumn id="2" xr3:uid="{53453682-8BB9-448B-9181-81DF699DFC20}" name="Day"/>
    <tableColumn id="3" xr3:uid="{C8EEFD35-0700-46F3-8654-8348AADF7C63}" name="TimeStepID"/>
    <tableColumn id="4" xr3:uid="{76C82C55-9C90-444C-94C8-E2F0FCDC776D}" name="Buy"/>
    <tableColumn id="5" xr3:uid="{1DC3F432-1B43-4012-AAB0-BFD50CB39F47}" name="Volume"/>
    <tableColumn id="6" xr3:uid="{5B6114FB-BFF8-44D3-AFB4-185B58AF937A}" name="Sell"/>
    <tableColumn id="7" xr3:uid="{04CEED69-9D4B-4E0E-915C-ED1F74D9971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00E838-6A4C-4542-A678-1B15AE844A13}" name="Table1" displayName="Table1" ref="A1:G2301" totalsRowShown="0">
  <autoFilter ref="A1:G2301" xr:uid="{2C00E838-6A4C-4542-A678-1B15AE844A13}"/>
  <tableColumns count="7">
    <tableColumn id="1" xr3:uid="{3ECF45E8-692E-40AD-9010-54C4DE94D557}" name="MarketName"/>
    <tableColumn id="2" xr3:uid="{EC62DB90-D4D7-4B4C-9BD8-130F2FDED265}" name="Day"/>
    <tableColumn id="3" xr3:uid="{52930B7D-CE38-4911-BCFB-D74577AA71EA}" name="TimeStepID"/>
    <tableColumn id="4" xr3:uid="{A58CB48E-315F-480E-B20A-400AC744E111}" name="Buy"/>
    <tableColumn id="5" xr3:uid="{BEB983A0-D93A-48F5-A35B-18B9B4F4DB31}" name="Volume"/>
    <tableColumn id="6" xr3:uid="{884E7580-BB16-42AE-991D-B6114CD267D1}" name="Sell"/>
    <tableColumn id="7" xr3:uid="{7AB78BDD-251E-45E0-B3DB-35B5AB9AEAE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D31" sqref="D31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46142</v>
      </c>
      <c r="C2" s="28"/>
      <c r="E2" s="3" t="s">
        <v>32</v>
      </c>
      <c r="F2" s="27">
        <v>46142</v>
      </c>
      <c r="G2" s="28"/>
    </row>
    <row r="3" spans="1:16" ht="15.75" thickBot="1" x14ac:dyDescent="0.3">
      <c r="A3" s="16" t="s">
        <v>33</v>
      </c>
      <c r="B3" s="27">
        <v>46143</v>
      </c>
      <c r="C3" s="28"/>
      <c r="E3" s="8" t="s">
        <v>33</v>
      </c>
      <c r="F3" s="27">
        <v>46143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103</v>
      </c>
      <c r="C6" s="26">
        <v>84.4</v>
      </c>
      <c r="E6" s="7" t="s">
        <v>3</v>
      </c>
      <c r="F6" s="9">
        <f>ROUND(B6*$G$4,2)</f>
        <v>6354.59</v>
      </c>
      <c r="G6" s="14">
        <f>C6</f>
        <v>84.4</v>
      </c>
    </row>
    <row r="7" spans="1:16" x14ac:dyDescent="0.25">
      <c r="A7" s="1" t="s">
        <v>4</v>
      </c>
      <c r="B7" s="26">
        <v>81</v>
      </c>
      <c r="C7" s="26">
        <v>75</v>
      </c>
      <c r="E7" s="1" t="s">
        <v>4</v>
      </c>
      <c r="F7" s="9">
        <f t="shared" ref="F7:F34" si="0">ROUND(B7*$G$4,2)</f>
        <v>4997.3</v>
      </c>
      <c r="G7" s="14">
        <f t="shared" ref="G7:G33" si="1">C7</f>
        <v>75</v>
      </c>
    </row>
    <row r="8" spans="1:16" x14ac:dyDescent="0.25">
      <c r="A8" s="1" t="s">
        <v>5</v>
      </c>
      <c r="B8" s="26">
        <v>55.01</v>
      </c>
      <c r="C8" s="26">
        <v>117.4</v>
      </c>
      <c r="E8" s="1" t="s">
        <v>5</v>
      </c>
      <c r="F8" s="9">
        <f t="shared" si="0"/>
        <v>3393.84</v>
      </c>
      <c r="G8" s="14">
        <f t="shared" si="1"/>
        <v>117.4</v>
      </c>
    </row>
    <row r="9" spans="1:16" x14ac:dyDescent="0.25">
      <c r="A9" s="1" t="s">
        <v>6</v>
      </c>
      <c r="B9" s="26">
        <v>53</v>
      </c>
      <c r="C9" s="26">
        <v>118.3</v>
      </c>
      <c r="E9" s="1" t="s">
        <v>6</v>
      </c>
      <c r="F9" s="9">
        <f t="shared" si="0"/>
        <v>3269.84</v>
      </c>
      <c r="G9" s="14">
        <f t="shared" si="1"/>
        <v>118.3</v>
      </c>
    </row>
    <row r="10" spans="1:16" x14ac:dyDescent="0.25">
      <c r="A10" s="1" t="s">
        <v>7</v>
      </c>
      <c r="B10" s="26">
        <v>54</v>
      </c>
      <c r="C10" s="26">
        <v>115.2</v>
      </c>
      <c r="E10" s="1" t="s">
        <v>7</v>
      </c>
      <c r="F10" s="9">
        <f t="shared" si="0"/>
        <v>3331.53</v>
      </c>
      <c r="G10" s="14">
        <f t="shared" si="1"/>
        <v>115.2</v>
      </c>
    </row>
    <row r="11" spans="1:16" x14ac:dyDescent="0.25">
      <c r="A11" s="1" t="s">
        <v>8</v>
      </c>
      <c r="B11" s="26">
        <v>55.01</v>
      </c>
      <c r="C11" s="26">
        <v>117.9</v>
      </c>
      <c r="E11" s="1" t="s">
        <v>8</v>
      </c>
      <c r="F11" s="9">
        <f t="shared" si="0"/>
        <v>3393.84</v>
      </c>
      <c r="G11" s="14">
        <f t="shared" si="1"/>
        <v>117.9</v>
      </c>
    </row>
    <row r="12" spans="1:16" x14ac:dyDescent="0.25">
      <c r="A12" s="1" t="s">
        <v>9</v>
      </c>
      <c r="B12" s="26">
        <v>51</v>
      </c>
      <c r="C12" s="26">
        <v>112.7</v>
      </c>
      <c r="E12" s="1" t="s">
        <v>9</v>
      </c>
      <c r="F12" s="9">
        <f t="shared" si="0"/>
        <v>3146.45</v>
      </c>
      <c r="G12" s="14">
        <f t="shared" si="1"/>
        <v>112.7</v>
      </c>
    </row>
    <row r="13" spans="1:16" x14ac:dyDescent="0.25">
      <c r="A13" s="1" t="s">
        <v>10</v>
      </c>
      <c r="B13" s="26">
        <v>19</v>
      </c>
      <c r="C13" s="26">
        <v>135.69999999999999</v>
      </c>
      <c r="E13" s="1" t="s">
        <v>10</v>
      </c>
      <c r="F13" s="9">
        <f t="shared" si="0"/>
        <v>1172.21</v>
      </c>
      <c r="G13" s="14">
        <f t="shared" si="1"/>
        <v>135.69999999999999</v>
      </c>
      <c r="P13" s="25"/>
    </row>
    <row r="14" spans="1:16" x14ac:dyDescent="0.25">
      <c r="A14" s="1" t="s">
        <v>11</v>
      </c>
      <c r="B14" s="26">
        <v>0.1</v>
      </c>
      <c r="C14" s="26">
        <v>175.8</v>
      </c>
      <c r="E14" s="1" t="s">
        <v>11</v>
      </c>
      <c r="F14" s="9">
        <f t="shared" si="0"/>
        <v>6.17</v>
      </c>
      <c r="G14" s="14">
        <f t="shared" si="1"/>
        <v>175.8</v>
      </c>
      <c r="P14" s="25"/>
    </row>
    <row r="15" spans="1:16" x14ac:dyDescent="0.25">
      <c r="A15" s="1" t="s">
        <v>12</v>
      </c>
      <c r="B15" s="26">
        <v>0.1</v>
      </c>
      <c r="C15" s="26">
        <v>103.2</v>
      </c>
      <c r="E15" s="1" t="s">
        <v>12</v>
      </c>
      <c r="F15" s="9">
        <f t="shared" si="0"/>
        <v>6.17</v>
      </c>
      <c r="G15" s="14">
        <f t="shared" si="1"/>
        <v>103.2</v>
      </c>
    </row>
    <row r="16" spans="1:16" x14ac:dyDescent="0.25">
      <c r="A16" s="1" t="s">
        <v>13</v>
      </c>
      <c r="B16" s="26">
        <v>0.1</v>
      </c>
      <c r="C16" s="26">
        <v>104.1</v>
      </c>
      <c r="E16" s="1" t="s">
        <v>13</v>
      </c>
      <c r="F16" s="9">
        <f t="shared" si="0"/>
        <v>6.17</v>
      </c>
      <c r="G16" s="14">
        <f t="shared" si="1"/>
        <v>104.1</v>
      </c>
    </row>
    <row r="17" spans="1:7" x14ac:dyDescent="0.25">
      <c r="A17" s="1" t="s">
        <v>14</v>
      </c>
      <c r="B17" s="26">
        <v>0.1</v>
      </c>
      <c r="C17" s="26">
        <v>110.9</v>
      </c>
      <c r="E17" s="1" t="s">
        <v>14</v>
      </c>
      <c r="F17" s="9">
        <f t="shared" si="0"/>
        <v>6.17</v>
      </c>
      <c r="G17" s="14">
        <f t="shared" si="1"/>
        <v>110.9</v>
      </c>
    </row>
    <row r="18" spans="1:7" x14ac:dyDescent="0.25">
      <c r="A18" s="1" t="s">
        <v>15</v>
      </c>
      <c r="B18" s="26">
        <v>0.1</v>
      </c>
      <c r="C18" s="26">
        <v>109.6</v>
      </c>
      <c r="E18" s="1" t="s">
        <v>15</v>
      </c>
      <c r="F18" s="9">
        <f t="shared" si="0"/>
        <v>6.17</v>
      </c>
      <c r="G18" s="14">
        <f t="shared" si="1"/>
        <v>109.6</v>
      </c>
    </row>
    <row r="19" spans="1:7" x14ac:dyDescent="0.25">
      <c r="A19" s="1" t="s">
        <v>16</v>
      </c>
      <c r="B19" s="26">
        <v>0.1</v>
      </c>
      <c r="C19" s="26">
        <v>145.6</v>
      </c>
      <c r="E19" s="1" t="s">
        <v>16</v>
      </c>
      <c r="F19" s="9">
        <f t="shared" si="0"/>
        <v>6.17</v>
      </c>
      <c r="G19" s="14">
        <f t="shared" si="1"/>
        <v>145.6</v>
      </c>
    </row>
    <row r="20" spans="1:7" x14ac:dyDescent="0.25">
      <c r="A20" s="1" t="s">
        <v>17</v>
      </c>
      <c r="B20" s="26">
        <v>0.1</v>
      </c>
      <c r="C20" s="26">
        <v>115.4</v>
      </c>
      <c r="E20" s="1" t="s">
        <v>17</v>
      </c>
      <c r="F20" s="9">
        <f t="shared" si="0"/>
        <v>6.17</v>
      </c>
      <c r="G20" s="14">
        <f t="shared" si="1"/>
        <v>115.4</v>
      </c>
    </row>
    <row r="21" spans="1:7" x14ac:dyDescent="0.25">
      <c r="A21" s="1" t="s">
        <v>18</v>
      </c>
      <c r="B21" s="26">
        <v>0.1</v>
      </c>
      <c r="C21" s="26">
        <v>118</v>
      </c>
      <c r="E21" s="1" t="s">
        <v>18</v>
      </c>
      <c r="F21" s="9">
        <f t="shared" si="0"/>
        <v>6.17</v>
      </c>
      <c r="G21" s="14">
        <f t="shared" si="1"/>
        <v>118</v>
      </c>
    </row>
    <row r="22" spans="1:7" x14ac:dyDescent="0.25">
      <c r="A22" s="1" t="s">
        <v>19</v>
      </c>
      <c r="B22" s="26">
        <v>0.1</v>
      </c>
      <c r="C22" s="26">
        <v>115.7</v>
      </c>
      <c r="E22" s="1" t="s">
        <v>19</v>
      </c>
      <c r="F22" s="9">
        <f t="shared" si="0"/>
        <v>6.17</v>
      </c>
      <c r="G22" s="14">
        <f t="shared" si="1"/>
        <v>115.7</v>
      </c>
    </row>
    <row r="23" spans="1:7" x14ac:dyDescent="0.25">
      <c r="A23" s="1" t="s">
        <v>20</v>
      </c>
      <c r="B23" s="26">
        <v>8.01</v>
      </c>
      <c r="C23" s="26">
        <v>101.6</v>
      </c>
      <c r="E23" s="1" t="s">
        <v>20</v>
      </c>
      <c r="F23" s="9">
        <f t="shared" si="0"/>
        <v>494.18</v>
      </c>
      <c r="G23" s="14">
        <f t="shared" si="1"/>
        <v>101.6</v>
      </c>
    </row>
    <row r="24" spans="1:7" x14ac:dyDescent="0.25">
      <c r="A24" s="1" t="s">
        <v>21</v>
      </c>
      <c r="B24" s="26">
        <v>103.99</v>
      </c>
      <c r="C24" s="26">
        <v>144.6</v>
      </c>
      <c r="E24" s="1" t="s">
        <v>21</v>
      </c>
      <c r="F24" s="9">
        <f t="shared" si="0"/>
        <v>6415.66</v>
      </c>
      <c r="G24" s="14">
        <f t="shared" si="1"/>
        <v>144.6</v>
      </c>
    </row>
    <row r="25" spans="1:7" x14ac:dyDescent="0.25">
      <c r="A25" s="1" t="s">
        <v>22</v>
      </c>
      <c r="B25" s="26">
        <v>134</v>
      </c>
      <c r="C25" s="26">
        <v>150.4</v>
      </c>
      <c r="E25" s="1" t="s">
        <v>22</v>
      </c>
      <c r="F25" s="9">
        <f t="shared" si="0"/>
        <v>8267.1299999999992</v>
      </c>
      <c r="G25" s="14">
        <f t="shared" si="1"/>
        <v>150.4</v>
      </c>
    </row>
    <row r="26" spans="1:7" x14ac:dyDescent="0.25">
      <c r="A26" s="1" t="s">
        <v>23</v>
      </c>
      <c r="B26" s="26">
        <v>144</v>
      </c>
      <c r="C26" s="26">
        <v>111.8</v>
      </c>
      <c r="E26" s="1" t="s">
        <v>23</v>
      </c>
      <c r="F26" s="9">
        <f t="shared" si="0"/>
        <v>8884.08</v>
      </c>
      <c r="G26" s="14">
        <f t="shared" si="1"/>
        <v>111.8</v>
      </c>
    </row>
    <row r="27" spans="1:7" x14ac:dyDescent="0.25">
      <c r="A27" s="1" t="s">
        <v>24</v>
      </c>
      <c r="B27" s="26">
        <v>136</v>
      </c>
      <c r="C27" s="26">
        <v>104.8</v>
      </c>
      <c r="E27" s="1" t="s">
        <v>24</v>
      </c>
      <c r="F27" s="9">
        <f t="shared" si="0"/>
        <v>8390.52</v>
      </c>
      <c r="G27" s="14">
        <f t="shared" si="1"/>
        <v>104.8</v>
      </c>
    </row>
    <row r="28" spans="1:7" x14ac:dyDescent="0.25">
      <c r="A28" s="1" t="s">
        <v>25</v>
      </c>
      <c r="B28" s="26">
        <v>120</v>
      </c>
      <c r="C28" s="26">
        <v>110.9</v>
      </c>
      <c r="E28" s="1" t="s">
        <v>25</v>
      </c>
      <c r="F28" s="9">
        <f t="shared" si="0"/>
        <v>7403.4</v>
      </c>
      <c r="G28" s="14">
        <f t="shared" si="1"/>
        <v>110.9</v>
      </c>
    </row>
    <row r="29" spans="1:7" x14ac:dyDescent="0.25">
      <c r="A29" s="1" t="s">
        <v>26</v>
      </c>
      <c r="B29" s="26">
        <v>109.71</v>
      </c>
      <c r="C29" s="26">
        <v>139.5</v>
      </c>
      <c r="E29" s="1" t="s">
        <v>26</v>
      </c>
      <c r="F29" s="9">
        <f t="shared" si="0"/>
        <v>6768.56</v>
      </c>
      <c r="G29" s="14">
        <f t="shared" si="1"/>
        <v>139.5</v>
      </c>
    </row>
    <row r="30" spans="1:7" x14ac:dyDescent="0.25">
      <c r="A30" s="20" t="s">
        <v>27</v>
      </c>
      <c r="B30" s="26">
        <v>51.15</v>
      </c>
      <c r="C30" s="26">
        <v>2838.5</v>
      </c>
      <c r="E30" s="1" t="s">
        <v>27</v>
      </c>
      <c r="F30" s="9">
        <f t="shared" si="0"/>
        <v>3155.7</v>
      </c>
      <c r="G30" s="14">
        <f t="shared" si="1"/>
        <v>2838.5</v>
      </c>
    </row>
    <row r="31" spans="1:7" x14ac:dyDescent="0.25">
      <c r="A31" s="20" t="s">
        <v>28</v>
      </c>
      <c r="B31" s="26">
        <v>20.58</v>
      </c>
      <c r="C31" s="26">
        <v>1494.9</v>
      </c>
      <c r="E31" s="1" t="s">
        <v>28</v>
      </c>
      <c r="F31" s="9">
        <f t="shared" si="0"/>
        <v>1269.68</v>
      </c>
      <c r="G31" s="14">
        <f t="shared" si="1"/>
        <v>1494.9</v>
      </c>
    </row>
    <row r="32" spans="1:7" x14ac:dyDescent="0.25">
      <c r="A32" s="20" t="s">
        <v>29</v>
      </c>
      <c r="B32" s="26">
        <v>58.88</v>
      </c>
      <c r="C32" s="26">
        <v>876.6</v>
      </c>
      <c r="E32" s="1" t="s">
        <v>29</v>
      </c>
      <c r="F32" s="9">
        <f t="shared" si="0"/>
        <v>3632.6</v>
      </c>
      <c r="G32" s="14">
        <f t="shared" si="1"/>
        <v>876.6</v>
      </c>
    </row>
    <row r="33" spans="1:7" x14ac:dyDescent="0.25">
      <c r="A33" s="20" t="s">
        <v>30</v>
      </c>
      <c r="B33" s="26">
        <v>127.43</v>
      </c>
      <c r="C33" s="26">
        <v>467</v>
      </c>
      <c r="E33" s="1" t="s">
        <v>30</v>
      </c>
      <c r="F33" s="9">
        <f t="shared" si="0"/>
        <v>7861.79</v>
      </c>
      <c r="G33" s="14">
        <f t="shared" si="1"/>
        <v>467</v>
      </c>
    </row>
    <row r="34" spans="1:7" ht="15.75" thickBot="1" x14ac:dyDescent="0.3">
      <c r="A34" s="21" t="s">
        <v>31</v>
      </c>
      <c r="B34" s="26">
        <v>81.73</v>
      </c>
      <c r="C34" s="26">
        <v>1343.6</v>
      </c>
      <c r="E34" s="2" t="s">
        <v>31</v>
      </c>
      <c r="F34" s="23">
        <f t="shared" si="0"/>
        <v>5042.33</v>
      </c>
      <c r="G34" s="15">
        <f>C34</f>
        <v>1343.6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01"/>
  <sheetViews>
    <sheetView workbookViewId="0">
      <selection activeCell="I93" sqref="I9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1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287.2</v>
      </c>
    </row>
    <row r="3" spans="1:7" x14ac:dyDescent="0.25">
      <c r="A3" s="22" t="s">
        <v>42</v>
      </c>
      <c r="B3" s="22" t="s">
        <v>45</v>
      </c>
      <c r="C3">
        <v>1</v>
      </c>
      <c r="D3" s="24">
        <v>1048.8150000000001</v>
      </c>
      <c r="E3">
        <v>287.2</v>
      </c>
    </row>
    <row r="4" spans="1:7" x14ac:dyDescent="0.25">
      <c r="A4" s="22" t="s">
        <v>42</v>
      </c>
      <c r="B4" s="22" t="s">
        <v>45</v>
      </c>
      <c r="C4">
        <v>1</v>
      </c>
      <c r="D4" s="24">
        <v>1048.8150000000001</v>
      </c>
      <c r="E4">
        <v>274.2</v>
      </c>
    </row>
    <row r="5" spans="1:7" x14ac:dyDescent="0.25">
      <c r="A5" s="22" t="s">
        <v>42</v>
      </c>
      <c r="B5" s="22" t="s">
        <v>45</v>
      </c>
      <c r="C5">
        <v>1</v>
      </c>
      <c r="D5" s="24">
        <v>1172.2049999999999</v>
      </c>
      <c r="E5">
        <v>274.2</v>
      </c>
    </row>
    <row r="6" spans="1:7" x14ac:dyDescent="0.25">
      <c r="A6" s="22" t="s">
        <v>42</v>
      </c>
      <c r="B6" s="22" t="s">
        <v>45</v>
      </c>
      <c r="C6">
        <v>1</v>
      </c>
      <c r="D6" s="24">
        <v>1172.2049999999999</v>
      </c>
      <c r="E6">
        <v>254.2</v>
      </c>
    </row>
    <row r="7" spans="1:7" x14ac:dyDescent="0.25">
      <c r="A7" s="22" t="s">
        <v>42</v>
      </c>
      <c r="B7" s="22" t="s">
        <v>45</v>
      </c>
      <c r="C7">
        <v>1</v>
      </c>
      <c r="D7" s="24">
        <v>1295.595</v>
      </c>
      <c r="E7">
        <v>254.2</v>
      </c>
    </row>
    <row r="8" spans="1:7" x14ac:dyDescent="0.25">
      <c r="A8" s="22" t="s">
        <v>42</v>
      </c>
      <c r="B8" s="22" t="s">
        <v>45</v>
      </c>
      <c r="C8">
        <v>1</v>
      </c>
      <c r="D8" s="24">
        <v>1295.595</v>
      </c>
      <c r="E8">
        <v>227.2</v>
      </c>
    </row>
    <row r="9" spans="1:7" x14ac:dyDescent="0.25">
      <c r="A9" s="22" t="s">
        <v>42</v>
      </c>
      <c r="B9" s="22" t="s">
        <v>45</v>
      </c>
      <c r="C9">
        <v>1</v>
      </c>
      <c r="D9" s="24">
        <v>1974.24</v>
      </c>
      <c r="E9">
        <v>227.2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1980.4095</v>
      </c>
      <c r="E10">
        <v>202.2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2190.1725000000001</v>
      </c>
      <c r="E11">
        <v>202.2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2196.3420000000001</v>
      </c>
      <c r="E12">
        <v>192.2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2467.8000000000002</v>
      </c>
      <c r="E13">
        <v>192.2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2468.4169499999998</v>
      </c>
      <c r="E14">
        <v>191.72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2473.9695000000002</v>
      </c>
      <c r="E15">
        <v>187.4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4010.1750000000002</v>
      </c>
      <c r="E16">
        <v>187.4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4010.7919499999998</v>
      </c>
      <c r="E17">
        <v>186.4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4133.5649999999996</v>
      </c>
      <c r="E18">
        <v>186.4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4134.1819500000001</v>
      </c>
      <c r="E19">
        <v>176.4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4256.9549999999999</v>
      </c>
      <c r="E20">
        <v>176.4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4257.5719499999996</v>
      </c>
      <c r="E21">
        <v>166.4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4318.6499999999996</v>
      </c>
      <c r="E22">
        <v>166.4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4319.2669500000002</v>
      </c>
      <c r="E23">
        <v>165.4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4380.3450000000003</v>
      </c>
      <c r="E24">
        <v>165.4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4380.9619499999999</v>
      </c>
      <c r="E25">
        <v>155.4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4503.7349999999997</v>
      </c>
      <c r="E26">
        <v>155.4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4504.3519500000002</v>
      </c>
      <c r="E27">
        <v>145.4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4565.43</v>
      </c>
      <c r="E28">
        <v>145.4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4566.0469499999999</v>
      </c>
      <c r="E29">
        <v>135.4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4627.125</v>
      </c>
      <c r="E30">
        <v>135.4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4627.7419499999996</v>
      </c>
      <c r="E31">
        <v>134.4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4873.9049999999997</v>
      </c>
      <c r="E32">
        <v>134.4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4873.9049999999997</v>
      </c>
      <c r="E33">
        <v>128.4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4935.6000000000004</v>
      </c>
      <c r="E34">
        <v>128.4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4936.21695</v>
      </c>
      <c r="E35">
        <v>127.4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4997.2950000000001</v>
      </c>
      <c r="E36">
        <v>127.4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4997.2950000000001</v>
      </c>
      <c r="E37">
        <v>117.4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5120.6850000000004</v>
      </c>
      <c r="E38">
        <v>117.4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5120.6850000000004</v>
      </c>
      <c r="E39">
        <v>107.4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5244.0749999999998</v>
      </c>
      <c r="E40">
        <v>107.4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5244.0749999999998</v>
      </c>
      <c r="E41">
        <v>101.4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5244.6919500000004</v>
      </c>
      <c r="E42">
        <v>100.4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5552.55</v>
      </c>
      <c r="E43">
        <v>100.4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5553.1669499999998</v>
      </c>
      <c r="E44">
        <v>99.4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6046.11</v>
      </c>
      <c r="E45">
        <v>99.4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6046.7269500000002</v>
      </c>
      <c r="E46">
        <v>99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6052.2794999999996</v>
      </c>
      <c r="E47">
        <v>95.4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6169.5</v>
      </c>
      <c r="E48">
        <v>95.4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6170.1169499999996</v>
      </c>
      <c r="E49">
        <v>93.4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6175.6695</v>
      </c>
      <c r="E50">
        <v>84.4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6477.9750000000004</v>
      </c>
      <c r="E51">
        <v>84.4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6478.59195</v>
      </c>
      <c r="E52">
        <v>83.4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6786.45</v>
      </c>
      <c r="E53">
        <v>83.4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6787.0669500000004</v>
      </c>
      <c r="E54">
        <v>82.4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7080.7351500000004</v>
      </c>
      <c r="E55">
        <v>82.4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7081.3521000000001</v>
      </c>
      <c r="E56">
        <v>77.400000000000006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7094.9250000000002</v>
      </c>
      <c r="E57">
        <v>77.400000000000006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7095.5419499999998</v>
      </c>
      <c r="E58">
        <v>76.400000000000006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7403.4</v>
      </c>
      <c r="E59">
        <v>76.400000000000006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7404.0169500000002</v>
      </c>
      <c r="E60">
        <v>75.400000000000006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8328.8250000000007</v>
      </c>
      <c r="E61">
        <v>75.400000000000006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8329.4419500000004</v>
      </c>
      <c r="E62">
        <v>73.7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8334.9945000000007</v>
      </c>
      <c r="E63">
        <v>58.4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8452.2150000000001</v>
      </c>
      <c r="E64">
        <v>58.4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8452.8319499999998</v>
      </c>
      <c r="E65">
        <v>58.3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9439.3349999999991</v>
      </c>
      <c r="E66">
        <v>58.3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9439.9519500000006</v>
      </c>
      <c r="E67">
        <v>58.2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10488.15</v>
      </c>
      <c r="E68">
        <v>58.2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10488.766949999999</v>
      </c>
      <c r="E69">
        <v>58.19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10494.3195</v>
      </c>
      <c r="E70">
        <v>58.1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10796.625</v>
      </c>
      <c r="E71">
        <v>58.1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10797.24195</v>
      </c>
      <c r="E72">
        <v>58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11413.575000000001</v>
      </c>
      <c r="E73">
        <v>58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11414.19195</v>
      </c>
      <c r="E74">
        <v>39.200000000000003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12832.56</v>
      </c>
      <c r="E75">
        <v>39.200000000000003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12833.176949999999</v>
      </c>
      <c r="E76">
        <v>39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14498.325000000001</v>
      </c>
      <c r="E77">
        <v>39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14498.94195</v>
      </c>
      <c r="E78">
        <v>38.5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14806.8</v>
      </c>
      <c r="E79">
        <v>38.5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14812.969499999999</v>
      </c>
      <c r="E80">
        <v>38.4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15423.75</v>
      </c>
      <c r="E81">
        <v>38.4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15424.36695</v>
      </c>
      <c r="E82">
        <v>38.08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15429.9195</v>
      </c>
      <c r="E83">
        <v>35.200000000000003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15732.225</v>
      </c>
      <c r="E84">
        <v>35.200000000000003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15738.3945</v>
      </c>
      <c r="E85">
        <v>35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17706.465</v>
      </c>
      <c r="E86">
        <v>35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17707.08195</v>
      </c>
      <c r="E87">
        <v>34.5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18508.5</v>
      </c>
      <c r="E88">
        <v>34.5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18509.11695</v>
      </c>
      <c r="E89">
        <v>34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19989.18</v>
      </c>
      <c r="E90">
        <v>34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19989.79695</v>
      </c>
      <c r="E91">
        <v>33.5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30847.5</v>
      </c>
      <c r="E92">
        <v>33.5</v>
      </c>
    </row>
    <row r="93" spans="1:7" x14ac:dyDescent="0.25">
      <c r="A93" s="22" t="s">
        <v>42</v>
      </c>
      <c r="B93" s="22" t="s">
        <v>45</v>
      </c>
      <c r="C93">
        <v>1</v>
      </c>
      <c r="D93" s="24">
        <v>30853.6695</v>
      </c>
      <c r="E93">
        <v>11.5</v>
      </c>
    </row>
    <row r="94" spans="1:7" x14ac:dyDescent="0.25">
      <c r="A94" s="22" t="s">
        <v>42</v>
      </c>
      <c r="B94" s="22" t="s">
        <v>45</v>
      </c>
      <c r="C94">
        <v>1</v>
      </c>
      <c r="D94" s="24">
        <v>61695</v>
      </c>
      <c r="E94">
        <v>11.5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6.1695000000000002</v>
      </c>
      <c r="G95">
        <v>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1844.6804999999999</v>
      </c>
      <c r="G96">
        <v>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1850.85</v>
      </c>
      <c r="G97">
        <v>15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2473.9695000000002</v>
      </c>
      <c r="G98">
        <v>15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2473.9695000000002</v>
      </c>
      <c r="G99">
        <v>31.2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5552.55</v>
      </c>
      <c r="G100">
        <v>31.2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5553.1669499999998</v>
      </c>
      <c r="G101">
        <v>43.2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5984.415</v>
      </c>
      <c r="G102">
        <v>43.2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5985.0319499999996</v>
      </c>
      <c r="G103">
        <v>53.2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6046.11</v>
      </c>
      <c r="G104">
        <v>53.2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6046.7269500000002</v>
      </c>
      <c r="G105">
        <v>63.2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6169.5</v>
      </c>
      <c r="G106">
        <v>63.2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6170.1169499999996</v>
      </c>
      <c r="G107">
        <v>73.2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6231.1949999999997</v>
      </c>
      <c r="G108">
        <v>73.2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6231.8119500000003</v>
      </c>
      <c r="G109">
        <v>83.2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6354.585</v>
      </c>
      <c r="G110">
        <v>83.2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6355.2019499999997</v>
      </c>
      <c r="G111">
        <v>93.2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6502.6530000000002</v>
      </c>
      <c r="G112">
        <v>93.2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6508.8225000000002</v>
      </c>
      <c r="G113">
        <v>103.2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6539.67</v>
      </c>
      <c r="G114">
        <v>103.2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6539.67</v>
      </c>
      <c r="G115">
        <v>108.2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6663.06</v>
      </c>
      <c r="G116">
        <v>108.2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6663.06</v>
      </c>
      <c r="G117">
        <v>133.19999999999999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6786.45</v>
      </c>
      <c r="G118">
        <v>133.19999999999999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6786.45</v>
      </c>
      <c r="G119">
        <v>163.19999999999999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6847.5280499999999</v>
      </c>
      <c r="G120">
        <v>163.19999999999999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6848.1450000000004</v>
      </c>
      <c r="G121">
        <v>183.2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6854.3145000000004</v>
      </c>
      <c r="G122">
        <v>208.2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6909.84</v>
      </c>
      <c r="G123">
        <v>208.2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6909.84</v>
      </c>
      <c r="G124">
        <v>238.2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7033.23</v>
      </c>
      <c r="G125">
        <v>238.2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7033.23</v>
      </c>
      <c r="G126">
        <v>268.2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7156.62</v>
      </c>
      <c r="G127">
        <v>268.2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7156.62</v>
      </c>
      <c r="G128">
        <v>295.2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7280.01</v>
      </c>
      <c r="G129">
        <v>295.2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7280.01</v>
      </c>
      <c r="G130">
        <v>315.2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7403.4</v>
      </c>
      <c r="G131">
        <v>315.2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7403.4</v>
      </c>
      <c r="G132">
        <v>329.2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7465.0950000000003</v>
      </c>
      <c r="G133">
        <v>329.2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7471.2645000000002</v>
      </c>
      <c r="G134">
        <v>344.2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7526.79</v>
      </c>
      <c r="G135">
        <v>344.2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7526.79</v>
      </c>
      <c r="G136">
        <v>354.2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7650.18</v>
      </c>
      <c r="G137">
        <v>354.2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7650.18</v>
      </c>
      <c r="G138">
        <v>363.2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7773.57</v>
      </c>
      <c r="G139">
        <v>363.2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7774.1869500000003</v>
      </c>
      <c r="G140">
        <v>364.7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7779.7394999999997</v>
      </c>
      <c r="G141">
        <v>378.2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8143.74</v>
      </c>
      <c r="G142">
        <v>378.2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8144.3569500000003</v>
      </c>
      <c r="G143">
        <v>380.7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8149.9094999999998</v>
      </c>
      <c r="G144">
        <v>403.2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8267.1299999999992</v>
      </c>
      <c r="G145">
        <v>403.2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8273.2994999999992</v>
      </c>
      <c r="G146">
        <v>418.2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9253.6330500000004</v>
      </c>
      <c r="G147">
        <v>418.2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9254.25</v>
      </c>
      <c r="G148">
        <v>423.2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30847.5</v>
      </c>
      <c r="G149">
        <v>423.2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30853.6695</v>
      </c>
      <c r="G150">
        <v>428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61695</v>
      </c>
      <c r="G151">
        <v>428</v>
      </c>
    </row>
    <row r="152" spans="1:7" x14ac:dyDescent="0.25">
      <c r="A152" s="22" t="s">
        <v>42</v>
      </c>
      <c r="B152" s="22" t="s">
        <v>45</v>
      </c>
      <c r="C152">
        <v>2</v>
      </c>
      <c r="D152" s="24">
        <v>6.1695000000000002</v>
      </c>
      <c r="E152">
        <v>279.8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678.64499999999998</v>
      </c>
      <c r="E153">
        <v>279.8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678.64499999999998</v>
      </c>
      <c r="E154">
        <v>274.8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802.03499999999997</v>
      </c>
      <c r="E155">
        <v>274.8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802.03499999999997</v>
      </c>
      <c r="E156">
        <v>254.8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925.42499999999995</v>
      </c>
      <c r="E157">
        <v>254.8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925.42499999999995</v>
      </c>
      <c r="E158">
        <v>234.8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1048.8150000000001</v>
      </c>
      <c r="E159">
        <v>234.8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1048.8150000000001</v>
      </c>
      <c r="E160">
        <v>224.8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1850.85</v>
      </c>
      <c r="E161">
        <v>224.8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1857.0195000000001</v>
      </c>
      <c r="E162">
        <v>199.8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2190.1725000000001</v>
      </c>
      <c r="E163">
        <v>199.8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2196.3420000000001</v>
      </c>
      <c r="E164">
        <v>189.8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2344.41</v>
      </c>
      <c r="E165">
        <v>189.8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2345.0269499999999</v>
      </c>
      <c r="E166">
        <v>189.32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2350.5794999999998</v>
      </c>
      <c r="E167">
        <v>185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3393.2249999999999</v>
      </c>
      <c r="E168">
        <v>185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3393.84195</v>
      </c>
      <c r="E169">
        <v>184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3454.92</v>
      </c>
      <c r="E170">
        <v>184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3455.5369500000002</v>
      </c>
      <c r="E171">
        <v>174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3578.31</v>
      </c>
      <c r="E172">
        <v>174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3578.92695</v>
      </c>
      <c r="E173">
        <v>164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3701.7</v>
      </c>
      <c r="E174">
        <v>164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3702.3169499999999</v>
      </c>
      <c r="E175">
        <v>153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3825.09</v>
      </c>
      <c r="E176">
        <v>153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3825.7069499999998</v>
      </c>
      <c r="E177">
        <v>143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3886.7849999999999</v>
      </c>
      <c r="E178">
        <v>143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3887.4019499999999</v>
      </c>
      <c r="E179">
        <v>133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4010.1750000000002</v>
      </c>
      <c r="E180">
        <v>133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4010.1750000000002</v>
      </c>
      <c r="E181">
        <v>126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4010.7919499999998</v>
      </c>
      <c r="E182">
        <v>125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4133.5649999999996</v>
      </c>
      <c r="E183">
        <v>125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4133.5649999999996</v>
      </c>
      <c r="E184">
        <v>115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4256.9549999999999</v>
      </c>
      <c r="E185">
        <v>115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4256.9549999999999</v>
      </c>
      <c r="E186">
        <v>105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4318.6499999999996</v>
      </c>
      <c r="E187">
        <v>105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4319.2669500000002</v>
      </c>
      <c r="E188">
        <v>104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4380.3450000000003</v>
      </c>
      <c r="E189">
        <v>104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4380.3450000000003</v>
      </c>
      <c r="E190">
        <v>94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4503.7349999999997</v>
      </c>
      <c r="E191">
        <v>94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4503.7349999999997</v>
      </c>
      <c r="E192">
        <v>83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4627.125</v>
      </c>
      <c r="E193">
        <v>83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4627.125</v>
      </c>
      <c r="E194">
        <v>76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4627.7419499999996</v>
      </c>
      <c r="E195">
        <v>75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5244.0749999999998</v>
      </c>
      <c r="E196">
        <v>75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5244.6919500000004</v>
      </c>
      <c r="E197">
        <v>74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6046.11</v>
      </c>
      <c r="E198">
        <v>74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6046.7269500000002</v>
      </c>
      <c r="E199">
        <v>73.900000000000006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6052.2794999999996</v>
      </c>
      <c r="E200">
        <v>73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6169.5</v>
      </c>
      <c r="E201">
        <v>73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6170.1169499999996</v>
      </c>
      <c r="E202">
        <v>72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6477.9750000000004</v>
      </c>
      <c r="E203">
        <v>72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6478.59195</v>
      </c>
      <c r="E204">
        <v>71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6786.45</v>
      </c>
      <c r="E205">
        <v>71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6787.0669500000004</v>
      </c>
      <c r="E206">
        <v>70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7080.7351500000004</v>
      </c>
      <c r="E207">
        <v>70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7081.3521000000001</v>
      </c>
      <c r="E208">
        <v>67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7094.9250000000002</v>
      </c>
      <c r="E209">
        <v>67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7095.5419499999998</v>
      </c>
      <c r="E210">
        <v>66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7403.4</v>
      </c>
      <c r="E211">
        <v>66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7404.0169500000002</v>
      </c>
      <c r="E212">
        <v>65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7650.18</v>
      </c>
      <c r="E213">
        <v>65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7656.3495000000003</v>
      </c>
      <c r="E214">
        <v>54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9439.3349999999991</v>
      </c>
      <c r="E215">
        <v>54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9439.9519500000006</v>
      </c>
      <c r="E216">
        <v>53.9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10488.15</v>
      </c>
      <c r="E217">
        <v>53.9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10488.766949999999</v>
      </c>
      <c r="E218">
        <v>53.89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10494.3195</v>
      </c>
      <c r="E219">
        <v>53.8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10796.625</v>
      </c>
      <c r="E220">
        <v>53.8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10797.24195</v>
      </c>
      <c r="E221">
        <v>53.7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11413.575000000001</v>
      </c>
      <c r="E222">
        <v>53.7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11414.19195</v>
      </c>
      <c r="E223">
        <v>36.299999999999997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12832.56</v>
      </c>
      <c r="E224">
        <v>36.299999999999997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12833.176949999999</v>
      </c>
      <c r="E225">
        <v>36.200000000000003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14498.325000000001</v>
      </c>
      <c r="E226">
        <v>36.200000000000003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14498.94195</v>
      </c>
      <c r="E227">
        <v>35.700000000000003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14806.8</v>
      </c>
      <c r="E228">
        <v>35.700000000000003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14812.969499999999</v>
      </c>
      <c r="E229">
        <v>35.6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15423.75</v>
      </c>
      <c r="E230">
        <v>35.6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15424.36695</v>
      </c>
      <c r="E231">
        <v>35.33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15429.9195</v>
      </c>
      <c r="E232">
        <v>32.9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15732.225</v>
      </c>
      <c r="E233">
        <v>32.9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15738.3945</v>
      </c>
      <c r="E234">
        <v>32.700000000000003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17706.465</v>
      </c>
      <c r="E235">
        <v>32.700000000000003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17707.08195</v>
      </c>
      <c r="E236">
        <v>31.7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18508.5</v>
      </c>
      <c r="E237">
        <v>31.7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18509.11695</v>
      </c>
      <c r="E238">
        <v>31.2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19989.18</v>
      </c>
      <c r="E239">
        <v>31.2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19989.79695</v>
      </c>
      <c r="E240">
        <v>30.7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21593.25</v>
      </c>
      <c r="E241">
        <v>30.7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21593.86695</v>
      </c>
      <c r="E242">
        <v>30.2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30847.5</v>
      </c>
      <c r="E243">
        <v>30.2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30853.6695</v>
      </c>
      <c r="E244">
        <v>10.199999999999999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61695</v>
      </c>
      <c r="E245">
        <v>10.199999999999999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6.1695000000000002</v>
      </c>
      <c r="G246">
        <v>5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1844.6804999999999</v>
      </c>
      <c r="G247">
        <v>5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1850.85</v>
      </c>
      <c r="G248">
        <v>15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2350.5794999999998</v>
      </c>
      <c r="G249">
        <v>15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2350.5794999999998</v>
      </c>
      <c r="G250">
        <v>33.200000000000003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2467.8000000000002</v>
      </c>
      <c r="G251">
        <v>33.200000000000003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2468.4169499999998</v>
      </c>
      <c r="G252">
        <v>49.2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3701.7</v>
      </c>
      <c r="G253">
        <v>49.2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3702.3169499999999</v>
      </c>
      <c r="G254">
        <v>73.2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4997.2950000000001</v>
      </c>
      <c r="G255">
        <v>73.2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4997.9119499999997</v>
      </c>
      <c r="G256">
        <v>83.2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5058.99</v>
      </c>
      <c r="G257">
        <v>83.2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5059.6069500000003</v>
      </c>
      <c r="G258">
        <v>93.2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5182.38</v>
      </c>
      <c r="G259">
        <v>93.2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5182.9969499999997</v>
      </c>
      <c r="G260">
        <v>103.2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5244.0749999999998</v>
      </c>
      <c r="G261">
        <v>103.2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5244.6919500000004</v>
      </c>
      <c r="G262">
        <v>113.2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5367.4650000000001</v>
      </c>
      <c r="G263">
        <v>113.2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5368.0819499999998</v>
      </c>
      <c r="G264">
        <v>123.2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6070.7879999999996</v>
      </c>
      <c r="G265">
        <v>123.2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6076.9575000000004</v>
      </c>
      <c r="G266">
        <v>133.19999999999999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6169.5</v>
      </c>
      <c r="G267">
        <v>133.19999999999999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6169.5</v>
      </c>
      <c r="G268">
        <v>140.19999999999999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6292.89</v>
      </c>
      <c r="G269">
        <v>140.19999999999999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6292.89</v>
      </c>
      <c r="G270">
        <v>162.19999999999999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6415.6630500000001</v>
      </c>
      <c r="G271">
        <v>162.19999999999999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6416.28</v>
      </c>
      <c r="G272">
        <v>182.2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6416.28</v>
      </c>
      <c r="G273">
        <v>212.2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6539.67</v>
      </c>
      <c r="G274">
        <v>212.2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6539.67</v>
      </c>
      <c r="G275">
        <v>242.2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6663.06</v>
      </c>
      <c r="G276">
        <v>242.2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6663.06</v>
      </c>
      <c r="G277">
        <v>272.2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6724.7550000000001</v>
      </c>
      <c r="G278">
        <v>272.2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6730.9245000000001</v>
      </c>
      <c r="G279">
        <v>297.2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6786.45</v>
      </c>
      <c r="G280">
        <v>297.2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6786.45</v>
      </c>
      <c r="G281">
        <v>327.2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6909.84</v>
      </c>
      <c r="G282">
        <v>327.2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6909.84</v>
      </c>
      <c r="G283">
        <v>357.2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7033.23</v>
      </c>
      <c r="G284">
        <v>357.2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7033.23</v>
      </c>
      <c r="G285">
        <v>374.2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7156.62</v>
      </c>
      <c r="G286">
        <v>374.2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7156.62</v>
      </c>
      <c r="G287">
        <v>381.2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7341.7049999999999</v>
      </c>
      <c r="G288">
        <v>381.2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7347.8744999999999</v>
      </c>
      <c r="G289">
        <v>396.2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7650.18</v>
      </c>
      <c r="G290">
        <v>396.2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7656.3495000000003</v>
      </c>
      <c r="G291">
        <v>411.2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8019.7330499999998</v>
      </c>
      <c r="G292">
        <v>411.2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8020.35</v>
      </c>
      <c r="G293">
        <v>416.2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8020.96695</v>
      </c>
      <c r="G294">
        <v>418.7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8026.5195000000003</v>
      </c>
      <c r="G295">
        <v>441.2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8143.74</v>
      </c>
      <c r="G296">
        <v>441.2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8144.3569500000003</v>
      </c>
      <c r="G297">
        <v>442.7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8149.9094999999998</v>
      </c>
      <c r="G298">
        <v>456.2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30847.5</v>
      </c>
      <c r="G299">
        <v>456.2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30853.6695</v>
      </c>
      <c r="G300">
        <v>461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61695</v>
      </c>
      <c r="G301">
        <v>461</v>
      </c>
    </row>
    <row r="302" spans="1:7" x14ac:dyDescent="0.25">
      <c r="A302" s="22" t="s">
        <v>42</v>
      </c>
      <c r="B302" s="22" t="s">
        <v>45</v>
      </c>
      <c r="C302">
        <v>3</v>
      </c>
      <c r="D302" s="24">
        <v>6.1695000000000002</v>
      </c>
      <c r="E302">
        <v>266.2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802.03499999999997</v>
      </c>
      <c r="E303">
        <v>266.2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802.03499999999997</v>
      </c>
      <c r="E304">
        <v>248.2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925.42499999999995</v>
      </c>
      <c r="E305">
        <v>248.2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925.42499999999995</v>
      </c>
      <c r="E306">
        <v>228.2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1048.8150000000001</v>
      </c>
      <c r="E307">
        <v>228.2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1048.8150000000001</v>
      </c>
      <c r="E308">
        <v>206.2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1665.7650000000001</v>
      </c>
      <c r="E309">
        <v>206.2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1666.38195</v>
      </c>
      <c r="E310">
        <v>203.7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1671.9345000000001</v>
      </c>
      <c r="E311">
        <v>181.2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2159.3249999999998</v>
      </c>
      <c r="E312">
        <v>181.2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2159.9419499999999</v>
      </c>
      <c r="E313">
        <v>180.74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2165.4944999999998</v>
      </c>
      <c r="E314">
        <v>176.6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2190.1725000000001</v>
      </c>
      <c r="E315">
        <v>176.6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2196.3420000000001</v>
      </c>
      <c r="E316">
        <v>166.6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2961.36</v>
      </c>
      <c r="E317">
        <v>166.6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2961.9769500000002</v>
      </c>
      <c r="E318">
        <v>156.6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3084.75</v>
      </c>
      <c r="E319">
        <v>156.6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3085.3669500000001</v>
      </c>
      <c r="E320">
        <v>146.6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3208.14</v>
      </c>
      <c r="E321">
        <v>146.6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3208.75695</v>
      </c>
      <c r="E322">
        <v>136.6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3331.53</v>
      </c>
      <c r="E323">
        <v>136.6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3332.1469499999998</v>
      </c>
      <c r="E324">
        <v>126.6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3393.2249999999999</v>
      </c>
      <c r="E325">
        <v>126.6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3393.84195</v>
      </c>
      <c r="E326">
        <v>116.6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3701.7</v>
      </c>
      <c r="E327">
        <v>116.6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3702.3169499999999</v>
      </c>
      <c r="E328">
        <v>115.6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3886.7849999999999</v>
      </c>
      <c r="E329">
        <v>115.6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3886.7849999999999</v>
      </c>
      <c r="E330">
        <v>109.6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4010.1750000000002</v>
      </c>
      <c r="E331">
        <v>109.6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4010.1750000000002</v>
      </c>
      <c r="E332">
        <v>99.6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4010.7919499999998</v>
      </c>
      <c r="E333">
        <v>98.6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4133.5649999999996</v>
      </c>
      <c r="E334">
        <v>98.6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4133.5649999999996</v>
      </c>
      <c r="E335">
        <v>88.6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4256.9549999999999</v>
      </c>
      <c r="E336">
        <v>88.6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4256.9549999999999</v>
      </c>
      <c r="E337">
        <v>78.599999999999994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4318.6499999999996</v>
      </c>
      <c r="E338">
        <v>78.599999999999994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4319.2669500000002</v>
      </c>
      <c r="E339">
        <v>77.599999999999994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4380.3450000000003</v>
      </c>
      <c r="E340">
        <v>77.599999999999994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4380.3450000000003</v>
      </c>
      <c r="E341">
        <v>70.599999999999994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4627.125</v>
      </c>
      <c r="E342">
        <v>70.599999999999994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4627.7419499999996</v>
      </c>
      <c r="E343">
        <v>69.599999999999994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5244.0749999999998</v>
      </c>
      <c r="E344">
        <v>69.599999999999994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5244.6919500000004</v>
      </c>
      <c r="E345">
        <v>68.599999999999994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6169.5</v>
      </c>
      <c r="E346">
        <v>68.599999999999994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6170.1169499999996</v>
      </c>
      <c r="E347">
        <v>67.599999999999994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6477.9750000000004</v>
      </c>
      <c r="E348">
        <v>67.599999999999994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6478.59195</v>
      </c>
      <c r="E349">
        <v>66.599999999999994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6786.45</v>
      </c>
      <c r="E350">
        <v>66.599999999999994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6787.0669500000004</v>
      </c>
      <c r="E351">
        <v>65.599999999999994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7080.7351500000004</v>
      </c>
      <c r="E352">
        <v>65.599999999999994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7081.3521000000001</v>
      </c>
      <c r="E353">
        <v>62.6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7094.9250000000002</v>
      </c>
      <c r="E354">
        <v>62.6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7095.5419499999998</v>
      </c>
      <c r="E355">
        <v>61.6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7403.4</v>
      </c>
      <c r="E356">
        <v>61.6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7404.0169500000002</v>
      </c>
      <c r="E357">
        <v>59.6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7409.5694999999996</v>
      </c>
      <c r="E358">
        <v>50.6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8452.2150000000001</v>
      </c>
      <c r="E359">
        <v>50.6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8452.8319499999998</v>
      </c>
      <c r="E360">
        <v>50.5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9439.3349999999991</v>
      </c>
      <c r="E361">
        <v>50.5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9439.9519500000006</v>
      </c>
      <c r="E362">
        <v>50.4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10488.15</v>
      </c>
      <c r="E363">
        <v>50.4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10488.766949999999</v>
      </c>
      <c r="E364">
        <v>50.39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10494.3195</v>
      </c>
      <c r="E365">
        <v>50.3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10796.625</v>
      </c>
      <c r="E366">
        <v>50.3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10797.24195</v>
      </c>
      <c r="E367">
        <v>49.8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11413.575000000001</v>
      </c>
      <c r="E368">
        <v>49.8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11414.19195</v>
      </c>
      <c r="E369">
        <v>32.200000000000003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12832.56</v>
      </c>
      <c r="E370">
        <v>32.200000000000003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12833.176949999999</v>
      </c>
      <c r="E371">
        <v>31.7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14498.325000000001</v>
      </c>
      <c r="E372">
        <v>31.7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14498.94195</v>
      </c>
      <c r="E373">
        <v>31.2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14504.494500000001</v>
      </c>
      <c r="E374">
        <v>31.2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14510.664000000001</v>
      </c>
      <c r="E375">
        <v>31.1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15423.75</v>
      </c>
      <c r="E376">
        <v>31.1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15424.36695</v>
      </c>
      <c r="E377">
        <v>30.86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15429.9195</v>
      </c>
      <c r="E378">
        <v>28.7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15732.225</v>
      </c>
      <c r="E379">
        <v>28.7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15738.3945</v>
      </c>
      <c r="E380">
        <v>28.5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17706.465</v>
      </c>
      <c r="E381">
        <v>28.5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17707.08195</v>
      </c>
      <c r="E382">
        <v>28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18508.5</v>
      </c>
      <c r="E383">
        <v>28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18509.11695</v>
      </c>
      <c r="E384">
        <v>27.5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19989.18</v>
      </c>
      <c r="E385">
        <v>27.5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19989.79695</v>
      </c>
      <c r="E386">
        <v>27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30847.5</v>
      </c>
      <c r="E387">
        <v>27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30853.6695</v>
      </c>
      <c r="E388">
        <v>9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61695</v>
      </c>
      <c r="E389">
        <v>9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6.1695000000000002</v>
      </c>
      <c r="G390">
        <v>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1844.6804999999999</v>
      </c>
      <c r="G391">
        <v>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1850.85</v>
      </c>
      <c r="G392">
        <v>15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1881.0805499999999</v>
      </c>
      <c r="G393">
        <v>15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1881.6975</v>
      </c>
      <c r="G394">
        <v>45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2165.4944999999998</v>
      </c>
      <c r="G395">
        <v>45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2165.4944999999998</v>
      </c>
      <c r="G396">
        <v>63.4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2467.8000000000002</v>
      </c>
      <c r="G397">
        <v>63.4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2468.4169499999998</v>
      </c>
      <c r="G398">
        <v>107.4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2806.5055499999999</v>
      </c>
      <c r="G399">
        <v>107.4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2807.1224999999999</v>
      </c>
      <c r="G400">
        <v>117.4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3701.7</v>
      </c>
      <c r="G401">
        <v>117.4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3702.3169499999999</v>
      </c>
      <c r="G402">
        <v>165.4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4997.2950000000001</v>
      </c>
      <c r="G403">
        <v>165.4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4997.9119499999997</v>
      </c>
      <c r="G404">
        <v>175.4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5058.99</v>
      </c>
      <c r="G405">
        <v>175.4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5059.6069500000003</v>
      </c>
      <c r="G406">
        <v>185.4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5182.38</v>
      </c>
      <c r="G407">
        <v>185.4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5182.9969499999997</v>
      </c>
      <c r="G408">
        <v>195.4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5244.0749999999998</v>
      </c>
      <c r="G409">
        <v>195.4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5244.6919500000004</v>
      </c>
      <c r="G410">
        <v>205.4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5367.4650000000001</v>
      </c>
      <c r="G411">
        <v>205.4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5368.0819499999998</v>
      </c>
      <c r="G412">
        <v>215.4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5922.72</v>
      </c>
      <c r="G413">
        <v>215.4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5922.72</v>
      </c>
      <c r="G414">
        <v>222.4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6046.11</v>
      </c>
      <c r="G415">
        <v>222.4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6046.11</v>
      </c>
      <c r="G416">
        <v>232.4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6070.7879999999996</v>
      </c>
      <c r="G417">
        <v>232.4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6076.9575000000004</v>
      </c>
      <c r="G418">
        <v>242.4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6168.8830500000004</v>
      </c>
      <c r="G419">
        <v>242.4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6169.5</v>
      </c>
      <c r="G420">
        <v>247.4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6169.5</v>
      </c>
      <c r="G421">
        <v>257.39999999999998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6292.89</v>
      </c>
      <c r="G422">
        <v>257.39999999999998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6292.89</v>
      </c>
      <c r="G423">
        <v>279.39999999999998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6353.9680500000004</v>
      </c>
      <c r="G424">
        <v>279.39999999999998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6354.585</v>
      </c>
      <c r="G425">
        <v>299.39999999999998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6416.28</v>
      </c>
      <c r="G426">
        <v>299.39999999999998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6416.28</v>
      </c>
      <c r="G427">
        <v>329.4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6539.67</v>
      </c>
      <c r="G428">
        <v>329.4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6539.67</v>
      </c>
      <c r="G429">
        <v>359.4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6545.8395</v>
      </c>
      <c r="G430">
        <v>384.4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6663.06</v>
      </c>
      <c r="G431">
        <v>384.4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6663.06</v>
      </c>
      <c r="G432">
        <v>414.4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6786.45</v>
      </c>
      <c r="G433">
        <v>414.4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6786.45</v>
      </c>
      <c r="G434">
        <v>439.4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6909.84</v>
      </c>
      <c r="G435">
        <v>439.4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6909.84</v>
      </c>
      <c r="G436">
        <v>455.4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7033.23</v>
      </c>
      <c r="G437">
        <v>455.4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7033.23</v>
      </c>
      <c r="G438">
        <v>465.4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7156.62</v>
      </c>
      <c r="G439">
        <v>465.4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7156.62</v>
      </c>
      <c r="G440">
        <v>466.4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7162.7894999999999</v>
      </c>
      <c r="G441">
        <v>481.4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7465.0950000000003</v>
      </c>
      <c r="G442">
        <v>481.4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7471.2645000000002</v>
      </c>
      <c r="G443">
        <v>496.4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7835.2650000000003</v>
      </c>
      <c r="G444">
        <v>496.4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7835.88195</v>
      </c>
      <c r="G445">
        <v>498.9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7841.4345000000003</v>
      </c>
      <c r="G446">
        <v>521.4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7958.6549999999997</v>
      </c>
      <c r="G447">
        <v>521.4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7959.2719500000003</v>
      </c>
      <c r="G448">
        <v>522.9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7964.8244999999997</v>
      </c>
      <c r="G449">
        <v>536.4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30847.5</v>
      </c>
      <c r="G450">
        <v>536.4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30853.6695</v>
      </c>
      <c r="G451">
        <v>541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61695</v>
      </c>
      <c r="G452">
        <v>541</v>
      </c>
    </row>
    <row r="453" spans="1:7" x14ac:dyDescent="0.25">
      <c r="A453" s="22" t="s">
        <v>42</v>
      </c>
      <c r="B453" s="22" t="s">
        <v>45</v>
      </c>
      <c r="C453">
        <v>4</v>
      </c>
      <c r="D453" s="24">
        <v>6.1695000000000002</v>
      </c>
      <c r="E453">
        <v>258.3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802.03499999999997</v>
      </c>
      <c r="E454">
        <v>258.3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802.03499999999997</v>
      </c>
      <c r="E455">
        <v>255.3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925.42499999999995</v>
      </c>
      <c r="E456">
        <v>255.3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925.42499999999995</v>
      </c>
      <c r="E457">
        <v>235.3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1048.8150000000001</v>
      </c>
      <c r="E458">
        <v>235.3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1048.8150000000001</v>
      </c>
      <c r="E459">
        <v>215.3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1172.2049999999999</v>
      </c>
      <c r="E460">
        <v>215.3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1172.2049999999999</v>
      </c>
      <c r="E461">
        <v>203.3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1542.375</v>
      </c>
      <c r="E462">
        <v>203.3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1542.9919500000001</v>
      </c>
      <c r="E463">
        <v>200.8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1548.5445</v>
      </c>
      <c r="E464">
        <v>178.3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2035.9349999999999</v>
      </c>
      <c r="E465">
        <v>178.3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2042.1044999999999</v>
      </c>
      <c r="E466">
        <v>173.6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2190.1725000000001</v>
      </c>
      <c r="E467">
        <v>173.6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2196.3420000000001</v>
      </c>
      <c r="E468">
        <v>163.6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2961.36</v>
      </c>
      <c r="E469">
        <v>163.6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2961.9769500000002</v>
      </c>
      <c r="E470">
        <v>153.6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3084.75</v>
      </c>
      <c r="E471">
        <v>153.6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3085.3669500000001</v>
      </c>
      <c r="E472">
        <v>143.6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3146.4450000000002</v>
      </c>
      <c r="E473">
        <v>143.6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3146.4450000000002</v>
      </c>
      <c r="E474">
        <v>135.6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3208.14</v>
      </c>
      <c r="E475">
        <v>135.6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3208.75695</v>
      </c>
      <c r="E476">
        <v>125.6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3269.835</v>
      </c>
      <c r="E477">
        <v>125.6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3269.835</v>
      </c>
      <c r="E478">
        <v>115.6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3331.53</v>
      </c>
      <c r="E479">
        <v>115.6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3332.1469499999998</v>
      </c>
      <c r="E480">
        <v>105.6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3393.2249999999999</v>
      </c>
      <c r="E481">
        <v>105.6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3393.2249999999999</v>
      </c>
      <c r="E482">
        <v>95.6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3393.84195</v>
      </c>
      <c r="E483">
        <v>85.6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3516.6149999999998</v>
      </c>
      <c r="E484">
        <v>85.6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3516.6149999999998</v>
      </c>
      <c r="E485">
        <v>71.599999999999994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4010.1750000000002</v>
      </c>
      <c r="E486">
        <v>71.599999999999994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4010.7919499999998</v>
      </c>
      <c r="E487">
        <v>70.599999999999994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4318.6499999999996</v>
      </c>
      <c r="E488">
        <v>70.599999999999994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4319.2669500000002</v>
      </c>
      <c r="E489">
        <v>69.599999999999994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4627.125</v>
      </c>
      <c r="E490">
        <v>69.599999999999994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4627.7419499999996</v>
      </c>
      <c r="E491">
        <v>68.599999999999994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5244.0749999999998</v>
      </c>
      <c r="E492">
        <v>68.599999999999994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5244.6919500000004</v>
      </c>
      <c r="E493">
        <v>67.599999999999994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6169.5</v>
      </c>
      <c r="E494">
        <v>67.599999999999994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6170.1169499999996</v>
      </c>
      <c r="E495">
        <v>66.599999999999994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6477.9750000000004</v>
      </c>
      <c r="E496">
        <v>66.599999999999994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6478.59195</v>
      </c>
      <c r="E497">
        <v>65.599999999999994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6786.45</v>
      </c>
      <c r="E498">
        <v>65.599999999999994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6787.0669500000004</v>
      </c>
      <c r="E499">
        <v>64.599999999999994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7080.7351500000004</v>
      </c>
      <c r="E500">
        <v>64.599999999999994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7081.3521000000001</v>
      </c>
      <c r="E501">
        <v>61.6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7094.9250000000002</v>
      </c>
      <c r="E502">
        <v>61.6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7095.5419499999998</v>
      </c>
      <c r="E503">
        <v>60.6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7218.3149999999996</v>
      </c>
      <c r="E504">
        <v>60.6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7224.4844999999996</v>
      </c>
      <c r="E505">
        <v>51.6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7403.4</v>
      </c>
      <c r="E506">
        <v>51.6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7404.0169500000002</v>
      </c>
      <c r="E507">
        <v>50.6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8452.2150000000001</v>
      </c>
      <c r="E508">
        <v>50.6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8452.8319499999998</v>
      </c>
      <c r="E509">
        <v>50.5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9439.3349999999991</v>
      </c>
      <c r="E510">
        <v>50.5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9439.9519500000006</v>
      </c>
      <c r="E511">
        <v>50.4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10488.15</v>
      </c>
      <c r="E512">
        <v>50.4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10488.766949999999</v>
      </c>
      <c r="E513">
        <v>50.39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10494.3195</v>
      </c>
      <c r="E514">
        <v>50.3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10796.625</v>
      </c>
      <c r="E515">
        <v>50.3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10797.24195</v>
      </c>
      <c r="E516">
        <v>50.2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11413.575000000001</v>
      </c>
      <c r="E517">
        <v>50.2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11414.19195</v>
      </c>
      <c r="E518">
        <v>32.200000000000003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12832.56</v>
      </c>
      <c r="E519">
        <v>32.200000000000003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12833.176949999999</v>
      </c>
      <c r="E520">
        <v>31.9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14004.764999999999</v>
      </c>
      <c r="E521">
        <v>31.9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14010.934499999999</v>
      </c>
      <c r="E522">
        <v>31.8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14498.325000000001</v>
      </c>
      <c r="E523">
        <v>31.8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14498.94195</v>
      </c>
      <c r="E524">
        <v>31.3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15423.75</v>
      </c>
      <c r="E525">
        <v>31.3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15424.36695</v>
      </c>
      <c r="E526">
        <v>31.07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15429.9195</v>
      </c>
      <c r="E527">
        <v>29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15732.225</v>
      </c>
      <c r="E528">
        <v>29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>
        <v>15738.3945</v>
      </c>
      <c r="E529">
        <v>28.8</v>
      </c>
      <c r="F529" s="24"/>
    </row>
    <row r="530" spans="1:7" x14ac:dyDescent="0.25">
      <c r="A530" s="22" t="s">
        <v>42</v>
      </c>
      <c r="B530" s="22" t="s">
        <v>45</v>
      </c>
      <c r="C530">
        <v>4</v>
      </c>
      <c r="D530" s="24">
        <v>17706.465</v>
      </c>
      <c r="E530">
        <v>28.8</v>
      </c>
      <c r="F530" s="24"/>
    </row>
    <row r="531" spans="1:7" x14ac:dyDescent="0.25">
      <c r="A531" s="22" t="s">
        <v>42</v>
      </c>
      <c r="B531" s="22" t="s">
        <v>45</v>
      </c>
      <c r="C531">
        <v>4</v>
      </c>
      <c r="D531" s="24">
        <v>17707.08195</v>
      </c>
      <c r="E531">
        <v>27.8</v>
      </c>
      <c r="F531" s="24"/>
    </row>
    <row r="532" spans="1:7" x14ac:dyDescent="0.25">
      <c r="A532" s="22" t="s">
        <v>42</v>
      </c>
      <c r="B532" s="22" t="s">
        <v>45</v>
      </c>
      <c r="C532">
        <v>4</v>
      </c>
      <c r="D532" s="24">
        <v>18508.5</v>
      </c>
      <c r="E532">
        <v>27.8</v>
      </c>
      <c r="F532" s="24"/>
    </row>
    <row r="533" spans="1:7" x14ac:dyDescent="0.25">
      <c r="A533" s="22" t="s">
        <v>42</v>
      </c>
      <c r="B533" s="22" t="s">
        <v>45</v>
      </c>
      <c r="C533">
        <v>4</v>
      </c>
      <c r="D533" s="24">
        <v>18509.11695</v>
      </c>
      <c r="E533">
        <v>27.3</v>
      </c>
      <c r="F533" s="24"/>
    </row>
    <row r="534" spans="1:7" x14ac:dyDescent="0.25">
      <c r="A534" s="22" t="s">
        <v>42</v>
      </c>
      <c r="B534" s="22" t="s">
        <v>45</v>
      </c>
      <c r="C534">
        <v>4</v>
      </c>
      <c r="D534" s="24">
        <v>19989.18</v>
      </c>
      <c r="E534">
        <v>27.3</v>
      </c>
      <c r="F534" s="24"/>
    </row>
    <row r="535" spans="1:7" x14ac:dyDescent="0.25">
      <c r="A535" s="22" t="s">
        <v>42</v>
      </c>
      <c r="B535" s="22" t="s">
        <v>45</v>
      </c>
      <c r="C535">
        <v>4</v>
      </c>
      <c r="D535" s="24">
        <v>19989.79695</v>
      </c>
      <c r="E535">
        <v>26.8</v>
      </c>
      <c r="F535" s="24"/>
    </row>
    <row r="536" spans="1:7" x14ac:dyDescent="0.25">
      <c r="A536" s="22" t="s">
        <v>42</v>
      </c>
      <c r="B536" s="22" t="s">
        <v>45</v>
      </c>
      <c r="C536">
        <v>4</v>
      </c>
      <c r="D536" s="24">
        <v>30847.5</v>
      </c>
      <c r="E536">
        <v>26.8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>
        <v>30853.6695</v>
      </c>
      <c r="E537">
        <v>9.8000000000000007</v>
      </c>
      <c r="F537" s="24"/>
    </row>
    <row r="538" spans="1:7" x14ac:dyDescent="0.25">
      <c r="A538" s="22" t="s">
        <v>42</v>
      </c>
      <c r="B538" s="22" t="s">
        <v>45</v>
      </c>
      <c r="C538">
        <v>4</v>
      </c>
      <c r="D538" s="24">
        <v>61695</v>
      </c>
      <c r="E538">
        <v>9.8000000000000007</v>
      </c>
      <c r="F538" s="24"/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6.1695000000000002</v>
      </c>
      <c r="G539">
        <v>5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1844.6804999999999</v>
      </c>
      <c r="G540">
        <v>5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1850.85</v>
      </c>
      <c r="G541">
        <v>15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1881.0805499999999</v>
      </c>
      <c r="G542">
        <v>15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1881.6975</v>
      </c>
      <c r="G543">
        <v>45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2042.1044999999999</v>
      </c>
      <c r="G544">
        <v>45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2042.1044999999999</v>
      </c>
      <c r="G545">
        <v>61.3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2467.8000000000002</v>
      </c>
      <c r="G546">
        <v>61.3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2468.4169499999998</v>
      </c>
      <c r="G547">
        <v>108.3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2806.5055499999999</v>
      </c>
      <c r="G548">
        <v>108.3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2807.1224999999999</v>
      </c>
      <c r="G549">
        <v>118.3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3701.7</v>
      </c>
      <c r="G550">
        <v>118.3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3702.3169499999999</v>
      </c>
      <c r="G551">
        <v>136.30000000000001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4997.2950000000001</v>
      </c>
      <c r="G552">
        <v>136.30000000000001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4997.9119499999997</v>
      </c>
      <c r="G553">
        <v>146.30000000000001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5058.99</v>
      </c>
      <c r="G554">
        <v>146.30000000000001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5059.6069500000003</v>
      </c>
      <c r="G555">
        <v>156.30000000000001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5182.38</v>
      </c>
      <c r="G556">
        <v>156.30000000000001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5182.9969499999997</v>
      </c>
      <c r="G557">
        <v>166.3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5244.0749999999998</v>
      </c>
      <c r="G558">
        <v>166.3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5244.6919500000004</v>
      </c>
      <c r="G559">
        <v>176.3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5367.4650000000001</v>
      </c>
      <c r="G560">
        <v>176.3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5368.0819499999998</v>
      </c>
      <c r="G561">
        <v>186.3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5429.16</v>
      </c>
      <c r="G562">
        <v>186.3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5429.16</v>
      </c>
      <c r="G563">
        <v>197.3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5552.55</v>
      </c>
      <c r="G564">
        <v>197.3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5552.55</v>
      </c>
      <c r="G565">
        <v>207.3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5675.94</v>
      </c>
      <c r="G566">
        <v>207.3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5675.94</v>
      </c>
      <c r="G567">
        <v>217.3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5799.33</v>
      </c>
      <c r="G568">
        <v>217.3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5799.33</v>
      </c>
      <c r="G569">
        <v>227.3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5922.72</v>
      </c>
      <c r="G570">
        <v>227.3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5922.72</v>
      </c>
      <c r="G571">
        <v>237.3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6046.11</v>
      </c>
      <c r="G572">
        <v>237.3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6046.11</v>
      </c>
      <c r="G573">
        <v>253.3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6168.8830500000004</v>
      </c>
      <c r="G574">
        <v>253.3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6169.5</v>
      </c>
      <c r="G575">
        <v>258.3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6169.5</v>
      </c>
      <c r="G576">
        <v>278.3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6230.5780500000001</v>
      </c>
      <c r="G577">
        <v>278.3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6231.1949999999997</v>
      </c>
      <c r="G578">
        <v>298.3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6292.89</v>
      </c>
      <c r="G579">
        <v>298.3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6292.89</v>
      </c>
      <c r="G580">
        <v>309.3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6416.28</v>
      </c>
      <c r="G581">
        <v>309.3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6416.28</v>
      </c>
      <c r="G582">
        <v>319.3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6422.4494999999997</v>
      </c>
      <c r="G583">
        <v>344.3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6502.6530000000002</v>
      </c>
      <c r="G584">
        <v>344.3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6508.8225000000002</v>
      </c>
      <c r="G585">
        <v>354.3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6539.67</v>
      </c>
      <c r="G586">
        <v>354.3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6539.67</v>
      </c>
      <c r="G587">
        <v>378.3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6663.06</v>
      </c>
      <c r="G588">
        <v>378.3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6663.06</v>
      </c>
      <c r="G589">
        <v>398.3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6786.45</v>
      </c>
      <c r="G590">
        <v>398.3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6786.45</v>
      </c>
      <c r="G591">
        <v>410.3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6909.84</v>
      </c>
      <c r="G592">
        <v>410.3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6909.84</v>
      </c>
      <c r="G593">
        <v>420.3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7033.23</v>
      </c>
      <c r="G594">
        <v>420.3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7033.23</v>
      </c>
      <c r="G595">
        <v>430.3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7039.3995000000004</v>
      </c>
      <c r="G596">
        <v>445.3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7156.62</v>
      </c>
      <c r="G597">
        <v>445.3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7156.62</v>
      </c>
      <c r="G598">
        <v>451.3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7341.7049999999999</v>
      </c>
      <c r="G599">
        <v>451.3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7347.8744999999999</v>
      </c>
      <c r="G600">
        <v>466.3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7711.875</v>
      </c>
      <c r="G601">
        <v>466.3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7712.4919499999996</v>
      </c>
      <c r="G602">
        <v>468.8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7718.0445</v>
      </c>
      <c r="G603">
        <v>491.3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7835.2650000000003</v>
      </c>
      <c r="G604">
        <v>491.3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7835.88195</v>
      </c>
      <c r="G605">
        <v>492.8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7841.4345000000003</v>
      </c>
      <c r="G606">
        <v>506.3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30847.5</v>
      </c>
      <c r="G607">
        <v>506.3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30853.6695</v>
      </c>
      <c r="G608">
        <v>511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61695</v>
      </c>
      <c r="G609">
        <v>511</v>
      </c>
    </row>
    <row r="610" spans="1:7" x14ac:dyDescent="0.25">
      <c r="A610" s="22" t="s">
        <v>42</v>
      </c>
      <c r="B610" s="22" t="s">
        <v>45</v>
      </c>
      <c r="C610">
        <v>5</v>
      </c>
      <c r="D610" s="24">
        <v>6.1695000000000002</v>
      </c>
      <c r="E610">
        <v>244.2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555.255</v>
      </c>
      <c r="E611">
        <v>244.2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555.255</v>
      </c>
      <c r="E612">
        <v>227.2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678.64499999999998</v>
      </c>
      <c r="E613">
        <v>227.2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>
        <v>678.64499999999998</v>
      </c>
      <c r="E614">
        <v>207.2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>
        <v>802.03499999999997</v>
      </c>
      <c r="E615">
        <v>207.2</v>
      </c>
      <c r="F615" s="24"/>
    </row>
    <row r="616" spans="1:7" x14ac:dyDescent="0.25">
      <c r="A616" s="22" t="s">
        <v>42</v>
      </c>
      <c r="B616" s="22" t="s">
        <v>45</v>
      </c>
      <c r="C616">
        <v>5</v>
      </c>
      <c r="D616" s="24">
        <v>802.03499999999997</v>
      </c>
      <c r="E616">
        <v>189.2</v>
      </c>
      <c r="F616" s="24"/>
    </row>
    <row r="617" spans="1:7" x14ac:dyDescent="0.25">
      <c r="A617" s="22" t="s">
        <v>42</v>
      </c>
      <c r="B617" s="22" t="s">
        <v>45</v>
      </c>
      <c r="C617">
        <v>5</v>
      </c>
      <c r="D617" s="24">
        <v>1418.9849999999999</v>
      </c>
      <c r="E617">
        <v>189.2</v>
      </c>
      <c r="F617" s="24"/>
    </row>
    <row r="618" spans="1:7" x14ac:dyDescent="0.25">
      <c r="A618" s="22" t="s">
        <v>42</v>
      </c>
      <c r="B618" s="22" t="s">
        <v>45</v>
      </c>
      <c r="C618">
        <v>5</v>
      </c>
      <c r="D618" s="24">
        <v>1425.1545000000001</v>
      </c>
      <c r="E618">
        <v>164.2</v>
      </c>
      <c r="F618" s="24"/>
    </row>
    <row r="619" spans="1:7" x14ac:dyDescent="0.25">
      <c r="A619" s="22" t="s">
        <v>42</v>
      </c>
      <c r="B619" s="22" t="s">
        <v>45</v>
      </c>
      <c r="C619">
        <v>5</v>
      </c>
      <c r="D619" s="24">
        <v>1912.5450000000001</v>
      </c>
      <c r="E619">
        <v>164.2</v>
      </c>
      <c r="F619" s="24"/>
    </row>
    <row r="620" spans="1:7" x14ac:dyDescent="0.25">
      <c r="A620" s="22" t="s">
        <v>42</v>
      </c>
      <c r="B620" s="22" t="s">
        <v>45</v>
      </c>
      <c r="C620">
        <v>5</v>
      </c>
      <c r="D620" s="24">
        <v>1918.7145</v>
      </c>
      <c r="E620">
        <v>159.4</v>
      </c>
      <c r="F620" s="24"/>
    </row>
    <row r="621" spans="1:7" x14ac:dyDescent="0.25">
      <c r="A621" s="22" t="s">
        <v>42</v>
      </c>
      <c r="B621" s="22" t="s">
        <v>45</v>
      </c>
      <c r="C621">
        <v>5</v>
      </c>
      <c r="D621" s="24">
        <v>2190.1725000000001</v>
      </c>
      <c r="E621">
        <v>159.4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2196.3420000000001</v>
      </c>
      <c r="E622">
        <v>149.4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2961.36</v>
      </c>
      <c r="E623">
        <v>149.4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2961.9769500000002</v>
      </c>
      <c r="E624">
        <v>139.4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3084.75</v>
      </c>
      <c r="E625">
        <v>139.4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3085.3669500000001</v>
      </c>
      <c r="E626">
        <v>129.4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3208.14</v>
      </c>
      <c r="E627">
        <v>129.4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3208.75695</v>
      </c>
      <c r="E628">
        <v>119.4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3331.53</v>
      </c>
      <c r="E629">
        <v>119.4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3332.1469499999998</v>
      </c>
      <c r="E630">
        <v>109.4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3393.2249999999999</v>
      </c>
      <c r="E631">
        <v>109.4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3393.84195</v>
      </c>
      <c r="E632">
        <v>99.4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3640.0050000000001</v>
      </c>
      <c r="E633">
        <v>99.4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3640.0050000000001</v>
      </c>
      <c r="E634">
        <v>96.4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3701.7</v>
      </c>
      <c r="E635">
        <v>96.4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3702.3169499999999</v>
      </c>
      <c r="E636">
        <v>95.4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3763.395</v>
      </c>
      <c r="E637">
        <v>95.4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3763.395</v>
      </c>
      <c r="E638">
        <v>85.4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3886.7849999999999</v>
      </c>
      <c r="E639">
        <v>85.4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3886.7849999999999</v>
      </c>
      <c r="E640">
        <v>74.400000000000006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4010.1750000000002</v>
      </c>
      <c r="E641">
        <v>74.400000000000006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4010.1750000000002</v>
      </c>
      <c r="E642">
        <v>67.400000000000006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4010.7919499999998</v>
      </c>
      <c r="E643">
        <v>66.400000000000006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4318.6499999999996</v>
      </c>
      <c r="E644">
        <v>66.400000000000006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4319.2669500000002</v>
      </c>
      <c r="E645">
        <v>65.400000000000006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4627.125</v>
      </c>
      <c r="E646">
        <v>65.400000000000006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4627.7419499999996</v>
      </c>
      <c r="E647">
        <v>64.400000000000006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5244.0749999999998</v>
      </c>
      <c r="E648">
        <v>64.400000000000006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5244.6919500000004</v>
      </c>
      <c r="E649">
        <v>63.4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6169.5</v>
      </c>
      <c r="E650">
        <v>63.4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6170.1169499999996</v>
      </c>
      <c r="E651">
        <v>62.4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6292.89</v>
      </c>
      <c r="E652">
        <v>62.4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6299.0595000000003</v>
      </c>
      <c r="E653">
        <v>53.4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6477.9750000000004</v>
      </c>
      <c r="E654">
        <v>53.4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6478.59195</v>
      </c>
      <c r="E655">
        <v>52.4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6786.45</v>
      </c>
      <c r="E656">
        <v>52.4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6787.0669500000004</v>
      </c>
      <c r="E657">
        <v>51.4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7080.7351500000004</v>
      </c>
      <c r="E658">
        <v>51.4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7081.3521000000001</v>
      </c>
      <c r="E659">
        <v>49.4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7094.9250000000002</v>
      </c>
      <c r="E660">
        <v>49.4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7095.5419499999998</v>
      </c>
      <c r="E661">
        <v>48.4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7403.4</v>
      </c>
      <c r="E662">
        <v>48.4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7404.0169500000002</v>
      </c>
      <c r="E663">
        <v>47.4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8452.2150000000001</v>
      </c>
      <c r="E664">
        <v>47.4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8452.8319499999998</v>
      </c>
      <c r="E665">
        <v>47.3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9439.3349999999991</v>
      </c>
      <c r="E666">
        <v>47.3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9439.9519500000006</v>
      </c>
      <c r="E667">
        <v>47.2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10488.15</v>
      </c>
      <c r="E668">
        <v>47.2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10488.766949999999</v>
      </c>
      <c r="E669">
        <v>47.19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10494.3195</v>
      </c>
      <c r="E670">
        <v>47.1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10796.625</v>
      </c>
      <c r="E671">
        <v>47.1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10797.24195</v>
      </c>
      <c r="E672">
        <v>47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11413.575000000001</v>
      </c>
      <c r="E673">
        <v>47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11414.19195</v>
      </c>
      <c r="E674">
        <v>29.6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12832.56</v>
      </c>
      <c r="E675">
        <v>29.6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12833.176949999999</v>
      </c>
      <c r="E676">
        <v>29.3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14004.764999999999</v>
      </c>
      <c r="E677">
        <v>29.3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14010.934499999999</v>
      </c>
      <c r="E678">
        <v>29.2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14498.325000000001</v>
      </c>
      <c r="E679">
        <v>29.2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14498.94195</v>
      </c>
      <c r="E680">
        <v>28.7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15423.75</v>
      </c>
      <c r="E681">
        <v>28.7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15424.36695</v>
      </c>
      <c r="E682">
        <v>28.47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15429.9195</v>
      </c>
      <c r="E683">
        <v>26.4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15732.225</v>
      </c>
      <c r="E684">
        <v>26.4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15738.3945</v>
      </c>
      <c r="E685">
        <v>26.2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17706.465</v>
      </c>
      <c r="E686">
        <v>26.2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17707.08195</v>
      </c>
      <c r="E687">
        <v>25.7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18508.5</v>
      </c>
      <c r="E688">
        <v>25.7</v>
      </c>
      <c r="F688" s="24"/>
    </row>
    <row r="689" spans="1:7" x14ac:dyDescent="0.25">
      <c r="A689" s="22" t="s">
        <v>42</v>
      </c>
      <c r="B689" s="22" t="s">
        <v>45</v>
      </c>
      <c r="C689">
        <v>5</v>
      </c>
      <c r="D689" s="24">
        <v>18509.11695</v>
      </c>
      <c r="E689">
        <v>25.2</v>
      </c>
      <c r="F689" s="24"/>
    </row>
    <row r="690" spans="1:7" x14ac:dyDescent="0.25">
      <c r="A690" s="22" t="s">
        <v>42</v>
      </c>
      <c r="B690" s="22" t="s">
        <v>45</v>
      </c>
      <c r="C690">
        <v>5</v>
      </c>
      <c r="D690" s="24">
        <v>30847.5</v>
      </c>
      <c r="E690">
        <v>25.2</v>
      </c>
      <c r="F690" s="24"/>
    </row>
    <row r="691" spans="1:7" x14ac:dyDescent="0.25">
      <c r="A691" s="22" t="s">
        <v>42</v>
      </c>
      <c r="B691" s="22" t="s">
        <v>45</v>
      </c>
      <c r="C691">
        <v>5</v>
      </c>
      <c r="D691" s="24">
        <v>30853.6695</v>
      </c>
      <c r="E691">
        <v>9.1999999999999993</v>
      </c>
      <c r="F691" s="24"/>
    </row>
    <row r="692" spans="1:7" x14ac:dyDescent="0.25">
      <c r="A692" s="22" t="s">
        <v>42</v>
      </c>
      <c r="B692" s="22" t="s">
        <v>45</v>
      </c>
      <c r="C692">
        <v>5</v>
      </c>
      <c r="D692" s="24">
        <v>61695</v>
      </c>
      <c r="E692">
        <v>9.1999999999999993</v>
      </c>
      <c r="F692" s="24"/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6.1695000000000002</v>
      </c>
      <c r="G693">
        <v>5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1844.6804999999999</v>
      </c>
      <c r="G694">
        <v>5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1850.85</v>
      </c>
      <c r="G695">
        <v>15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1881.0805499999999</v>
      </c>
      <c r="G696">
        <v>15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1881.6975</v>
      </c>
      <c r="G697">
        <v>45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1918.7145</v>
      </c>
      <c r="G698">
        <v>45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1918.7145</v>
      </c>
      <c r="G699">
        <v>58.2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2467.8000000000002</v>
      </c>
      <c r="G700">
        <v>58.2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2468.4169499999998</v>
      </c>
      <c r="G701">
        <v>105.2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2806.5055499999999</v>
      </c>
      <c r="G702">
        <v>105.2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2807.1224999999999</v>
      </c>
      <c r="G703">
        <v>115.2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3701.7</v>
      </c>
      <c r="G704">
        <v>115.2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3702.3169499999999</v>
      </c>
      <c r="G705">
        <v>133.19999999999999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4997.2950000000001</v>
      </c>
      <c r="G706">
        <v>133.19999999999999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4997.9119499999997</v>
      </c>
      <c r="G707">
        <v>143.19999999999999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5058.99</v>
      </c>
      <c r="G708">
        <v>143.19999999999999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5059.6069500000003</v>
      </c>
      <c r="G709">
        <v>153.19999999999999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5182.38</v>
      </c>
      <c r="G710">
        <v>153.19999999999999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5182.9969499999997</v>
      </c>
      <c r="G711">
        <v>163.19999999999999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5244.0749999999998</v>
      </c>
      <c r="G712">
        <v>163.19999999999999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5244.6919500000004</v>
      </c>
      <c r="G713">
        <v>173.2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5367.4650000000001</v>
      </c>
      <c r="G714">
        <v>173.2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5368.0819499999998</v>
      </c>
      <c r="G715">
        <v>183.2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5552.55</v>
      </c>
      <c r="G716">
        <v>183.2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5552.55</v>
      </c>
      <c r="G717">
        <v>190.2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5675.94</v>
      </c>
      <c r="G718">
        <v>190.2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5675.94</v>
      </c>
      <c r="G719">
        <v>200.2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5799.33</v>
      </c>
      <c r="G720">
        <v>200.2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5799.33</v>
      </c>
      <c r="G721">
        <v>210.2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5922.72</v>
      </c>
      <c r="G722">
        <v>210.2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5922.72</v>
      </c>
      <c r="G723">
        <v>220.2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6046.11</v>
      </c>
      <c r="G724">
        <v>220.2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6046.11</v>
      </c>
      <c r="G725">
        <v>230.2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6168.8830500000004</v>
      </c>
      <c r="G726">
        <v>230.2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6169.5</v>
      </c>
      <c r="G727">
        <v>235.2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6169.5</v>
      </c>
      <c r="G728">
        <v>267.2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6231.1949999999997</v>
      </c>
      <c r="G729">
        <v>267.2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6231.8119500000003</v>
      </c>
      <c r="G730">
        <v>269.7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6237.3644999999997</v>
      </c>
      <c r="G731">
        <v>292.2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6292.89</v>
      </c>
      <c r="G732">
        <v>292.2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6292.89</v>
      </c>
      <c r="G733">
        <v>322.2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6415.6630500000001</v>
      </c>
      <c r="G734">
        <v>322.2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6416.28</v>
      </c>
      <c r="G735">
        <v>342.2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6416.28</v>
      </c>
      <c r="G736">
        <v>367.2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6502.6530000000002</v>
      </c>
      <c r="G737">
        <v>367.2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6508.8225000000002</v>
      </c>
      <c r="G738">
        <v>377.2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6539.67</v>
      </c>
      <c r="G739">
        <v>377.2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6539.67</v>
      </c>
      <c r="G740">
        <v>397.2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6663.06</v>
      </c>
      <c r="G741">
        <v>397.2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6663.06</v>
      </c>
      <c r="G742">
        <v>417.2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6786.45</v>
      </c>
      <c r="G743">
        <v>417.2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6786.45</v>
      </c>
      <c r="G744">
        <v>433.2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6848.1450000000004</v>
      </c>
      <c r="G745">
        <v>433.2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6854.3145000000004</v>
      </c>
      <c r="G746">
        <v>448.2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6909.84</v>
      </c>
      <c r="G747">
        <v>448.2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6909.84</v>
      </c>
      <c r="G748">
        <v>449.2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7156.62</v>
      </c>
      <c r="G749">
        <v>449.2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7162.7894999999999</v>
      </c>
      <c r="G750">
        <v>464.2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7588.4849999999997</v>
      </c>
      <c r="G751">
        <v>464.2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7594.6544999999996</v>
      </c>
      <c r="G752">
        <v>489.2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7650.18</v>
      </c>
      <c r="G753">
        <v>489.2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7656.3495000000003</v>
      </c>
      <c r="G754">
        <v>504.2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30847.5</v>
      </c>
      <c r="G755">
        <v>504.2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30853.6695</v>
      </c>
      <c r="G756">
        <v>509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61695</v>
      </c>
      <c r="G757">
        <v>509</v>
      </c>
    </row>
    <row r="758" spans="1:7" x14ac:dyDescent="0.25">
      <c r="A758" s="22" t="s">
        <v>42</v>
      </c>
      <c r="B758" s="22" t="s">
        <v>45</v>
      </c>
      <c r="C758">
        <v>6</v>
      </c>
      <c r="D758" s="24">
        <v>6.1695000000000002</v>
      </c>
      <c r="E758">
        <v>259.3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>
        <v>123.39</v>
      </c>
      <c r="E759">
        <v>259.3</v>
      </c>
      <c r="F759" s="24"/>
    </row>
    <row r="760" spans="1:7" x14ac:dyDescent="0.25">
      <c r="A760" s="22" t="s">
        <v>42</v>
      </c>
      <c r="B760" s="22" t="s">
        <v>45</v>
      </c>
      <c r="C760">
        <v>6</v>
      </c>
      <c r="D760" s="24">
        <v>129.55950000000001</v>
      </c>
      <c r="E760">
        <v>259.10000000000002</v>
      </c>
      <c r="F760" s="24"/>
    </row>
    <row r="761" spans="1:7" x14ac:dyDescent="0.25">
      <c r="A761" s="22" t="s">
        <v>42</v>
      </c>
      <c r="B761" s="22" t="s">
        <v>45</v>
      </c>
      <c r="C761">
        <v>6</v>
      </c>
      <c r="D761" s="24">
        <v>308.47500000000002</v>
      </c>
      <c r="E761">
        <v>259.10000000000002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>
        <v>308.47500000000002</v>
      </c>
      <c r="E762">
        <v>243.1</v>
      </c>
      <c r="F762" s="24"/>
    </row>
    <row r="763" spans="1:7" x14ac:dyDescent="0.25">
      <c r="A763" s="22" t="s">
        <v>42</v>
      </c>
      <c r="B763" s="22" t="s">
        <v>45</v>
      </c>
      <c r="C763">
        <v>6</v>
      </c>
      <c r="D763" s="24">
        <v>431.86500000000001</v>
      </c>
      <c r="E763">
        <v>243.1</v>
      </c>
      <c r="F763" s="24"/>
    </row>
    <row r="764" spans="1:7" x14ac:dyDescent="0.25">
      <c r="A764" s="22" t="s">
        <v>42</v>
      </c>
      <c r="B764" s="22" t="s">
        <v>45</v>
      </c>
      <c r="C764">
        <v>6</v>
      </c>
      <c r="D764" s="24">
        <v>431.86500000000001</v>
      </c>
      <c r="E764">
        <v>223.1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555.255</v>
      </c>
      <c r="E765">
        <v>223.1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555.255</v>
      </c>
      <c r="E766">
        <v>204.1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>
        <v>1850.85</v>
      </c>
      <c r="E767">
        <v>204.1</v>
      </c>
      <c r="F767" s="24"/>
    </row>
    <row r="768" spans="1:7" x14ac:dyDescent="0.25">
      <c r="A768" s="22" t="s">
        <v>42</v>
      </c>
      <c r="B768" s="22" t="s">
        <v>45</v>
      </c>
      <c r="C768">
        <v>6</v>
      </c>
      <c r="D768" s="24">
        <v>1857.0195000000001</v>
      </c>
      <c r="E768">
        <v>179.1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2190.1725000000001</v>
      </c>
      <c r="E769">
        <v>179.1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2196.3420000000001</v>
      </c>
      <c r="E770">
        <v>169.1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2344.41</v>
      </c>
      <c r="E771">
        <v>169.1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2345.0269499999999</v>
      </c>
      <c r="E772">
        <v>168.59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2350.5794999999998</v>
      </c>
      <c r="E773">
        <v>164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2961.36</v>
      </c>
      <c r="E774">
        <v>164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2961.9769500000002</v>
      </c>
      <c r="E775">
        <v>154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3084.75</v>
      </c>
      <c r="E776">
        <v>154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3085.3669500000001</v>
      </c>
      <c r="E777">
        <v>144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3208.14</v>
      </c>
      <c r="E778">
        <v>144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3208.75695</v>
      </c>
      <c r="E779">
        <v>134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3331.53</v>
      </c>
      <c r="E780">
        <v>134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3332.1469499999998</v>
      </c>
      <c r="E781">
        <v>124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3393.2249999999999</v>
      </c>
      <c r="E782">
        <v>124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3393.84195</v>
      </c>
      <c r="E783">
        <v>114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3516.6149999999998</v>
      </c>
      <c r="E784">
        <v>114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3516.6149999999998</v>
      </c>
      <c r="E785">
        <v>112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3640.0050000000001</v>
      </c>
      <c r="E786">
        <v>112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3640.0050000000001</v>
      </c>
      <c r="E787">
        <v>102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3701.7</v>
      </c>
      <c r="E788">
        <v>102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3702.3169499999999</v>
      </c>
      <c r="E789">
        <v>101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3763.395</v>
      </c>
      <c r="E790">
        <v>101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3763.395</v>
      </c>
      <c r="E791">
        <v>91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3886.7849999999999</v>
      </c>
      <c r="E792">
        <v>91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3886.7849999999999</v>
      </c>
      <c r="E793">
        <v>81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4010.1750000000002</v>
      </c>
      <c r="E794">
        <v>81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4010.1750000000002</v>
      </c>
      <c r="E795">
        <v>68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4010.7919499999998</v>
      </c>
      <c r="E796">
        <v>67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4318.6499999999996</v>
      </c>
      <c r="E797">
        <v>67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4319.2669500000002</v>
      </c>
      <c r="E798">
        <v>66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4627.125</v>
      </c>
      <c r="E799">
        <v>66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4627.7419499999996</v>
      </c>
      <c r="E800">
        <v>65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5244.0749999999998</v>
      </c>
      <c r="E801">
        <v>65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5244.6919500000004</v>
      </c>
      <c r="E802">
        <v>64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6169.5</v>
      </c>
      <c r="E803">
        <v>64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6170.1169499999996</v>
      </c>
      <c r="E804">
        <v>63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6231.1949999999997</v>
      </c>
      <c r="E805">
        <v>63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6231.8119500000003</v>
      </c>
      <c r="E806">
        <v>62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6237.3644999999997</v>
      </c>
      <c r="E807">
        <v>53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6477.9750000000004</v>
      </c>
      <c r="E808">
        <v>53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6478.59195</v>
      </c>
      <c r="E809">
        <v>52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6786.45</v>
      </c>
      <c r="E810">
        <v>52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6787.0669500000004</v>
      </c>
      <c r="E811">
        <v>51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7080.7351500000004</v>
      </c>
      <c r="E812">
        <v>51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7081.3521000000001</v>
      </c>
      <c r="E813">
        <v>48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7094.9250000000002</v>
      </c>
      <c r="E814">
        <v>48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7095.5419499999998</v>
      </c>
      <c r="E815">
        <v>47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7403.4</v>
      </c>
      <c r="E816">
        <v>47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7404.0169500000002</v>
      </c>
      <c r="E817">
        <v>46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8452.2150000000001</v>
      </c>
      <c r="E818">
        <v>46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8452.8319499999998</v>
      </c>
      <c r="E819">
        <v>45.9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9439.3349999999991</v>
      </c>
      <c r="E820">
        <v>45.9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9439.9519500000006</v>
      </c>
      <c r="E821">
        <v>45.8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10796.625</v>
      </c>
      <c r="E822">
        <v>45.8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10797.24195</v>
      </c>
      <c r="E823">
        <v>45.7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11413.575000000001</v>
      </c>
      <c r="E824">
        <v>45.7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11414.19195</v>
      </c>
      <c r="E825">
        <v>28.4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12339</v>
      </c>
      <c r="E826">
        <v>28.4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12339.61695</v>
      </c>
      <c r="E827">
        <v>28.39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12345.1695</v>
      </c>
      <c r="E828">
        <v>28.3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12832.56</v>
      </c>
      <c r="E829">
        <v>28.3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12833.176949999999</v>
      </c>
      <c r="E830">
        <v>28.2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14498.325000000001</v>
      </c>
      <c r="E831">
        <v>28.2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14498.94195</v>
      </c>
      <c r="E832">
        <v>28.1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15115.275</v>
      </c>
      <c r="E833">
        <v>28.1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15121.4445</v>
      </c>
      <c r="E834">
        <v>28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15423.75</v>
      </c>
      <c r="E835">
        <v>28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15424.36695</v>
      </c>
      <c r="E836">
        <v>27.88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15429.9195</v>
      </c>
      <c r="E837">
        <v>26.8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15732.225</v>
      </c>
      <c r="E838">
        <v>26.8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15738.3945</v>
      </c>
      <c r="E839">
        <v>26.6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17706.465</v>
      </c>
      <c r="E840">
        <v>26.6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17707.08195</v>
      </c>
      <c r="E841">
        <v>25.6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18508.5</v>
      </c>
      <c r="E842">
        <v>25.6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18509.11695</v>
      </c>
      <c r="E843">
        <v>25.1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19989.18</v>
      </c>
      <c r="E844">
        <v>25.1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19989.79695</v>
      </c>
      <c r="E845">
        <v>24.6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21593.25</v>
      </c>
      <c r="E846">
        <v>24.6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21593.86695</v>
      </c>
      <c r="E847">
        <v>24.1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30847.5</v>
      </c>
      <c r="E848">
        <v>24.1</v>
      </c>
      <c r="F848" s="24"/>
    </row>
    <row r="849" spans="1:7" x14ac:dyDescent="0.25">
      <c r="A849" s="22" t="s">
        <v>42</v>
      </c>
      <c r="B849" s="22" t="s">
        <v>45</v>
      </c>
      <c r="C849">
        <v>6</v>
      </c>
      <c r="D849" s="24">
        <v>30853.6695</v>
      </c>
      <c r="E849">
        <v>10.1</v>
      </c>
      <c r="F849" s="24"/>
    </row>
    <row r="850" spans="1:7" x14ac:dyDescent="0.25">
      <c r="A850" s="22" t="s">
        <v>42</v>
      </c>
      <c r="B850" s="22" t="s">
        <v>45</v>
      </c>
      <c r="C850">
        <v>6</v>
      </c>
      <c r="D850" s="24">
        <v>61695</v>
      </c>
      <c r="E850">
        <v>10.1</v>
      </c>
      <c r="F850" s="24"/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6.1695000000000002</v>
      </c>
      <c r="G851">
        <v>6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1844.6804999999999</v>
      </c>
      <c r="G852">
        <v>6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1850.85</v>
      </c>
      <c r="G853">
        <v>16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1881.0805499999999</v>
      </c>
      <c r="G854">
        <v>16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1881.6975</v>
      </c>
      <c r="G855">
        <v>46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2350.5794999999998</v>
      </c>
      <c r="G856">
        <v>46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2350.5794999999998</v>
      </c>
      <c r="G857">
        <v>54.9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2467.8000000000002</v>
      </c>
      <c r="G858">
        <v>54.9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2468.4169499999998</v>
      </c>
      <c r="G859">
        <v>107.9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2806.5055499999999</v>
      </c>
      <c r="G860">
        <v>107.9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2807.1224999999999</v>
      </c>
      <c r="G861">
        <v>117.9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3701.7</v>
      </c>
      <c r="G862">
        <v>117.9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3702.3169499999999</v>
      </c>
      <c r="G863">
        <v>165.9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4997.2950000000001</v>
      </c>
      <c r="G864">
        <v>165.9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4997.9119499999997</v>
      </c>
      <c r="G865">
        <v>175.9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5058.99</v>
      </c>
      <c r="G866">
        <v>175.9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5059.6069500000003</v>
      </c>
      <c r="G867">
        <v>185.9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5182.38</v>
      </c>
      <c r="G868">
        <v>185.9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5182.9969499999997</v>
      </c>
      <c r="G869">
        <v>195.9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5244.0749999999998</v>
      </c>
      <c r="G870">
        <v>195.9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5244.6919500000004</v>
      </c>
      <c r="G871">
        <v>205.9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5367.4650000000001</v>
      </c>
      <c r="G872">
        <v>205.9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5368.0819499999998</v>
      </c>
      <c r="G873">
        <v>215.9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5552.55</v>
      </c>
      <c r="G874">
        <v>215.9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5552.55</v>
      </c>
      <c r="G875">
        <v>226.9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5675.94</v>
      </c>
      <c r="G876">
        <v>226.9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5675.94</v>
      </c>
      <c r="G877">
        <v>236.9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5799.33</v>
      </c>
      <c r="G878">
        <v>236.9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5799.33</v>
      </c>
      <c r="G879">
        <v>246.9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5922.72</v>
      </c>
      <c r="G880">
        <v>246.9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5922.72</v>
      </c>
      <c r="G881">
        <v>266.89999999999998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6046.11</v>
      </c>
      <c r="G882">
        <v>266.89999999999998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6046.11</v>
      </c>
      <c r="G883">
        <v>293.89999999999998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6168.8830500000004</v>
      </c>
      <c r="G884">
        <v>293.89999999999998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6169.5</v>
      </c>
      <c r="G885">
        <v>298.89999999999998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6169.5</v>
      </c>
      <c r="G886">
        <v>328.9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6292.89</v>
      </c>
      <c r="G887">
        <v>328.9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6292.89</v>
      </c>
      <c r="G888">
        <v>358.9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6416.28</v>
      </c>
      <c r="G889">
        <v>358.9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6416.28</v>
      </c>
      <c r="G890">
        <v>379.9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6477.3580499999998</v>
      </c>
      <c r="G891">
        <v>379.9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6477.9750000000004</v>
      </c>
      <c r="G892">
        <v>399.9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6539.67</v>
      </c>
      <c r="G893">
        <v>399.9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6539.67</v>
      </c>
      <c r="G894">
        <v>419.9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6663.06</v>
      </c>
      <c r="G895">
        <v>419.9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6663.06</v>
      </c>
      <c r="G896">
        <v>431.9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6669.2295000000004</v>
      </c>
      <c r="G897">
        <v>456.9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6786.45</v>
      </c>
      <c r="G898">
        <v>456.9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6786.45</v>
      </c>
      <c r="G899">
        <v>457.9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6811.1279999999997</v>
      </c>
      <c r="G900">
        <v>457.9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6817.2974999999997</v>
      </c>
      <c r="G901">
        <v>467.9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7280.01</v>
      </c>
      <c r="G902">
        <v>467.9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7286.1795000000002</v>
      </c>
      <c r="G903">
        <v>482.9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7588.4849999999997</v>
      </c>
      <c r="G904">
        <v>482.9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7594.6544999999996</v>
      </c>
      <c r="G905">
        <v>497.9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8020.35</v>
      </c>
      <c r="G906">
        <v>497.9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8020.96695</v>
      </c>
      <c r="G907">
        <v>500.4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8026.5195000000003</v>
      </c>
      <c r="G908">
        <v>522.9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8082.0450000000001</v>
      </c>
      <c r="G909">
        <v>522.9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8088.2145</v>
      </c>
      <c r="G910">
        <v>537.9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30847.5</v>
      </c>
      <c r="G911">
        <v>537.9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30853.6695</v>
      </c>
      <c r="G912">
        <v>543.4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61695</v>
      </c>
      <c r="G913">
        <v>543.4</v>
      </c>
    </row>
    <row r="914" spans="1:7" x14ac:dyDescent="0.25">
      <c r="A914" s="22" t="s">
        <v>42</v>
      </c>
      <c r="B914" s="22" t="s">
        <v>45</v>
      </c>
      <c r="C914">
        <v>7</v>
      </c>
      <c r="D914" s="24">
        <v>6.1695000000000002</v>
      </c>
      <c r="E914">
        <v>182.7</v>
      </c>
      <c r="F914" s="24"/>
    </row>
    <row r="915" spans="1:7" x14ac:dyDescent="0.25">
      <c r="A915" s="22" t="s">
        <v>42</v>
      </c>
      <c r="B915" s="22" t="s">
        <v>45</v>
      </c>
      <c r="C915">
        <v>7</v>
      </c>
      <c r="D915" s="24">
        <v>1573.2225000000001</v>
      </c>
      <c r="E915">
        <v>182.7</v>
      </c>
      <c r="F915" s="24"/>
    </row>
    <row r="916" spans="1:7" x14ac:dyDescent="0.25">
      <c r="A916" s="22" t="s">
        <v>42</v>
      </c>
      <c r="B916" s="22" t="s">
        <v>45</v>
      </c>
      <c r="C916">
        <v>7</v>
      </c>
      <c r="D916" s="24">
        <v>1579.3920000000001</v>
      </c>
      <c r="E916">
        <v>172.7</v>
      </c>
      <c r="F916" s="24"/>
    </row>
    <row r="917" spans="1:7" x14ac:dyDescent="0.25">
      <c r="A917" s="22" t="s">
        <v>42</v>
      </c>
      <c r="B917" s="22" t="s">
        <v>45</v>
      </c>
      <c r="C917">
        <v>7</v>
      </c>
      <c r="D917" s="24">
        <v>1974.24</v>
      </c>
      <c r="E917">
        <v>172.7</v>
      </c>
      <c r="F917" s="24"/>
    </row>
    <row r="918" spans="1:7" x14ac:dyDescent="0.25">
      <c r="A918" s="22" t="s">
        <v>42</v>
      </c>
      <c r="B918" s="22" t="s">
        <v>45</v>
      </c>
      <c r="C918">
        <v>7</v>
      </c>
      <c r="D918" s="24">
        <v>1980.4095</v>
      </c>
      <c r="E918">
        <v>147.69999999999999</v>
      </c>
      <c r="F918" s="24"/>
    </row>
    <row r="919" spans="1:7" x14ac:dyDescent="0.25">
      <c r="A919" s="22" t="s">
        <v>42</v>
      </c>
      <c r="B919" s="22" t="s">
        <v>45</v>
      </c>
      <c r="C919">
        <v>7</v>
      </c>
      <c r="D919" s="24">
        <v>2406.105</v>
      </c>
      <c r="E919">
        <v>147.69999999999999</v>
      </c>
      <c r="F919" s="24"/>
    </row>
    <row r="920" spans="1:7" x14ac:dyDescent="0.25">
      <c r="A920" s="22" t="s">
        <v>42</v>
      </c>
      <c r="B920" s="22" t="s">
        <v>45</v>
      </c>
      <c r="C920">
        <v>7</v>
      </c>
      <c r="D920" s="24">
        <v>2406.7219500000001</v>
      </c>
      <c r="E920">
        <v>147.69</v>
      </c>
      <c r="F920" s="24"/>
    </row>
    <row r="921" spans="1:7" x14ac:dyDescent="0.25">
      <c r="A921" s="22" t="s">
        <v>42</v>
      </c>
      <c r="B921" s="22" t="s">
        <v>45</v>
      </c>
      <c r="C921">
        <v>7</v>
      </c>
      <c r="D921" s="24">
        <v>2412.2745</v>
      </c>
      <c r="E921">
        <v>147.6</v>
      </c>
      <c r="F921" s="24"/>
    </row>
    <row r="922" spans="1:7" x14ac:dyDescent="0.25">
      <c r="A922" s="22" t="s">
        <v>42</v>
      </c>
      <c r="B922" s="22" t="s">
        <v>45</v>
      </c>
      <c r="C922">
        <v>7</v>
      </c>
      <c r="D922" s="24">
        <v>2961.36</v>
      </c>
      <c r="E922">
        <v>147.6</v>
      </c>
      <c r="F922" s="24"/>
    </row>
    <row r="923" spans="1:7" x14ac:dyDescent="0.25">
      <c r="A923" s="22" t="s">
        <v>42</v>
      </c>
      <c r="B923" s="22" t="s">
        <v>45</v>
      </c>
      <c r="C923">
        <v>7</v>
      </c>
      <c r="D923" s="24">
        <v>2961.9769500000002</v>
      </c>
      <c r="E923">
        <v>137.6</v>
      </c>
      <c r="F923" s="24"/>
    </row>
    <row r="924" spans="1:7" x14ac:dyDescent="0.25">
      <c r="A924" s="22" t="s">
        <v>42</v>
      </c>
      <c r="B924" s="22" t="s">
        <v>45</v>
      </c>
      <c r="C924">
        <v>7</v>
      </c>
      <c r="D924" s="24">
        <v>3023.0549999999998</v>
      </c>
      <c r="E924">
        <v>137.6</v>
      </c>
      <c r="F924" s="24"/>
    </row>
    <row r="925" spans="1:7" x14ac:dyDescent="0.25">
      <c r="A925" s="22" t="s">
        <v>42</v>
      </c>
      <c r="B925" s="22" t="s">
        <v>45</v>
      </c>
      <c r="C925">
        <v>7</v>
      </c>
      <c r="D925" s="24">
        <v>3023.0549999999998</v>
      </c>
      <c r="E925">
        <v>127.6</v>
      </c>
      <c r="F925" s="24"/>
    </row>
    <row r="926" spans="1:7" x14ac:dyDescent="0.25">
      <c r="A926" s="22" t="s">
        <v>42</v>
      </c>
      <c r="B926" s="22" t="s">
        <v>45</v>
      </c>
      <c r="C926">
        <v>7</v>
      </c>
      <c r="D926" s="24">
        <v>3084.75</v>
      </c>
      <c r="E926">
        <v>127.6</v>
      </c>
      <c r="F926" s="24"/>
    </row>
    <row r="927" spans="1:7" x14ac:dyDescent="0.25">
      <c r="A927" s="22" t="s">
        <v>42</v>
      </c>
      <c r="B927" s="22" t="s">
        <v>45</v>
      </c>
      <c r="C927">
        <v>7</v>
      </c>
      <c r="D927" s="24">
        <v>3085.3669500000001</v>
      </c>
      <c r="E927">
        <v>117.6</v>
      </c>
      <c r="F927" s="24"/>
    </row>
    <row r="928" spans="1:7" x14ac:dyDescent="0.25">
      <c r="A928" s="22" t="s">
        <v>42</v>
      </c>
      <c r="B928" s="22" t="s">
        <v>45</v>
      </c>
      <c r="C928">
        <v>7</v>
      </c>
      <c r="D928" s="24">
        <v>3146.4450000000002</v>
      </c>
      <c r="E928">
        <v>117.6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3146.4450000000002</v>
      </c>
      <c r="E929">
        <v>107.6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3208.14</v>
      </c>
      <c r="E930">
        <v>107.6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3208.75695</v>
      </c>
      <c r="E931">
        <v>97.6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3269.835</v>
      </c>
      <c r="E932">
        <v>97.6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3269.835</v>
      </c>
      <c r="E933">
        <v>87.6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3331.53</v>
      </c>
      <c r="E934">
        <v>87.6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3332.1469499999998</v>
      </c>
      <c r="E935">
        <v>77.599999999999994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3393.2249999999999</v>
      </c>
      <c r="E936">
        <v>77.599999999999994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3393.2249999999999</v>
      </c>
      <c r="E937">
        <v>67.599999999999994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3393.84195</v>
      </c>
      <c r="E938">
        <v>57.6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3516.6149999999998</v>
      </c>
      <c r="E939">
        <v>57.6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3516.6149999999998</v>
      </c>
      <c r="E940">
        <v>47.6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6477.9750000000004</v>
      </c>
      <c r="E941">
        <v>47.6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6478.59195</v>
      </c>
      <c r="E942">
        <v>46.2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6484.1445000000003</v>
      </c>
      <c r="E943">
        <v>33.6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6786.45</v>
      </c>
      <c r="E944">
        <v>33.6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6787.0669500000004</v>
      </c>
      <c r="E945">
        <v>32.6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7080.7351500000004</v>
      </c>
      <c r="E946">
        <v>32.6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7081.3521000000001</v>
      </c>
      <c r="E947">
        <v>29.6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7094.9250000000002</v>
      </c>
      <c r="E948">
        <v>29.6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7095.5419499999998</v>
      </c>
      <c r="E949">
        <v>28.6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10796.625</v>
      </c>
      <c r="E950">
        <v>28.6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10797.24195</v>
      </c>
      <c r="E951">
        <v>28.5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11413.575000000001</v>
      </c>
      <c r="E952">
        <v>28.5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11414.19195</v>
      </c>
      <c r="E953">
        <v>11.7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12832.56</v>
      </c>
      <c r="E954">
        <v>11.7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12833.176949999999</v>
      </c>
      <c r="E955">
        <v>11.6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14498.325000000001</v>
      </c>
      <c r="E956">
        <v>11.6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14498.94195</v>
      </c>
      <c r="E957">
        <v>11.5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15423.75</v>
      </c>
      <c r="E958">
        <v>11.5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15424.36695</v>
      </c>
      <c r="E959">
        <v>11.49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15429.9195</v>
      </c>
      <c r="E960">
        <v>11.4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15732.225</v>
      </c>
      <c r="E961">
        <v>11.4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15738.3945</v>
      </c>
      <c r="E962">
        <v>11.2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>
        <v>17583.075000000001</v>
      </c>
      <c r="E963">
        <v>11.2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>
        <v>17589.244500000001</v>
      </c>
      <c r="E964">
        <v>11.1</v>
      </c>
      <c r="F964" s="24"/>
    </row>
    <row r="965" spans="1:7" x14ac:dyDescent="0.25">
      <c r="A965" s="22" t="s">
        <v>42</v>
      </c>
      <c r="B965" s="22" t="s">
        <v>45</v>
      </c>
      <c r="C965">
        <v>7</v>
      </c>
      <c r="D965" s="24">
        <v>17706.465</v>
      </c>
      <c r="E965">
        <v>11.1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17707.08195</v>
      </c>
      <c r="E966">
        <v>11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19989.18</v>
      </c>
      <c r="E967">
        <v>11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19989.79695</v>
      </c>
      <c r="E968">
        <v>10.9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30847.5</v>
      </c>
      <c r="E969">
        <v>10.9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30853.6695</v>
      </c>
      <c r="E970">
        <v>9.9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61695</v>
      </c>
      <c r="E971">
        <v>9.9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6.1695000000000002</v>
      </c>
      <c r="G972">
        <v>22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1844.6804999999999</v>
      </c>
      <c r="G973">
        <v>22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1850.85</v>
      </c>
      <c r="G974">
        <v>32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1881.0805499999999</v>
      </c>
      <c r="G975">
        <v>32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1881.6975</v>
      </c>
      <c r="G976">
        <v>52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2412.2745</v>
      </c>
      <c r="G977">
        <v>52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2412.2745</v>
      </c>
      <c r="G978">
        <v>56.7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2467.8000000000002</v>
      </c>
      <c r="G979">
        <v>56.7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2468.4169499999998</v>
      </c>
      <c r="G980">
        <v>101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2473.9695000000002</v>
      </c>
      <c r="G981">
        <v>112.7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3701.7</v>
      </c>
      <c r="G982">
        <v>112.7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3702.3169499999999</v>
      </c>
      <c r="G983">
        <v>202.7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4997.2950000000001</v>
      </c>
      <c r="G984">
        <v>202.7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4997.9119499999997</v>
      </c>
      <c r="G985">
        <v>212.7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5058.99</v>
      </c>
      <c r="G986">
        <v>212.7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5058.99</v>
      </c>
      <c r="G987">
        <v>228.7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5059.6069500000003</v>
      </c>
      <c r="G988">
        <v>238.7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5182.38</v>
      </c>
      <c r="G989">
        <v>238.7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5182.38</v>
      </c>
      <c r="G990">
        <v>258.7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5182.9969499999997</v>
      </c>
      <c r="G991">
        <v>268.7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5244.0749999999998</v>
      </c>
      <c r="G992">
        <v>268.7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5244.6919500000004</v>
      </c>
      <c r="G993">
        <v>278.7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5305.77</v>
      </c>
      <c r="G994">
        <v>278.7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5305.77</v>
      </c>
      <c r="G995">
        <v>298.7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5367.4650000000001</v>
      </c>
      <c r="G996">
        <v>298.7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5368.0819499999998</v>
      </c>
      <c r="G997">
        <v>308.7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5429.16</v>
      </c>
      <c r="G998">
        <v>308.7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5429.16</v>
      </c>
      <c r="G999">
        <v>328.7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5552.55</v>
      </c>
      <c r="G1000">
        <v>328.7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5552.55</v>
      </c>
      <c r="G1001">
        <v>340.7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5675.94</v>
      </c>
      <c r="G1002">
        <v>340.7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5675.94</v>
      </c>
      <c r="G1003">
        <v>350.7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5799.33</v>
      </c>
      <c r="G1004">
        <v>350.7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5799.33</v>
      </c>
      <c r="G1005">
        <v>360.7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5854.8554999999997</v>
      </c>
      <c r="G1006">
        <v>360.7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5861.0249999999996</v>
      </c>
      <c r="G1007">
        <v>370.7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5922.72</v>
      </c>
      <c r="G1008">
        <v>370.7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5922.72</v>
      </c>
      <c r="G1009">
        <v>380.7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6046.11</v>
      </c>
      <c r="G1010">
        <v>380.7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6046.11</v>
      </c>
      <c r="G1011">
        <v>382.7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6168.8830500000004</v>
      </c>
      <c r="G1012">
        <v>382.7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6169.5</v>
      </c>
      <c r="G1013">
        <v>387.7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6169.5</v>
      </c>
      <c r="G1014">
        <v>399.7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6292.89</v>
      </c>
      <c r="G1015">
        <v>399.7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6292.89</v>
      </c>
      <c r="G1016">
        <v>409.7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6416.28</v>
      </c>
      <c r="G1017">
        <v>409.7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6416.28</v>
      </c>
      <c r="G1018">
        <v>419.7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6539.67</v>
      </c>
      <c r="G1019">
        <v>419.7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6539.67</v>
      </c>
      <c r="G1020">
        <v>429.7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6663.06</v>
      </c>
      <c r="G1021">
        <v>429.7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6663.06</v>
      </c>
      <c r="G1022">
        <v>439.7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6786.45</v>
      </c>
      <c r="G1023">
        <v>439.7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6786.45</v>
      </c>
      <c r="G1024">
        <v>449.7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6787.0669500000004</v>
      </c>
      <c r="G1025">
        <v>452.2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6792.6194999999998</v>
      </c>
      <c r="G1026">
        <v>474.7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6909.84</v>
      </c>
      <c r="G1027">
        <v>474.7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6909.84</v>
      </c>
      <c r="G1028">
        <v>478.7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7403.4</v>
      </c>
      <c r="G1029">
        <v>478.7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7404.0169500000002</v>
      </c>
      <c r="G1030">
        <v>480.2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7409.5694999999996</v>
      </c>
      <c r="G1031">
        <v>493.7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7711.875</v>
      </c>
      <c r="G1032">
        <v>493.7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7712.4919499999996</v>
      </c>
      <c r="G1033">
        <v>495.2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7718.0445</v>
      </c>
      <c r="G1034">
        <v>508.7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8143.74</v>
      </c>
      <c r="G1035">
        <v>508.7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8144.3569500000003</v>
      </c>
      <c r="G1036">
        <v>511.2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8149.9094999999998</v>
      </c>
      <c r="G1037">
        <v>533.70000000000005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8205.4349999999995</v>
      </c>
      <c r="G1038">
        <v>533.70000000000005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8211.6044999999995</v>
      </c>
      <c r="G1039">
        <v>548.70000000000005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30847.5</v>
      </c>
      <c r="G1040">
        <v>548.70000000000005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30853.6695</v>
      </c>
      <c r="G1041">
        <v>552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61695</v>
      </c>
      <c r="G1042">
        <v>552</v>
      </c>
    </row>
    <row r="1043" spans="1:7" x14ac:dyDescent="0.25">
      <c r="A1043" s="22" t="s">
        <v>42</v>
      </c>
      <c r="B1043" s="22" t="s">
        <v>45</v>
      </c>
      <c r="C1043">
        <v>8</v>
      </c>
      <c r="D1043" s="24">
        <v>6.1695000000000002</v>
      </c>
      <c r="E1043">
        <v>196.4</v>
      </c>
      <c r="F1043" s="24"/>
    </row>
    <row r="1044" spans="1:7" x14ac:dyDescent="0.25">
      <c r="A1044" s="22" t="s">
        <v>42</v>
      </c>
      <c r="B1044" s="22" t="s">
        <v>45</v>
      </c>
      <c r="C1044">
        <v>8</v>
      </c>
      <c r="D1044" s="24">
        <v>308.47500000000002</v>
      </c>
      <c r="E1044">
        <v>196.4</v>
      </c>
      <c r="F1044" s="24"/>
    </row>
    <row r="1045" spans="1:7" x14ac:dyDescent="0.25">
      <c r="A1045" s="22" t="s">
        <v>42</v>
      </c>
      <c r="B1045" s="22" t="s">
        <v>45</v>
      </c>
      <c r="C1045">
        <v>8</v>
      </c>
      <c r="D1045" s="24">
        <v>309.09195</v>
      </c>
      <c r="E1045">
        <v>194.33</v>
      </c>
      <c r="F1045" s="24"/>
    </row>
    <row r="1046" spans="1:7" x14ac:dyDescent="0.25">
      <c r="A1046" s="22" t="s">
        <v>42</v>
      </c>
      <c r="B1046" s="22" t="s">
        <v>45</v>
      </c>
      <c r="C1046">
        <v>8</v>
      </c>
      <c r="D1046" s="24">
        <v>314.64449999999999</v>
      </c>
      <c r="E1046">
        <v>175.7</v>
      </c>
      <c r="F1046" s="24"/>
    </row>
    <row r="1047" spans="1:7" x14ac:dyDescent="0.25">
      <c r="A1047" s="22" t="s">
        <v>42</v>
      </c>
      <c r="B1047" s="22" t="s">
        <v>45</v>
      </c>
      <c r="C1047">
        <v>8</v>
      </c>
      <c r="D1047" s="24">
        <v>678.64499999999998</v>
      </c>
      <c r="E1047">
        <v>175.7</v>
      </c>
      <c r="F1047" s="24"/>
    </row>
    <row r="1048" spans="1:7" x14ac:dyDescent="0.25">
      <c r="A1048" s="22" t="s">
        <v>42</v>
      </c>
      <c r="B1048" s="22" t="s">
        <v>45</v>
      </c>
      <c r="C1048">
        <v>8</v>
      </c>
      <c r="D1048" s="24">
        <v>678.64499999999998</v>
      </c>
      <c r="E1048">
        <v>173.7</v>
      </c>
      <c r="F1048" s="24"/>
    </row>
    <row r="1049" spans="1:7" x14ac:dyDescent="0.25">
      <c r="A1049" s="22" t="s">
        <v>42</v>
      </c>
      <c r="B1049" s="22" t="s">
        <v>45</v>
      </c>
      <c r="C1049">
        <v>8</v>
      </c>
      <c r="D1049" s="24">
        <v>802.03499999999997</v>
      </c>
      <c r="E1049">
        <v>173.7</v>
      </c>
      <c r="F1049" s="24"/>
    </row>
    <row r="1050" spans="1:7" x14ac:dyDescent="0.25">
      <c r="A1050" s="22" t="s">
        <v>42</v>
      </c>
      <c r="B1050" s="22" t="s">
        <v>45</v>
      </c>
      <c r="C1050">
        <v>8</v>
      </c>
      <c r="D1050" s="24">
        <v>802.03499999999997</v>
      </c>
      <c r="E1050">
        <v>163.69999999999999</v>
      </c>
      <c r="F1050" s="24"/>
    </row>
    <row r="1051" spans="1:7" x14ac:dyDescent="0.25">
      <c r="A1051" s="22" t="s">
        <v>42</v>
      </c>
      <c r="B1051" s="22" t="s">
        <v>45</v>
      </c>
      <c r="C1051">
        <v>8</v>
      </c>
      <c r="D1051" s="24">
        <v>925.42499999999995</v>
      </c>
      <c r="E1051">
        <v>163.69999999999999</v>
      </c>
      <c r="F1051" s="24"/>
    </row>
    <row r="1052" spans="1:7" x14ac:dyDescent="0.25">
      <c r="A1052" s="22" t="s">
        <v>42</v>
      </c>
      <c r="B1052" s="22" t="s">
        <v>45</v>
      </c>
      <c r="C1052">
        <v>8</v>
      </c>
      <c r="D1052" s="24">
        <v>925.42499999999995</v>
      </c>
      <c r="E1052">
        <v>153.69999999999999</v>
      </c>
      <c r="F1052" s="24"/>
    </row>
    <row r="1053" spans="1:7" x14ac:dyDescent="0.25">
      <c r="A1053" s="22" t="s">
        <v>42</v>
      </c>
      <c r="B1053" s="22" t="s">
        <v>45</v>
      </c>
      <c r="C1053">
        <v>8</v>
      </c>
      <c r="D1053" s="24">
        <v>1048.8150000000001</v>
      </c>
      <c r="E1053">
        <v>153.69999999999999</v>
      </c>
      <c r="F1053" s="24"/>
    </row>
    <row r="1054" spans="1:7" x14ac:dyDescent="0.25">
      <c r="A1054" s="22" t="s">
        <v>42</v>
      </c>
      <c r="B1054" s="22" t="s">
        <v>45</v>
      </c>
      <c r="C1054">
        <v>8</v>
      </c>
      <c r="D1054" s="24">
        <v>1048.8150000000001</v>
      </c>
      <c r="E1054">
        <v>143.69999999999999</v>
      </c>
      <c r="F1054" s="24"/>
    </row>
    <row r="1055" spans="1:7" x14ac:dyDescent="0.25">
      <c r="A1055" s="22" t="s">
        <v>42</v>
      </c>
      <c r="B1055" s="22" t="s">
        <v>45</v>
      </c>
      <c r="C1055">
        <v>8</v>
      </c>
      <c r="D1055" s="24">
        <v>1172.2049999999999</v>
      </c>
      <c r="E1055">
        <v>143.69999999999999</v>
      </c>
      <c r="F1055" s="24"/>
    </row>
    <row r="1056" spans="1:7" x14ac:dyDescent="0.25">
      <c r="A1056" s="22" t="s">
        <v>42</v>
      </c>
      <c r="B1056" s="22" t="s">
        <v>45</v>
      </c>
      <c r="C1056">
        <v>8</v>
      </c>
      <c r="D1056" s="24">
        <v>1172.2049999999999</v>
      </c>
      <c r="E1056">
        <v>133.69999999999999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1295.595</v>
      </c>
      <c r="E1057">
        <v>133.69999999999999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1295.595</v>
      </c>
      <c r="E1058">
        <v>125.7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2344.41</v>
      </c>
      <c r="E1059">
        <v>125.7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2345.0269499999999</v>
      </c>
      <c r="E1060">
        <v>115.7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2467.8000000000002</v>
      </c>
      <c r="E1061">
        <v>115.7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2468.4169499999998</v>
      </c>
      <c r="E1062">
        <v>105.7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2591.19</v>
      </c>
      <c r="E1063">
        <v>105.7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2591.8069500000001</v>
      </c>
      <c r="E1064">
        <v>95.7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2714.58</v>
      </c>
      <c r="E1065">
        <v>95.7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2715.19695</v>
      </c>
      <c r="E1066">
        <v>85.7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2776.2750000000001</v>
      </c>
      <c r="E1067">
        <v>85.7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2776.8919500000002</v>
      </c>
      <c r="E1068">
        <v>75.7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5675.94</v>
      </c>
      <c r="E1069">
        <v>75.7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5682.1094999999996</v>
      </c>
      <c r="E1070">
        <v>52.7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7080.7351500000004</v>
      </c>
      <c r="E1071">
        <v>52.7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7081.3521000000001</v>
      </c>
      <c r="E1072">
        <v>48.7</v>
      </c>
      <c r="F1072" s="24"/>
    </row>
    <row r="1073" spans="1:7" x14ac:dyDescent="0.25">
      <c r="A1073" s="22" t="s">
        <v>42</v>
      </c>
      <c r="B1073" s="22" t="s">
        <v>45</v>
      </c>
      <c r="C1073">
        <v>8</v>
      </c>
      <c r="D1073" s="24">
        <v>7896.3430500000004</v>
      </c>
      <c r="E1073">
        <v>48.7</v>
      </c>
      <c r="F1073" s="24"/>
    </row>
    <row r="1074" spans="1:7" x14ac:dyDescent="0.25">
      <c r="A1074" s="22" t="s">
        <v>42</v>
      </c>
      <c r="B1074" s="22" t="s">
        <v>45</v>
      </c>
      <c r="C1074">
        <v>8</v>
      </c>
      <c r="D1074" s="24">
        <v>7896.96</v>
      </c>
      <c r="E1074">
        <v>18.7</v>
      </c>
      <c r="F1074" s="24"/>
    </row>
    <row r="1075" spans="1:7" x14ac:dyDescent="0.25">
      <c r="A1075" s="22" t="s">
        <v>42</v>
      </c>
      <c r="B1075" s="22" t="s">
        <v>45</v>
      </c>
      <c r="C1075">
        <v>8</v>
      </c>
      <c r="D1075" s="24">
        <v>8328.8250000000007</v>
      </c>
      <c r="E1075">
        <v>18.7</v>
      </c>
      <c r="F1075" s="24"/>
    </row>
    <row r="1076" spans="1:7" x14ac:dyDescent="0.25">
      <c r="A1076" s="22" t="s">
        <v>42</v>
      </c>
      <c r="B1076" s="22" t="s">
        <v>45</v>
      </c>
      <c r="C1076">
        <v>8</v>
      </c>
      <c r="D1076" s="24">
        <v>8329.4419500000004</v>
      </c>
      <c r="E1076">
        <v>16.100000000000001</v>
      </c>
      <c r="F1076" s="24"/>
    </row>
    <row r="1077" spans="1:7" x14ac:dyDescent="0.25">
      <c r="A1077" s="22" t="s">
        <v>42</v>
      </c>
      <c r="B1077" s="22" t="s">
        <v>45</v>
      </c>
      <c r="C1077">
        <v>8</v>
      </c>
      <c r="D1077" s="24">
        <v>15423.75</v>
      </c>
      <c r="E1077">
        <v>16.100000000000001</v>
      </c>
      <c r="F1077" s="24"/>
    </row>
    <row r="1078" spans="1:7" x14ac:dyDescent="0.25">
      <c r="A1078" s="22" t="s">
        <v>42</v>
      </c>
      <c r="B1078" s="22" t="s">
        <v>45</v>
      </c>
      <c r="C1078">
        <v>8</v>
      </c>
      <c r="D1078" s="24">
        <v>15429.9195</v>
      </c>
      <c r="E1078">
        <v>16</v>
      </c>
      <c r="F1078" s="24"/>
    </row>
    <row r="1079" spans="1:7" x14ac:dyDescent="0.25">
      <c r="A1079" s="22" t="s">
        <v>42</v>
      </c>
      <c r="B1079" s="22" t="s">
        <v>45</v>
      </c>
      <c r="C1079">
        <v>8</v>
      </c>
      <c r="D1079" s="24">
        <v>15732.225</v>
      </c>
      <c r="E1079">
        <v>16</v>
      </c>
      <c r="F1079" s="24"/>
    </row>
    <row r="1080" spans="1:7" x14ac:dyDescent="0.25">
      <c r="A1080" s="22" t="s">
        <v>42</v>
      </c>
      <c r="B1080" s="22" t="s">
        <v>45</v>
      </c>
      <c r="C1080">
        <v>8</v>
      </c>
      <c r="D1080" s="24">
        <v>15738.3945</v>
      </c>
      <c r="E1080">
        <v>15.8</v>
      </c>
      <c r="F1080" s="24"/>
    </row>
    <row r="1081" spans="1:7" x14ac:dyDescent="0.25">
      <c r="A1081" s="22" t="s">
        <v>42</v>
      </c>
      <c r="B1081" s="22" t="s">
        <v>45</v>
      </c>
      <c r="C1081">
        <v>8</v>
      </c>
      <c r="D1081" s="24">
        <v>19865.79</v>
      </c>
      <c r="E1081">
        <v>15.8</v>
      </c>
      <c r="F1081" s="24"/>
    </row>
    <row r="1082" spans="1:7" x14ac:dyDescent="0.25">
      <c r="A1082" s="22" t="s">
        <v>42</v>
      </c>
      <c r="B1082" s="22" t="s">
        <v>45</v>
      </c>
      <c r="C1082">
        <v>8</v>
      </c>
      <c r="D1082" s="24">
        <v>19871.959500000001</v>
      </c>
      <c r="E1082">
        <v>15.7</v>
      </c>
      <c r="F1082" s="24"/>
    </row>
    <row r="1083" spans="1:7" x14ac:dyDescent="0.25">
      <c r="A1083" s="22" t="s">
        <v>42</v>
      </c>
      <c r="B1083" s="22" t="s">
        <v>45</v>
      </c>
      <c r="C1083">
        <v>8</v>
      </c>
      <c r="D1083" s="24">
        <v>30847.5</v>
      </c>
      <c r="E1083">
        <v>15.7</v>
      </c>
      <c r="F1083" s="24"/>
    </row>
    <row r="1084" spans="1:7" x14ac:dyDescent="0.25">
      <c r="A1084" s="22" t="s">
        <v>42</v>
      </c>
      <c r="B1084" s="22" t="s">
        <v>45</v>
      </c>
      <c r="C1084">
        <v>8</v>
      </c>
      <c r="D1084" s="24">
        <v>30853.6695</v>
      </c>
      <c r="E1084">
        <v>14.7</v>
      </c>
      <c r="F1084" s="24"/>
    </row>
    <row r="1085" spans="1:7" x14ac:dyDescent="0.25">
      <c r="A1085" s="22" t="s">
        <v>42</v>
      </c>
      <c r="B1085" s="22" t="s">
        <v>45</v>
      </c>
      <c r="C1085">
        <v>8</v>
      </c>
      <c r="D1085" s="24">
        <v>61695</v>
      </c>
      <c r="E1085">
        <v>14.7</v>
      </c>
      <c r="F1085" s="24"/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6.1695000000000002</v>
      </c>
      <c r="G1086">
        <v>93.1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314.64449999999999</v>
      </c>
      <c r="G1087">
        <v>93.1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314.64449999999999</v>
      </c>
      <c r="G1088">
        <v>97.4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1048.8150000000001</v>
      </c>
      <c r="G1089">
        <v>97.4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1054.9845</v>
      </c>
      <c r="G1090">
        <v>122.9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1110.51</v>
      </c>
      <c r="G1091">
        <v>122.9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1116.6795</v>
      </c>
      <c r="G1092">
        <v>135.69999999999999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1844.6804999999999</v>
      </c>
      <c r="G1093">
        <v>135.69999999999999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1850.85</v>
      </c>
      <c r="G1094">
        <v>145.69999999999999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2467.8000000000002</v>
      </c>
      <c r="G1095">
        <v>145.69999999999999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2468.4169499999998</v>
      </c>
      <c r="G1096">
        <v>161.69999999999999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3701.7</v>
      </c>
      <c r="G1097">
        <v>161.69999999999999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3702.3169499999999</v>
      </c>
      <c r="G1098">
        <v>252.16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3707.8694999999998</v>
      </c>
      <c r="G1099">
        <v>256.3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4071.87</v>
      </c>
      <c r="G1100">
        <v>256.3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4071.87</v>
      </c>
      <c r="G1101">
        <v>268.3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4195.26</v>
      </c>
      <c r="G1102">
        <v>268.3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4195.26</v>
      </c>
      <c r="G1103">
        <v>276.3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4318.6499999999996</v>
      </c>
      <c r="G1104">
        <v>276.3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4318.6499999999996</v>
      </c>
      <c r="G1105">
        <v>296.3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4442.04</v>
      </c>
      <c r="G1106">
        <v>296.3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4442.04</v>
      </c>
      <c r="G1107">
        <v>316.3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4442.6569499999996</v>
      </c>
      <c r="G1108">
        <v>326.3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4503.7349999999997</v>
      </c>
      <c r="G1109">
        <v>326.3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4504.3519500000002</v>
      </c>
      <c r="G1110">
        <v>336.3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4565.43</v>
      </c>
      <c r="G1111">
        <v>336.3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4565.43</v>
      </c>
      <c r="G1112">
        <v>356.3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4627.125</v>
      </c>
      <c r="G1113">
        <v>356.3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4627.7419499999996</v>
      </c>
      <c r="G1114">
        <v>366.3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4688.82</v>
      </c>
      <c r="G1115">
        <v>366.3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4688.82</v>
      </c>
      <c r="G1116">
        <v>379.3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4689.4369500000003</v>
      </c>
      <c r="G1117">
        <v>389.3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4812.21</v>
      </c>
      <c r="G1118">
        <v>389.3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4812.21</v>
      </c>
      <c r="G1119">
        <v>399.3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4812.8269499999997</v>
      </c>
      <c r="G1120">
        <v>409.3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4935.6000000000004</v>
      </c>
      <c r="G1121">
        <v>409.3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4935.6000000000004</v>
      </c>
      <c r="G1122">
        <v>419.3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5058.99</v>
      </c>
      <c r="G1123">
        <v>419.3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5058.99</v>
      </c>
      <c r="G1124">
        <v>429.3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5182.38</v>
      </c>
      <c r="G1125">
        <v>429.3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5182.38</v>
      </c>
      <c r="G1126">
        <v>439.3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5305.77</v>
      </c>
      <c r="G1127">
        <v>439.3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5305.77</v>
      </c>
      <c r="G1128">
        <v>449.3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5429.16</v>
      </c>
      <c r="G1129">
        <v>449.3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5429.16</v>
      </c>
      <c r="G1130">
        <v>459.3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5429.7769500000004</v>
      </c>
      <c r="G1131">
        <v>461.8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5435.3294999999998</v>
      </c>
      <c r="G1132">
        <v>484.3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5552.55</v>
      </c>
      <c r="G1133">
        <v>484.3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5552.55</v>
      </c>
      <c r="G1134">
        <v>486.3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5854.8554999999997</v>
      </c>
      <c r="G1135">
        <v>486.3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5861.0249999999996</v>
      </c>
      <c r="G1136">
        <v>496.3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6046.11</v>
      </c>
      <c r="G1137">
        <v>496.3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6046.7269500000002</v>
      </c>
      <c r="G1138">
        <v>497.8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6052.2794999999996</v>
      </c>
      <c r="G1139">
        <v>511.3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6354.585</v>
      </c>
      <c r="G1140">
        <v>511.3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6355.2019499999997</v>
      </c>
      <c r="G1141">
        <v>512.79999999999995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6360.7545</v>
      </c>
      <c r="G1142">
        <v>526.29999999999995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6477.9750000000004</v>
      </c>
      <c r="G1143">
        <v>526.29999999999995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6484.1445000000003</v>
      </c>
      <c r="G1144">
        <v>551.29999999999995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6848.1450000000004</v>
      </c>
      <c r="G1145">
        <v>551.29999999999995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6854.3145000000004</v>
      </c>
      <c r="G1146">
        <v>566.29999999999995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30847.5</v>
      </c>
      <c r="G1147">
        <v>566.29999999999995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30853.6695</v>
      </c>
      <c r="G1148">
        <v>568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61695</v>
      </c>
      <c r="G1149">
        <v>568</v>
      </c>
    </row>
    <row r="1150" spans="1:7" x14ac:dyDescent="0.25">
      <c r="A1150" s="22" t="s">
        <v>42</v>
      </c>
      <c r="B1150" s="22" t="s">
        <v>45</v>
      </c>
      <c r="C1150">
        <v>9</v>
      </c>
      <c r="D1150" s="24">
        <v>6.1695000000000002</v>
      </c>
      <c r="E1150">
        <v>175.8</v>
      </c>
      <c r="F1150" s="24"/>
    </row>
    <row r="1151" spans="1:7" x14ac:dyDescent="0.25">
      <c r="A1151" s="22" t="s">
        <v>42</v>
      </c>
      <c r="B1151" s="22" t="s">
        <v>45</v>
      </c>
      <c r="C1151">
        <v>9</v>
      </c>
      <c r="D1151" s="24">
        <v>61.695</v>
      </c>
      <c r="E1151">
        <v>175.8</v>
      </c>
      <c r="F1151" s="24"/>
    </row>
    <row r="1152" spans="1:7" x14ac:dyDescent="0.25">
      <c r="A1152" s="22" t="s">
        <v>42</v>
      </c>
      <c r="B1152" s="22" t="s">
        <v>45</v>
      </c>
      <c r="C1152">
        <v>9</v>
      </c>
      <c r="D1152" s="24">
        <v>62.311950000000003</v>
      </c>
      <c r="E1152">
        <v>165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67.864500000000007</v>
      </c>
      <c r="E1153">
        <v>157.80000000000001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123.39</v>
      </c>
      <c r="E1154">
        <v>157.80000000000001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123.39</v>
      </c>
      <c r="E1155">
        <v>148.80000000000001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185.08500000000001</v>
      </c>
      <c r="E1156">
        <v>148.80000000000001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185.70195000000001</v>
      </c>
      <c r="E1157">
        <v>138.80000000000001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246.78</v>
      </c>
      <c r="E1158">
        <v>138.80000000000001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252.9495</v>
      </c>
      <c r="E1159">
        <v>128.80000000000001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308.47500000000002</v>
      </c>
      <c r="E1160">
        <v>128.80000000000001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309.09195</v>
      </c>
      <c r="E1161">
        <v>118.8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431.86500000000001</v>
      </c>
      <c r="E1162">
        <v>118.8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432.48194999999998</v>
      </c>
      <c r="E1163">
        <v>107.8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438.03449999999998</v>
      </c>
      <c r="E1164">
        <v>98.8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493.56</v>
      </c>
      <c r="E1165">
        <v>98.8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494.17694999999998</v>
      </c>
      <c r="E1166">
        <v>88.8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2682.4985999999999</v>
      </c>
      <c r="E1167">
        <v>88.8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2683.11555</v>
      </c>
      <c r="E1168">
        <v>77.8</v>
      </c>
      <c r="F1168" s="24"/>
    </row>
    <row r="1169" spans="1:7" x14ac:dyDescent="0.25">
      <c r="A1169" s="22" t="s">
        <v>42</v>
      </c>
      <c r="B1169" s="22" t="s">
        <v>45</v>
      </c>
      <c r="C1169">
        <v>9</v>
      </c>
      <c r="D1169" s="24">
        <v>4688.82</v>
      </c>
      <c r="E1169">
        <v>77.8</v>
      </c>
      <c r="F1169" s="24"/>
    </row>
    <row r="1170" spans="1:7" x14ac:dyDescent="0.25">
      <c r="A1170" s="22" t="s">
        <v>42</v>
      </c>
      <c r="B1170" s="22" t="s">
        <v>45</v>
      </c>
      <c r="C1170">
        <v>9</v>
      </c>
      <c r="D1170" s="24">
        <v>4689.4369500000003</v>
      </c>
      <c r="E1170">
        <v>74.099999999999994</v>
      </c>
      <c r="F1170" s="24"/>
    </row>
    <row r="1171" spans="1:7" x14ac:dyDescent="0.25">
      <c r="A1171" s="22" t="s">
        <v>42</v>
      </c>
      <c r="B1171" s="22" t="s">
        <v>45</v>
      </c>
      <c r="C1171">
        <v>9</v>
      </c>
      <c r="D1171" s="24">
        <v>4694.9894999999997</v>
      </c>
      <c r="E1171">
        <v>40.799999999999997</v>
      </c>
      <c r="F1171" s="24"/>
    </row>
    <row r="1172" spans="1:7" x14ac:dyDescent="0.25">
      <c r="A1172" s="22" t="s">
        <v>42</v>
      </c>
      <c r="B1172" s="22" t="s">
        <v>45</v>
      </c>
      <c r="C1172">
        <v>9</v>
      </c>
      <c r="D1172" s="24">
        <v>6292.2730499999998</v>
      </c>
      <c r="E1172">
        <v>40.799999999999997</v>
      </c>
      <c r="F1172" s="24"/>
    </row>
    <row r="1173" spans="1:7" x14ac:dyDescent="0.25">
      <c r="A1173" s="22" t="s">
        <v>42</v>
      </c>
      <c r="B1173" s="22" t="s">
        <v>45</v>
      </c>
      <c r="C1173">
        <v>9</v>
      </c>
      <c r="D1173" s="24">
        <v>6292.89</v>
      </c>
      <c r="E1173">
        <v>10.8</v>
      </c>
      <c r="F1173" s="24"/>
    </row>
    <row r="1174" spans="1:7" x14ac:dyDescent="0.25">
      <c r="A1174" s="22" t="s">
        <v>42</v>
      </c>
      <c r="B1174" s="22" t="s">
        <v>45</v>
      </c>
      <c r="C1174">
        <v>9</v>
      </c>
      <c r="D1174" s="24">
        <v>12339</v>
      </c>
      <c r="E1174">
        <v>10.8</v>
      </c>
      <c r="F1174" s="24"/>
    </row>
    <row r="1175" spans="1:7" x14ac:dyDescent="0.25">
      <c r="A1175" s="22" t="s">
        <v>42</v>
      </c>
      <c r="B1175" s="22" t="s">
        <v>45</v>
      </c>
      <c r="C1175">
        <v>9</v>
      </c>
      <c r="D1175" s="24">
        <v>12345.1695</v>
      </c>
      <c r="E1175">
        <v>10.7</v>
      </c>
      <c r="F1175" s="24"/>
    </row>
    <row r="1176" spans="1:7" x14ac:dyDescent="0.25">
      <c r="A1176" s="22" t="s">
        <v>42</v>
      </c>
      <c r="B1176" s="22" t="s">
        <v>45</v>
      </c>
      <c r="C1176">
        <v>9</v>
      </c>
      <c r="D1176" s="24">
        <v>15732.225</v>
      </c>
      <c r="E1176">
        <v>10.7</v>
      </c>
      <c r="F1176" s="24"/>
    </row>
    <row r="1177" spans="1:7" x14ac:dyDescent="0.25">
      <c r="A1177" s="22" t="s">
        <v>42</v>
      </c>
      <c r="B1177" s="22" t="s">
        <v>45</v>
      </c>
      <c r="C1177">
        <v>9</v>
      </c>
      <c r="D1177" s="24">
        <v>15738.3945</v>
      </c>
      <c r="E1177">
        <v>10.5</v>
      </c>
      <c r="F1177" s="24"/>
    </row>
    <row r="1178" spans="1:7" x14ac:dyDescent="0.25">
      <c r="A1178" s="22" t="s">
        <v>42</v>
      </c>
      <c r="B1178" s="22" t="s">
        <v>45</v>
      </c>
      <c r="C1178">
        <v>9</v>
      </c>
      <c r="D1178" s="24">
        <v>18520.839</v>
      </c>
      <c r="E1178">
        <v>10.5</v>
      </c>
      <c r="F1178" s="24"/>
    </row>
    <row r="1179" spans="1:7" x14ac:dyDescent="0.25">
      <c r="A1179" s="22" t="s">
        <v>42</v>
      </c>
      <c r="B1179" s="22" t="s">
        <v>45</v>
      </c>
      <c r="C1179">
        <v>9</v>
      </c>
      <c r="D1179" s="24">
        <v>18527.0085</v>
      </c>
      <c r="E1179">
        <v>10.4</v>
      </c>
      <c r="F1179" s="24"/>
    </row>
    <row r="1180" spans="1:7" x14ac:dyDescent="0.25">
      <c r="A1180" s="22" t="s">
        <v>42</v>
      </c>
      <c r="B1180" s="22" t="s">
        <v>45</v>
      </c>
      <c r="C1180">
        <v>9</v>
      </c>
      <c r="D1180" s="24">
        <v>30847.5</v>
      </c>
      <c r="E1180">
        <v>10.4</v>
      </c>
      <c r="F1180" s="24"/>
    </row>
    <row r="1181" spans="1:7" x14ac:dyDescent="0.25">
      <c r="A1181" s="22" t="s">
        <v>42</v>
      </c>
      <c r="B1181" s="22" t="s">
        <v>45</v>
      </c>
      <c r="C1181">
        <v>9</v>
      </c>
      <c r="D1181" s="24">
        <v>30853.6695</v>
      </c>
      <c r="E1181">
        <v>9.4</v>
      </c>
      <c r="F1181" s="24"/>
    </row>
    <row r="1182" spans="1:7" x14ac:dyDescent="0.25">
      <c r="A1182" s="22" t="s">
        <v>42</v>
      </c>
      <c r="B1182" s="22" t="s">
        <v>45</v>
      </c>
      <c r="C1182">
        <v>9</v>
      </c>
      <c r="D1182" s="24">
        <v>61695</v>
      </c>
      <c r="E1182">
        <v>9.4</v>
      </c>
      <c r="F1182" s="24"/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6.1695000000000002</v>
      </c>
      <c r="G1183">
        <v>344.4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493.56</v>
      </c>
      <c r="G1184">
        <v>344.4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493.56</v>
      </c>
      <c r="G1185">
        <v>350.4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616.95000000000005</v>
      </c>
      <c r="G1186">
        <v>350.4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616.95000000000005</v>
      </c>
      <c r="G1187">
        <v>360.4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740.34</v>
      </c>
      <c r="G1188">
        <v>360.4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740.34</v>
      </c>
      <c r="G1189">
        <v>376.4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863.73</v>
      </c>
      <c r="G1190">
        <v>376.4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863.73</v>
      </c>
      <c r="G1191">
        <v>396.4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987.12</v>
      </c>
      <c r="G1192">
        <v>396.4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987.12</v>
      </c>
      <c r="G1193">
        <v>416.4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1110.51</v>
      </c>
      <c r="G1194">
        <v>416.4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1110.51</v>
      </c>
      <c r="G1195">
        <v>441.4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1116.6795</v>
      </c>
      <c r="G1196">
        <v>466.4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1172.2049999999999</v>
      </c>
      <c r="G1197">
        <v>466.4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1172.82195</v>
      </c>
      <c r="G1198">
        <v>476.4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1233.9000000000001</v>
      </c>
      <c r="G1199">
        <v>476.4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1233.9000000000001</v>
      </c>
      <c r="G1200">
        <v>496.4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1357.29</v>
      </c>
      <c r="G1201">
        <v>496.4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1357.29</v>
      </c>
      <c r="G1202">
        <v>510.4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1357.9069500000001</v>
      </c>
      <c r="G1203">
        <v>520.4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1480.68</v>
      </c>
      <c r="G1204">
        <v>520.4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1480.68</v>
      </c>
      <c r="G1205">
        <v>530.4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1481.2969499999999</v>
      </c>
      <c r="G1206">
        <v>540.4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1542.375</v>
      </c>
      <c r="G1207">
        <v>540.4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1542.9919500000001</v>
      </c>
      <c r="G1208">
        <v>550.4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1567.0530000000001</v>
      </c>
      <c r="G1209">
        <v>550.4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1573.2225000000001</v>
      </c>
      <c r="G1210">
        <v>560.4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1604.07</v>
      </c>
      <c r="G1211">
        <v>560.4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1604.07</v>
      </c>
      <c r="G1212">
        <v>570.4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1665.7650000000001</v>
      </c>
      <c r="G1213">
        <v>570.4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1666.38195</v>
      </c>
      <c r="G1214">
        <v>580.4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1727.46</v>
      </c>
      <c r="G1215">
        <v>580.4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1727.46</v>
      </c>
      <c r="G1216">
        <v>590.4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1733.6295</v>
      </c>
      <c r="G1217">
        <v>605.4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1850.85</v>
      </c>
      <c r="G1218">
        <v>605.4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1850.85</v>
      </c>
      <c r="G1219">
        <v>615.4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1857.0195000000001</v>
      </c>
      <c r="G1220">
        <v>640.4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1974.24</v>
      </c>
      <c r="G1221">
        <v>640.4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1974.24</v>
      </c>
      <c r="G1222">
        <v>650.4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2035.9349999999999</v>
      </c>
      <c r="G1223">
        <v>650.4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2042.1044999999999</v>
      </c>
      <c r="G1224">
        <v>665.4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2097.63</v>
      </c>
      <c r="G1225">
        <v>665.4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2097.63</v>
      </c>
      <c r="G1226">
        <v>666.4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2467.8000000000002</v>
      </c>
      <c r="G1227">
        <v>666.4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2468.4169499999998</v>
      </c>
      <c r="G1228">
        <v>681.4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2529.4949999999999</v>
      </c>
      <c r="G1229">
        <v>681.4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2530.11195</v>
      </c>
      <c r="G1230">
        <v>682.9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2535.6644999999999</v>
      </c>
      <c r="G1231">
        <v>696.4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3701.7</v>
      </c>
      <c r="G1232">
        <v>696.4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3702.3169499999999</v>
      </c>
      <c r="G1233">
        <v>744.4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61695</v>
      </c>
      <c r="G1234">
        <v>744.4</v>
      </c>
    </row>
    <row r="1235" spans="1:7" x14ac:dyDescent="0.25">
      <c r="A1235" s="22" t="s">
        <v>42</v>
      </c>
      <c r="B1235" s="22" t="s">
        <v>45</v>
      </c>
      <c r="C1235">
        <v>10</v>
      </c>
      <c r="D1235" s="24">
        <v>6.1695000000000002</v>
      </c>
      <c r="E1235">
        <v>103.2</v>
      </c>
      <c r="F1235" s="24"/>
    </row>
    <row r="1236" spans="1:7" x14ac:dyDescent="0.25">
      <c r="A1236" s="22" t="s">
        <v>42</v>
      </c>
      <c r="B1236" s="22" t="s">
        <v>45</v>
      </c>
      <c r="C1236">
        <v>10</v>
      </c>
      <c r="D1236" s="24">
        <v>12.339</v>
      </c>
      <c r="E1236">
        <v>103.2</v>
      </c>
      <c r="F1236" s="24"/>
    </row>
    <row r="1237" spans="1:7" x14ac:dyDescent="0.25">
      <c r="A1237" s="22" t="s">
        <v>42</v>
      </c>
      <c r="B1237" s="22" t="s">
        <v>45</v>
      </c>
      <c r="C1237">
        <v>10</v>
      </c>
      <c r="D1237" s="24">
        <v>18.508500000000002</v>
      </c>
      <c r="E1237">
        <v>93.2</v>
      </c>
      <c r="F1237" s="24"/>
    </row>
    <row r="1238" spans="1:7" x14ac:dyDescent="0.25">
      <c r="A1238" s="22" t="s">
        <v>42</v>
      </c>
      <c r="B1238" s="22" t="s">
        <v>45</v>
      </c>
      <c r="C1238">
        <v>10</v>
      </c>
      <c r="D1238" s="24">
        <v>61.695</v>
      </c>
      <c r="E1238">
        <v>93.2</v>
      </c>
      <c r="F1238" s="24"/>
    </row>
    <row r="1239" spans="1:7" x14ac:dyDescent="0.25">
      <c r="A1239" s="22" t="s">
        <v>42</v>
      </c>
      <c r="B1239" s="22" t="s">
        <v>45</v>
      </c>
      <c r="C1239">
        <v>10</v>
      </c>
      <c r="D1239" s="24">
        <v>67.864500000000007</v>
      </c>
      <c r="E1239">
        <v>83.2</v>
      </c>
      <c r="F1239" s="24"/>
    </row>
    <row r="1240" spans="1:7" x14ac:dyDescent="0.25">
      <c r="A1240" s="22" t="s">
        <v>42</v>
      </c>
      <c r="B1240" s="22" t="s">
        <v>45</v>
      </c>
      <c r="C1240">
        <v>10</v>
      </c>
      <c r="D1240" s="24">
        <v>2682.4985999999999</v>
      </c>
      <c r="E1240">
        <v>83.2</v>
      </c>
      <c r="F1240" s="24"/>
    </row>
    <row r="1241" spans="1:7" x14ac:dyDescent="0.25">
      <c r="A1241" s="22" t="s">
        <v>42</v>
      </c>
      <c r="B1241" s="22" t="s">
        <v>45</v>
      </c>
      <c r="C1241">
        <v>10</v>
      </c>
      <c r="D1241" s="24">
        <v>2683.11555</v>
      </c>
      <c r="E1241">
        <v>74.2</v>
      </c>
      <c r="F1241" s="24"/>
    </row>
    <row r="1242" spans="1:7" x14ac:dyDescent="0.25">
      <c r="A1242" s="22" t="s">
        <v>42</v>
      </c>
      <c r="B1242" s="22" t="s">
        <v>45</v>
      </c>
      <c r="C1242">
        <v>10</v>
      </c>
      <c r="D1242" s="24">
        <v>3022.4380500000002</v>
      </c>
      <c r="E1242">
        <v>74.2</v>
      </c>
      <c r="F1242" s="24"/>
    </row>
    <row r="1243" spans="1:7" x14ac:dyDescent="0.25">
      <c r="A1243" s="22" t="s">
        <v>42</v>
      </c>
      <c r="B1243" s="22" t="s">
        <v>45</v>
      </c>
      <c r="C1243">
        <v>10</v>
      </c>
      <c r="D1243" s="24">
        <v>3023.0549999999998</v>
      </c>
      <c r="E1243">
        <v>68.2</v>
      </c>
      <c r="F1243" s="24"/>
    </row>
    <row r="1244" spans="1:7" x14ac:dyDescent="0.25">
      <c r="A1244" s="22" t="s">
        <v>42</v>
      </c>
      <c r="B1244" s="22" t="s">
        <v>45</v>
      </c>
      <c r="C1244">
        <v>10</v>
      </c>
      <c r="D1244" s="24">
        <v>3516.6149999999998</v>
      </c>
      <c r="E1244">
        <v>68.2</v>
      </c>
      <c r="F1244" s="24"/>
    </row>
    <row r="1245" spans="1:7" x14ac:dyDescent="0.25">
      <c r="A1245" s="22" t="s">
        <v>42</v>
      </c>
      <c r="B1245" s="22" t="s">
        <v>45</v>
      </c>
      <c r="C1245">
        <v>10</v>
      </c>
      <c r="D1245" s="24">
        <v>3522.7845000000002</v>
      </c>
      <c r="E1245">
        <v>15.2</v>
      </c>
      <c r="F1245" s="24"/>
    </row>
    <row r="1246" spans="1:7" x14ac:dyDescent="0.25">
      <c r="A1246" s="22" t="s">
        <v>42</v>
      </c>
      <c r="B1246" s="22" t="s">
        <v>45</v>
      </c>
      <c r="C1246">
        <v>10</v>
      </c>
      <c r="D1246" s="24">
        <v>7403.4</v>
      </c>
      <c r="E1246">
        <v>15.2</v>
      </c>
      <c r="F1246" s="24"/>
    </row>
    <row r="1247" spans="1:7" x14ac:dyDescent="0.25">
      <c r="A1247" s="22" t="s">
        <v>42</v>
      </c>
      <c r="B1247" s="22" t="s">
        <v>45</v>
      </c>
      <c r="C1247">
        <v>10</v>
      </c>
      <c r="D1247" s="24">
        <v>7404.0169500000002</v>
      </c>
      <c r="E1247">
        <v>3.79</v>
      </c>
      <c r="F1247" s="24"/>
    </row>
    <row r="1248" spans="1:7" x14ac:dyDescent="0.25">
      <c r="A1248" s="22" t="s">
        <v>42</v>
      </c>
      <c r="B1248" s="22" t="s">
        <v>45</v>
      </c>
      <c r="C1248">
        <v>10</v>
      </c>
      <c r="D1248" s="24">
        <v>7409.5694999999996</v>
      </c>
      <c r="E1248">
        <v>3.7</v>
      </c>
      <c r="F1248" s="24"/>
    </row>
    <row r="1249" spans="1:7" x14ac:dyDescent="0.25">
      <c r="A1249" s="22" t="s">
        <v>42</v>
      </c>
      <c r="B1249" s="22" t="s">
        <v>45</v>
      </c>
      <c r="C1249">
        <v>10</v>
      </c>
      <c r="D1249" s="24">
        <v>15732.225</v>
      </c>
      <c r="E1249">
        <v>3.7</v>
      </c>
      <c r="F1249" s="24"/>
    </row>
    <row r="1250" spans="1:7" x14ac:dyDescent="0.25">
      <c r="A1250" s="22" t="s">
        <v>42</v>
      </c>
      <c r="B1250" s="22" t="s">
        <v>45</v>
      </c>
      <c r="C1250">
        <v>10</v>
      </c>
      <c r="D1250" s="24">
        <v>15738.3945</v>
      </c>
      <c r="E1250">
        <v>3.5</v>
      </c>
      <c r="F1250" s="24"/>
    </row>
    <row r="1251" spans="1:7" x14ac:dyDescent="0.25">
      <c r="A1251" s="22" t="s">
        <v>42</v>
      </c>
      <c r="B1251" s="22" t="s">
        <v>45</v>
      </c>
      <c r="C1251">
        <v>10</v>
      </c>
      <c r="D1251" s="24">
        <v>16176.429</v>
      </c>
      <c r="E1251">
        <v>3.5</v>
      </c>
      <c r="F1251" s="24"/>
    </row>
    <row r="1252" spans="1:7" x14ac:dyDescent="0.25">
      <c r="A1252" s="22" t="s">
        <v>42</v>
      </c>
      <c r="B1252" s="22" t="s">
        <v>45</v>
      </c>
      <c r="C1252">
        <v>10</v>
      </c>
      <c r="D1252" s="24">
        <v>16182.5985</v>
      </c>
      <c r="E1252">
        <v>3.4</v>
      </c>
      <c r="F1252" s="24"/>
    </row>
    <row r="1253" spans="1:7" x14ac:dyDescent="0.25">
      <c r="A1253" s="22" t="s">
        <v>42</v>
      </c>
      <c r="B1253" s="22" t="s">
        <v>45</v>
      </c>
      <c r="C1253">
        <v>10</v>
      </c>
      <c r="D1253" s="24">
        <v>30847.5</v>
      </c>
      <c r="E1253">
        <v>3.4</v>
      </c>
      <c r="F1253" s="24"/>
    </row>
    <row r="1254" spans="1:7" x14ac:dyDescent="0.25">
      <c r="A1254" s="22" t="s">
        <v>42</v>
      </c>
      <c r="B1254" s="22" t="s">
        <v>45</v>
      </c>
      <c r="C1254">
        <v>10</v>
      </c>
      <c r="D1254" s="24">
        <v>30853.6695</v>
      </c>
      <c r="E1254">
        <v>2.4</v>
      </c>
      <c r="F1254" s="24"/>
    </row>
    <row r="1255" spans="1:7" x14ac:dyDescent="0.25">
      <c r="A1255" s="22" t="s">
        <v>42</v>
      </c>
      <c r="B1255" s="22" t="s">
        <v>45</v>
      </c>
      <c r="C1255">
        <v>10</v>
      </c>
      <c r="D1255" s="24">
        <v>61695</v>
      </c>
      <c r="E1255">
        <v>2.4</v>
      </c>
      <c r="F1255" s="24"/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6.1695000000000002</v>
      </c>
      <c r="G1256">
        <v>985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616.95000000000005</v>
      </c>
      <c r="G1257">
        <v>985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623.11950000000002</v>
      </c>
      <c r="G1258">
        <v>1010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1233.9000000000001</v>
      </c>
      <c r="G1259">
        <v>1010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1240.0695000000001</v>
      </c>
      <c r="G1260">
        <v>1025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1542.375</v>
      </c>
      <c r="G1261">
        <v>1025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1548.5445</v>
      </c>
      <c r="G1262">
        <v>1040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1850.85</v>
      </c>
      <c r="G1263">
        <v>1040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1857.0195000000001</v>
      </c>
      <c r="G1264">
        <v>1065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2035.9349999999999</v>
      </c>
      <c r="G1265">
        <v>1065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2042.1044999999999</v>
      </c>
      <c r="G1266">
        <v>1080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3084.75</v>
      </c>
      <c r="G1267">
        <v>1080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3085.3669500000001</v>
      </c>
      <c r="G1268">
        <v>1122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61695</v>
      </c>
      <c r="G1269">
        <v>1122</v>
      </c>
    </row>
    <row r="1270" spans="1:7" x14ac:dyDescent="0.25">
      <c r="A1270" s="22" t="s">
        <v>42</v>
      </c>
      <c r="B1270" s="22" t="s">
        <v>45</v>
      </c>
      <c r="C1270">
        <v>11</v>
      </c>
      <c r="D1270" s="24">
        <v>6.1695000000000002</v>
      </c>
      <c r="E1270">
        <v>104.1</v>
      </c>
      <c r="F1270" s="24"/>
    </row>
    <row r="1271" spans="1:7" x14ac:dyDescent="0.25">
      <c r="A1271" s="22" t="s">
        <v>42</v>
      </c>
      <c r="B1271" s="22" t="s">
        <v>45</v>
      </c>
      <c r="C1271">
        <v>11</v>
      </c>
      <c r="D1271" s="24">
        <v>2682.4985999999999</v>
      </c>
      <c r="E1271">
        <v>104.1</v>
      </c>
      <c r="F1271" s="24"/>
    </row>
    <row r="1272" spans="1:7" x14ac:dyDescent="0.25">
      <c r="A1272" s="22" t="s">
        <v>42</v>
      </c>
      <c r="B1272" s="22" t="s">
        <v>45</v>
      </c>
      <c r="C1272">
        <v>11</v>
      </c>
      <c r="D1272" s="24">
        <v>2683.11555</v>
      </c>
      <c r="E1272">
        <v>95.1</v>
      </c>
      <c r="F1272" s="24"/>
    </row>
    <row r="1273" spans="1:7" x14ac:dyDescent="0.25">
      <c r="A1273" s="22" t="s">
        <v>42</v>
      </c>
      <c r="B1273" s="22" t="s">
        <v>45</v>
      </c>
      <c r="C1273">
        <v>11</v>
      </c>
      <c r="D1273" s="24">
        <v>3023.0549999999998</v>
      </c>
      <c r="E1273">
        <v>95.1</v>
      </c>
      <c r="F1273" s="24"/>
    </row>
    <row r="1274" spans="1:7" x14ac:dyDescent="0.25">
      <c r="A1274" s="22" t="s">
        <v>42</v>
      </c>
      <c r="B1274" s="22" t="s">
        <v>45</v>
      </c>
      <c r="C1274">
        <v>11</v>
      </c>
      <c r="D1274" s="24">
        <v>3029.2244999999998</v>
      </c>
      <c r="E1274">
        <v>13.1</v>
      </c>
      <c r="F1274" s="24"/>
    </row>
    <row r="1275" spans="1:7" x14ac:dyDescent="0.25">
      <c r="A1275" s="22" t="s">
        <v>42</v>
      </c>
      <c r="B1275" s="22" t="s">
        <v>45</v>
      </c>
      <c r="C1275">
        <v>11</v>
      </c>
      <c r="D1275" s="24">
        <v>7403.4</v>
      </c>
      <c r="E1275">
        <v>13.1</v>
      </c>
      <c r="F1275" s="24"/>
    </row>
    <row r="1276" spans="1:7" x14ac:dyDescent="0.25">
      <c r="A1276" s="22" t="s">
        <v>42</v>
      </c>
      <c r="B1276" s="22" t="s">
        <v>45</v>
      </c>
      <c r="C1276">
        <v>11</v>
      </c>
      <c r="D1276" s="24">
        <v>7404.0169500000002</v>
      </c>
      <c r="E1276">
        <v>1.69</v>
      </c>
      <c r="F1276" s="24"/>
    </row>
    <row r="1277" spans="1:7" x14ac:dyDescent="0.25">
      <c r="A1277" s="22" t="s">
        <v>42</v>
      </c>
      <c r="B1277" s="22" t="s">
        <v>45</v>
      </c>
      <c r="C1277">
        <v>11</v>
      </c>
      <c r="D1277" s="24">
        <v>7409.5694999999996</v>
      </c>
      <c r="E1277">
        <v>1.6</v>
      </c>
      <c r="F1277" s="24"/>
    </row>
    <row r="1278" spans="1:7" x14ac:dyDescent="0.25">
      <c r="A1278" s="22" t="s">
        <v>42</v>
      </c>
      <c r="B1278" s="22" t="s">
        <v>45</v>
      </c>
      <c r="C1278">
        <v>11</v>
      </c>
      <c r="D1278" s="24">
        <v>14504.494500000001</v>
      </c>
      <c r="E1278">
        <v>1.6</v>
      </c>
      <c r="F1278" s="24"/>
    </row>
    <row r="1279" spans="1:7" x14ac:dyDescent="0.25">
      <c r="A1279" s="22" t="s">
        <v>42</v>
      </c>
      <c r="B1279" s="22" t="s">
        <v>45</v>
      </c>
      <c r="C1279">
        <v>11</v>
      </c>
      <c r="D1279" s="24">
        <v>14510.664000000001</v>
      </c>
      <c r="E1279">
        <v>1.5</v>
      </c>
      <c r="F1279" s="24"/>
    </row>
    <row r="1280" spans="1:7" x14ac:dyDescent="0.25">
      <c r="A1280" s="22" t="s">
        <v>42</v>
      </c>
      <c r="B1280" s="22" t="s">
        <v>45</v>
      </c>
      <c r="C1280">
        <v>11</v>
      </c>
      <c r="D1280" s="24">
        <v>15732.225</v>
      </c>
      <c r="E1280">
        <v>1.5</v>
      </c>
      <c r="F1280" s="24"/>
    </row>
    <row r="1281" spans="1:7" x14ac:dyDescent="0.25">
      <c r="A1281" s="22" t="s">
        <v>42</v>
      </c>
      <c r="B1281" s="22" t="s">
        <v>45</v>
      </c>
      <c r="C1281">
        <v>11</v>
      </c>
      <c r="D1281" s="24">
        <v>15738.3945</v>
      </c>
      <c r="E1281">
        <v>1.3</v>
      </c>
      <c r="F1281" s="24"/>
    </row>
    <row r="1282" spans="1:7" x14ac:dyDescent="0.25">
      <c r="A1282" s="22" t="s">
        <v>42</v>
      </c>
      <c r="B1282" s="22" t="s">
        <v>45</v>
      </c>
      <c r="C1282">
        <v>11</v>
      </c>
      <c r="D1282" s="24">
        <v>30847.5</v>
      </c>
      <c r="E1282">
        <v>1.3</v>
      </c>
      <c r="F1282" s="24"/>
    </row>
    <row r="1283" spans="1:7" x14ac:dyDescent="0.25">
      <c r="A1283" s="22" t="s">
        <v>42</v>
      </c>
      <c r="B1283" s="22" t="s">
        <v>45</v>
      </c>
      <c r="C1283">
        <v>11</v>
      </c>
      <c r="D1283" s="24">
        <v>30853.6695</v>
      </c>
      <c r="E1283">
        <v>0.3</v>
      </c>
      <c r="F1283" s="24"/>
    </row>
    <row r="1284" spans="1:7" x14ac:dyDescent="0.25">
      <c r="A1284" s="22" t="s">
        <v>42</v>
      </c>
      <c r="B1284" s="22" t="s">
        <v>45</v>
      </c>
      <c r="C1284">
        <v>11</v>
      </c>
      <c r="D1284" s="24">
        <v>61695</v>
      </c>
      <c r="E1284">
        <v>0.3</v>
      </c>
      <c r="F1284" s="24"/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6.1695000000000002</v>
      </c>
      <c r="G1285">
        <v>1349.4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623.11950000000002</v>
      </c>
      <c r="G1286">
        <v>1349.4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629.28899999999999</v>
      </c>
      <c r="G1287">
        <v>1364.4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931.59450000000004</v>
      </c>
      <c r="G1288">
        <v>1364.4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937.76400000000001</v>
      </c>
      <c r="G1289">
        <v>1379.4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1425.1545000000001</v>
      </c>
      <c r="G1290">
        <v>1379.4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1431.3240000000001</v>
      </c>
      <c r="G1291">
        <v>1394.4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2467.8000000000002</v>
      </c>
      <c r="G1292">
        <v>1394.4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2468.4169499999998</v>
      </c>
      <c r="G1293">
        <v>1401.4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61695</v>
      </c>
      <c r="G1294">
        <v>1401.4</v>
      </c>
    </row>
    <row r="1295" spans="1:7" x14ac:dyDescent="0.25">
      <c r="A1295" s="22" t="s">
        <v>42</v>
      </c>
      <c r="B1295" s="22" t="s">
        <v>45</v>
      </c>
      <c r="C1295">
        <v>12</v>
      </c>
      <c r="D1295" s="24">
        <v>6.1695000000000002</v>
      </c>
      <c r="E1295">
        <v>110.9</v>
      </c>
      <c r="F1295" s="24"/>
    </row>
    <row r="1296" spans="1:7" x14ac:dyDescent="0.25">
      <c r="A1296" s="22" t="s">
        <v>42</v>
      </c>
      <c r="B1296" s="22" t="s">
        <v>45</v>
      </c>
      <c r="C1296">
        <v>12</v>
      </c>
      <c r="D1296" s="24">
        <v>2591.19</v>
      </c>
      <c r="E1296">
        <v>110.9</v>
      </c>
      <c r="F1296" s="24"/>
    </row>
    <row r="1297" spans="1:7" x14ac:dyDescent="0.25">
      <c r="A1297" s="22" t="s">
        <v>42</v>
      </c>
      <c r="B1297" s="22" t="s">
        <v>45</v>
      </c>
      <c r="C1297">
        <v>12</v>
      </c>
      <c r="D1297" s="24">
        <v>2597.3595</v>
      </c>
      <c r="E1297">
        <v>22.9</v>
      </c>
      <c r="F1297" s="24"/>
    </row>
    <row r="1298" spans="1:7" x14ac:dyDescent="0.25">
      <c r="A1298" s="22" t="s">
        <v>42</v>
      </c>
      <c r="B1298" s="22" t="s">
        <v>45</v>
      </c>
      <c r="C1298">
        <v>12</v>
      </c>
      <c r="D1298" s="24">
        <v>2682.4985999999999</v>
      </c>
      <c r="E1298">
        <v>22.9</v>
      </c>
      <c r="F1298" s="24"/>
    </row>
    <row r="1299" spans="1:7" x14ac:dyDescent="0.25">
      <c r="A1299" s="22" t="s">
        <v>42</v>
      </c>
      <c r="B1299" s="22" t="s">
        <v>45</v>
      </c>
      <c r="C1299">
        <v>12</v>
      </c>
      <c r="D1299" s="24">
        <v>2683.11555</v>
      </c>
      <c r="E1299">
        <v>12.9</v>
      </c>
      <c r="F1299" s="24"/>
    </row>
    <row r="1300" spans="1:7" x14ac:dyDescent="0.25">
      <c r="A1300" s="22" t="s">
        <v>42</v>
      </c>
      <c r="B1300" s="22" t="s">
        <v>45</v>
      </c>
      <c r="C1300">
        <v>12</v>
      </c>
      <c r="D1300" s="24">
        <v>6169.5</v>
      </c>
      <c r="E1300">
        <v>12.9</v>
      </c>
      <c r="F1300" s="24"/>
    </row>
    <row r="1301" spans="1:7" x14ac:dyDescent="0.25">
      <c r="A1301" s="22" t="s">
        <v>42</v>
      </c>
      <c r="B1301" s="22" t="s">
        <v>45</v>
      </c>
      <c r="C1301">
        <v>12</v>
      </c>
      <c r="D1301" s="24">
        <v>6170.1169499999996</v>
      </c>
      <c r="E1301">
        <v>1.8</v>
      </c>
      <c r="F1301" s="24"/>
    </row>
    <row r="1302" spans="1:7" x14ac:dyDescent="0.25">
      <c r="A1302" s="22" t="s">
        <v>42</v>
      </c>
      <c r="B1302" s="22" t="s">
        <v>45</v>
      </c>
      <c r="C1302">
        <v>12</v>
      </c>
      <c r="D1302" s="24">
        <v>7403.4</v>
      </c>
      <c r="E1302">
        <v>1.8</v>
      </c>
      <c r="F1302" s="24"/>
    </row>
    <row r="1303" spans="1:7" x14ac:dyDescent="0.25">
      <c r="A1303" s="22" t="s">
        <v>42</v>
      </c>
      <c r="B1303" s="22" t="s">
        <v>45</v>
      </c>
      <c r="C1303">
        <v>12</v>
      </c>
      <c r="D1303" s="24">
        <v>7409.5694999999996</v>
      </c>
      <c r="E1303">
        <v>1.6</v>
      </c>
      <c r="F1303" s="24"/>
    </row>
    <row r="1304" spans="1:7" x14ac:dyDescent="0.25">
      <c r="A1304" s="22" t="s">
        <v>42</v>
      </c>
      <c r="B1304" s="22" t="s">
        <v>45</v>
      </c>
      <c r="C1304">
        <v>12</v>
      </c>
      <c r="D1304" s="24">
        <v>14004.764999999999</v>
      </c>
      <c r="E1304">
        <v>1.6</v>
      </c>
      <c r="F1304" s="24"/>
    </row>
    <row r="1305" spans="1:7" x14ac:dyDescent="0.25">
      <c r="A1305" s="22" t="s">
        <v>42</v>
      </c>
      <c r="B1305" s="22" t="s">
        <v>45</v>
      </c>
      <c r="C1305">
        <v>12</v>
      </c>
      <c r="D1305" s="24">
        <v>14010.934499999999</v>
      </c>
      <c r="E1305">
        <v>1.5</v>
      </c>
      <c r="F1305" s="24"/>
    </row>
    <row r="1306" spans="1:7" x14ac:dyDescent="0.25">
      <c r="A1306" s="22" t="s">
        <v>42</v>
      </c>
      <c r="B1306" s="22" t="s">
        <v>45</v>
      </c>
      <c r="C1306">
        <v>12</v>
      </c>
      <c r="D1306" s="24">
        <v>15732.225</v>
      </c>
      <c r="E1306">
        <v>1.5</v>
      </c>
      <c r="F1306" s="24"/>
    </row>
    <row r="1307" spans="1:7" x14ac:dyDescent="0.25">
      <c r="A1307" s="22" t="s">
        <v>42</v>
      </c>
      <c r="B1307" s="22" t="s">
        <v>45</v>
      </c>
      <c r="C1307">
        <v>12</v>
      </c>
      <c r="D1307" s="24">
        <v>15738.3945</v>
      </c>
      <c r="E1307">
        <v>1.3</v>
      </c>
      <c r="F1307" s="24"/>
    </row>
    <row r="1308" spans="1:7" x14ac:dyDescent="0.25">
      <c r="A1308" s="22" t="s">
        <v>42</v>
      </c>
      <c r="B1308" s="22" t="s">
        <v>45</v>
      </c>
      <c r="C1308">
        <v>12</v>
      </c>
      <c r="D1308" s="24">
        <v>30847.5</v>
      </c>
      <c r="E1308">
        <v>1.3</v>
      </c>
      <c r="F1308" s="24"/>
    </row>
    <row r="1309" spans="1:7" x14ac:dyDescent="0.25">
      <c r="A1309" s="22" t="s">
        <v>42</v>
      </c>
      <c r="B1309" s="22" t="s">
        <v>45</v>
      </c>
      <c r="C1309">
        <v>12</v>
      </c>
      <c r="D1309" s="24">
        <v>30853.6695</v>
      </c>
      <c r="E1309">
        <v>0.3</v>
      </c>
      <c r="F1309" s="24"/>
    </row>
    <row r="1310" spans="1:7" x14ac:dyDescent="0.25">
      <c r="A1310" s="22" t="s">
        <v>42</v>
      </c>
      <c r="B1310" s="22" t="s">
        <v>45</v>
      </c>
      <c r="C1310">
        <v>12</v>
      </c>
      <c r="D1310" s="24">
        <v>61695</v>
      </c>
      <c r="E1310">
        <v>0.3</v>
      </c>
      <c r="F1310" s="24"/>
    </row>
    <row r="1311" spans="1:7" x14ac:dyDescent="0.25">
      <c r="A1311" s="22" t="s">
        <v>42</v>
      </c>
      <c r="B1311" s="22" t="s">
        <v>45</v>
      </c>
      <c r="C1311">
        <v>12</v>
      </c>
      <c r="D1311" s="24"/>
      <c r="F1311" s="24">
        <v>6.1695000000000002</v>
      </c>
      <c r="G1311">
        <v>1319.5</v>
      </c>
    </row>
    <row r="1312" spans="1:7" x14ac:dyDescent="0.25">
      <c r="A1312" s="22" t="s">
        <v>42</v>
      </c>
      <c r="B1312" s="22" t="s">
        <v>45</v>
      </c>
      <c r="C1312">
        <v>12</v>
      </c>
      <c r="D1312" s="24"/>
      <c r="F1312" s="24">
        <v>623.11950000000002</v>
      </c>
      <c r="G1312">
        <v>1319.5</v>
      </c>
    </row>
    <row r="1313" spans="1:7" x14ac:dyDescent="0.25">
      <c r="A1313" s="22" t="s">
        <v>42</v>
      </c>
      <c r="B1313" s="22" t="s">
        <v>45</v>
      </c>
      <c r="C1313">
        <v>12</v>
      </c>
      <c r="D1313" s="24"/>
      <c r="F1313" s="24">
        <v>629.28899999999999</v>
      </c>
      <c r="G1313">
        <v>1334.5</v>
      </c>
    </row>
    <row r="1314" spans="1:7" x14ac:dyDescent="0.25">
      <c r="A1314" s="22" t="s">
        <v>42</v>
      </c>
      <c r="B1314" s="22" t="s">
        <v>45</v>
      </c>
      <c r="C1314">
        <v>12</v>
      </c>
      <c r="D1314" s="24"/>
      <c r="F1314" s="24">
        <v>931.59450000000004</v>
      </c>
      <c r="G1314">
        <v>1334.5</v>
      </c>
    </row>
    <row r="1315" spans="1:7" x14ac:dyDescent="0.25">
      <c r="A1315" s="22" t="s">
        <v>42</v>
      </c>
      <c r="B1315" s="22" t="s">
        <v>45</v>
      </c>
      <c r="C1315">
        <v>12</v>
      </c>
      <c r="D1315" s="24"/>
      <c r="F1315" s="24">
        <v>937.76400000000001</v>
      </c>
      <c r="G1315">
        <v>1349.5</v>
      </c>
    </row>
    <row r="1316" spans="1:7" x14ac:dyDescent="0.25">
      <c r="A1316" s="22" t="s">
        <v>42</v>
      </c>
      <c r="B1316" s="22" t="s">
        <v>45</v>
      </c>
      <c r="C1316">
        <v>12</v>
      </c>
      <c r="D1316" s="24"/>
      <c r="F1316" s="24">
        <v>1425.1545000000001</v>
      </c>
      <c r="G1316">
        <v>1349.5</v>
      </c>
    </row>
    <row r="1317" spans="1:7" x14ac:dyDescent="0.25">
      <c r="A1317" s="22" t="s">
        <v>42</v>
      </c>
      <c r="B1317" s="22" t="s">
        <v>45</v>
      </c>
      <c r="C1317">
        <v>12</v>
      </c>
      <c r="D1317" s="24"/>
      <c r="F1317" s="24">
        <v>1431.3240000000001</v>
      </c>
      <c r="G1317">
        <v>1364.5</v>
      </c>
    </row>
    <row r="1318" spans="1:7" x14ac:dyDescent="0.25">
      <c r="A1318" s="22" t="s">
        <v>42</v>
      </c>
      <c r="B1318" s="22" t="s">
        <v>45</v>
      </c>
      <c r="C1318">
        <v>12</v>
      </c>
      <c r="D1318" s="24"/>
      <c r="F1318" s="24">
        <v>3084.75</v>
      </c>
      <c r="G1318">
        <v>1364.5</v>
      </c>
    </row>
    <row r="1319" spans="1:7" x14ac:dyDescent="0.25">
      <c r="A1319" s="22" t="s">
        <v>42</v>
      </c>
      <c r="B1319" s="22" t="s">
        <v>45</v>
      </c>
      <c r="C1319">
        <v>12</v>
      </c>
      <c r="D1319" s="24"/>
      <c r="F1319" s="24">
        <v>3085.3669500000001</v>
      </c>
      <c r="G1319">
        <v>1382.5</v>
      </c>
    </row>
    <row r="1320" spans="1:7" x14ac:dyDescent="0.25">
      <c r="A1320" s="22" t="s">
        <v>42</v>
      </c>
      <c r="B1320" s="22" t="s">
        <v>45</v>
      </c>
      <c r="C1320">
        <v>12</v>
      </c>
      <c r="D1320" s="24"/>
      <c r="F1320" s="24">
        <v>61695</v>
      </c>
      <c r="G1320">
        <v>1382.5</v>
      </c>
    </row>
    <row r="1321" spans="1:7" x14ac:dyDescent="0.25">
      <c r="A1321" s="22" t="s">
        <v>42</v>
      </c>
      <c r="B1321" s="22" t="s">
        <v>45</v>
      </c>
      <c r="C1321">
        <v>13</v>
      </c>
      <c r="D1321" s="24">
        <v>6.1695000000000002</v>
      </c>
      <c r="E1321">
        <v>109.6</v>
      </c>
      <c r="F1321" s="24"/>
    </row>
    <row r="1322" spans="1:7" x14ac:dyDescent="0.25">
      <c r="A1322" s="22" t="s">
        <v>42</v>
      </c>
      <c r="B1322" s="22" t="s">
        <v>45</v>
      </c>
      <c r="C1322">
        <v>13</v>
      </c>
      <c r="D1322" s="24">
        <v>2529.4949999999999</v>
      </c>
      <c r="E1322">
        <v>109.6</v>
      </c>
      <c r="F1322" s="24"/>
    </row>
    <row r="1323" spans="1:7" x14ac:dyDescent="0.25">
      <c r="A1323" s="22" t="s">
        <v>42</v>
      </c>
      <c r="B1323" s="22" t="s">
        <v>45</v>
      </c>
      <c r="C1323">
        <v>13</v>
      </c>
      <c r="D1323" s="24">
        <v>2535.6644999999999</v>
      </c>
      <c r="E1323">
        <v>21.6</v>
      </c>
      <c r="F1323" s="24"/>
    </row>
    <row r="1324" spans="1:7" x14ac:dyDescent="0.25">
      <c r="A1324" s="22" t="s">
        <v>42</v>
      </c>
      <c r="B1324" s="22" t="s">
        <v>45</v>
      </c>
      <c r="C1324">
        <v>13</v>
      </c>
      <c r="D1324" s="24">
        <v>2682.4985999999999</v>
      </c>
      <c r="E1324">
        <v>21.6</v>
      </c>
      <c r="F1324" s="24"/>
    </row>
    <row r="1325" spans="1:7" x14ac:dyDescent="0.25">
      <c r="A1325" s="22" t="s">
        <v>42</v>
      </c>
      <c r="B1325" s="22" t="s">
        <v>45</v>
      </c>
      <c r="C1325">
        <v>13</v>
      </c>
      <c r="D1325" s="24">
        <v>2683.11555</v>
      </c>
      <c r="E1325">
        <v>12.6</v>
      </c>
      <c r="F1325" s="24"/>
    </row>
    <row r="1326" spans="1:7" x14ac:dyDescent="0.25">
      <c r="A1326" s="22" t="s">
        <v>42</v>
      </c>
      <c r="B1326" s="22" t="s">
        <v>45</v>
      </c>
      <c r="C1326">
        <v>13</v>
      </c>
      <c r="D1326" s="24">
        <v>6169.5</v>
      </c>
      <c r="E1326">
        <v>12.6</v>
      </c>
      <c r="F1326" s="24"/>
    </row>
    <row r="1327" spans="1:7" x14ac:dyDescent="0.25">
      <c r="A1327" s="22" t="s">
        <v>42</v>
      </c>
      <c r="B1327" s="22" t="s">
        <v>45</v>
      </c>
      <c r="C1327">
        <v>13</v>
      </c>
      <c r="D1327" s="24">
        <v>6170.1169499999996</v>
      </c>
      <c r="E1327">
        <v>1.7</v>
      </c>
      <c r="F1327" s="24"/>
    </row>
    <row r="1328" spans="1:7" x14ac:dyDescent="0.25">
      <c r="A1328" s="22" t="s">
        <v>42</v>
      </c>
      <c r="B1328" s="22" t="s">
        <v>45</v>
      </c>
      <c r="C1328">
        <v>13</v>
      </c>
      <c r="D1328" s="24">
        <v>7403.4</v>
      </c>
      <c r="E1328">
        <v>1.7</v>
      </c>
      <c r="F1328" s="24"/>
    </row>
    <row r="1329" spans="1:7" x14ac:dyDescent="0.25">
      <c r="A1329" s="22" t="s">
        <v>42</v>
      </c>
      <c r="B1329" s="22" t="s">
        <v>45</v>
      </c>
      <c r="C1329">
        <v>13</v>
      </c>
      <c r="D1329" s="24">
        <v>7409.5694999999996</v>
      </c>
      <c r="E1329">
        <v>1.6</v>
      </c>
      <c r="F1329" s="24"/>
    </row>
    <row r="1330" spans="1:7" x14ac:dyDescent="0.25">
      <c r="A1330" s="22" t="s">
        <v>42</v>
      </c>
      <c r="B1330" s="22" t="s">
        <v>45</v>
      </c>
      <c r="C1330">
        <v>13</v>
      </c>
      <c r="D1330" s="24">
        <v>13079.34</v>
      </c>
      <c r="E1330">
        <v>1.6</v>
      </c>
      <c r="F1330" s="24"/>
    </row>
    <row r="1331" spans="1:7" x14ac:dyDescent="0.25">
      <c r="A1331" s="22" t="s">
        <v>42</v>
      </c>
      <c r="B1331" s="22" t="s">
        <v>45</v>
      </c>
      <c r="C1331">
        <v>13</v>
      </c>
      <c r="D1331" s="24">
        <v>13085.5095</v>
      </c>
      <c r="E1331">
        <v>1.5</v>
      </c>
      <c r="F1331" s="24"/>
    </row>
    <row r="1332" spans="1:7" x14ac:dyDescent="0.25">
      <c r="A1332" s="22" t="s">
        <v>42</v>
      </c>
      <c r="B1332" s="22" t="s">
        <v>45</v>
      </c>
      <c r="C1332">
        <v>13</v>
      </c>
      <c r="D1332" s="24">
        <v>15732.225</v>
      </c>
      <c r="E1332">
        <v>1.5</v>
      </c>
      <c r="F1332" s="24"/>
    </row>
    <row r="1333" spans="1:7" x14ac:dyDescent="0.25">
      <c r="A1333" s="22" t="s">
        <v>42</v>
      </c>
      <c r="B1333" s="22" t="s">
        <v>45</v>
      </c>
      <c r="C1333">
        <v>13</v>
      </c>
      <c r="D1333" s="24">
        <v>15738.3945</v>
      </c>
      <c r="E1333">
        <v>1.3</v>
      </c>
      <c r="F1333" s="24"/>
    </row>
    <row r="1334" spans="1:7" x14ac:dyDescent="0.25">
      <c r="A1334" s="22" t="s">
        <v>42</v>
      </c>
      <c r="B1334" s="22" t="s">
        <v>45</v>
      </c>
      <c r="C1334">
        <v>13</v>
      </c>
      <c r="D1334" s="24">
        <v>30847.5</v>
      </c>
      <c r="E1334">
        <v>1.3</v>
      </c>
      <c r="F1334" s="24"/>
    </row>
    <row r="1335" spans="1:7" x14ac:dyDescent="0.25">
      <c r="A1335" s="22" t="s">
        <v>42</v>
      </c>
      <c r="B1335" s="22" t="s">
        <v>45</v>
      </c>
      <c r="C1335">
        <v>13</v>
      </c>
      <c r="D1335" s="24">
        <v>30853.6695</v>
      </c>
      <c r="E1335">
        <v>0.3</v>
      </c>
      <c r="F1335" s="24"/>
    </row>
    <row r="1336" spans="1:7" x14ac:dyDescent="0.25">
      <c r="A1336" s="22" t="s">
        <v>42</v>
      </c>
      <c r="B1336" s="22" t="s">
        <v>45</v>
      </c>
      <c r="C1336">
        <v>13</v>
      </c>
      <c r="D1336" s="24">
        <v>61695</v>
      </c>
      <c r="E1336">
        <v>0.3</v>
      </c>
      <c r="F1336" s="24"/>
    </row>
    <row r="1337" spans="1:7" x14ac:dyDescent="0.25">
      <c r="A1337" s="22" t="s">
        <v>42</v>
      </c>
      <c r="B1337" s="22" t="s">
        <v>45</v>
      </c>
      <c r="C1337">
        <v>13</v>
      </c>
      <c r="D1337" s="24"/>
      <c r="F1337" s="24">
        <v>6.1695000000000002</v>
      </c>
      <c r="G1337">
        <v>1355.1</v>
      </c>
    </row>
    <row r="1338" spans="1:7" x14ac:dyDescent="0.25">
      <c r="A1338" s="22" t="s">
        <v>42</v>
      </c>
      <c r="B1338" s="22" t="s">
        <v>45</v>
      </c>
      <c r="C1338">
        <v>13</v>
      </c>
      <c r="D1338" s="24"/>
      <c r="F1338" s="24">
        <v>623.11950000000002</v>
      </c>
      <c r="G1338">
        <v>1355.1</v>
      </c>
    </row>
    <row r="1339" spans="1:7" x14ac:dyDescent="0.25">
      <c r="A1339" s="22" t="s">
        <v>42</v>
      </c>
      <c r="B1339" s="22" t="s">
        <v>45</v>
      </c>
      <c r="C1339">
        <v>13</v>
      </c>
      <c r="D1339" s="24"/>
      <c r="F1339" s="24">
        <v>629.28899999999999</v>
      </c>
      <c r="G1339">
        <v>1370.1</v>
      </c>
    </row>
    <row r="1340" spans="1:7" x14ac:dyDescent="0.25">
      <c r="A1340" s="22" t="s">
        <v>42</v>
      </c>
      <c r="B1340" s="22" t="s">
        <v>45</v>
      </c>
      <c r="C1340">
        <v>13</v>
      </c>
      <c r="D1340" s="24"/>
      <c r="F1340" s="24">
        <v>931.59450000000004</v>
      </c>
      <c r="G1340">
        <v>1370.1</v>
      </c>
    </row>
    <row r="1341" spans="1:7" x14ac:dyDescent="0.25">
      <c r="A1341" s="22" t="s">
        <v>42</v>
      </c>
      <c r="B1341" s="22" t="s">
        <v>45</v>
      </c>
      <c r="C1341">
        <v>13</v>
      </c>
      <c r="D1341" s="24"/>
      <c r="F1341" s="24">
        <v>937.76400000000001</v>
      </c>
      <c r="G1341">
        <v>1385.1</v>
      </c>
    </row>
    <row r="1342" spans="1:7" x14ac:dyDescent="0.25">
      <c r="A1342" s="22" t="s">
        <v>42</v>
      </c>
      <c r="B1342" s="22" t="s">
        <v>45</v>
      </c>
      <c r="C1342">
        <v>13</v>
      </c>
      <c r="D1342" s="24"/>
      <c r="F1342" s="24">
        <v>1425.1545000000001</v>
      </c>
      <c r="G1342">
        <v>1385.1</v>
      </c>
    </row>
    <row r="1343" spans="1:7" x14ac:dyDescent="0.25">
      <c r="A1343" s="22" t="s">
        <v>42</v>
      </c>
      <c r="B1343" s="22" t="s">
        <v>45</v>
      </c>
      <c r="C1343">
        <v>13</v>
      </c>
      <c r="D1343" s="24"/>
      <c r="F1343" s="24">
        <v>1431.3240000000001</v>
      </c>
      <c r="G1343">
        <v>1400.1</v>
      </c>
    </row>
    <row r="1344" spans="1:7" x14ac:dyDescent="0.25">
      <c r="A1344" s="22" t="s">
        <v>42</v>
      </c>
      <c r="B1344" s="22" t="s">
        <v>45</v>
      </c>
      <c r="C1344">
        <v>13</v>
      </c>
      <c r="D1344" s="24"/>
      <c r="F1344" s="24">
        <v>3084.75</v>
      </c>
      <c r="G1344">
        <v>1400.1</v>
      </c>
    </row>
    <row r="1345" spans="1:7" x14ac:dyDescent="0.25">
      <c r="A1345" s="22" t="s">
        <v>42</v>
      </c>
      <c r="B1345" s="22" t="s">
        <v>45</v>
      </c>
      <c r="C1345">
        <v>13</v>
      </c>
      <c r="D1345" s="24"/>
      <c r="F1345" s="24">
        <v>3085.3669500000001</v>
      </c>
      <c r="G1345">
        <v>1418.1</v>
      </c>
    </row>
    <row r="1346" spans="1:7" x14ac:dyDescent="0.25">
      <c r="A1346" s="22" t="s">
        <v>42</v>
      </c>
      <c r="B1346" s="22" t="s">
        <v>45</v>
      </c>
      <c r="C1346">
        <v>13</v>
      </c>
      <c r="D1346" s="24"/>
      <c r="F1346" s="24">
        <v>61695</v>
      </c>
      <c r="G1346">
        <v>1418.1</v>
      </c>
    </row>
    <row r="1347" spans="1:7" x14ac:dyDescent="0.25">
      <c r="A1347" s="22" t="s">
        <v>42</v>
      </c>
      <c r="B1347" s="22" t="s">
        <v>45</v>
      </c>
      <c r="C1347">
        <v>14</v>
      </c>
      <c r="D1347" s="24">
        <v>6.1695000000000002</v>
      </c>
      <c r="E1347">
        <v>145.6</v>
      </c>
      <c r="F1347" s="24"/>
    </row>
    <row r="1348" spans="1:7" x14ac:dyDescent="0.25">
      <c r="A1348" s="22" t="s">
        <v>42</v>
      </c>
      <c r="B1348" s="22" t="s">
        <v>45</v>
      </c>
      <c r="C1348">
        <v>14</v>
      </c>
      <c r="D1348" s="24">
        <v>2682.4985999999999</v>
      </c>
      <c r="E1348">
        <v>145.6</v>
      </c>
      <c r="F1348" s="24"/>
    </row>
    <row r="1349" spans="1:7" x14ac:dyDescent="0.25">
      <c r="A1349" s="22" t="s">
        <v>42</v>
      </c>
      <c r="B1349" s="22" t="s">
        <v>45</v>
      </c>
      <c r="C1349">
        <v>14</v>
      </c>
      <c r="D1349" s="24">
        <v>2683.11555</v>
      </c>
      <c r="E1349">
        <v>135.6</v>
      </c>
      <c r="F1349" s="24"/>
    </row>
    <row r="1350" spans="1:7" x14ac:dyDescent="0.25">
      <c r="A1350" s="22" t="s">
        <v>42</v>
      </c>
      <c r="B1350" s="22" t="s">
        <v>45</v>
      </c>
      <c r="C1350">
        <v>14</v>
      </c>
      <c r="D1350" s="24">
        <v>2776.2750000000001</v>
      </c>
      <c r="E1350">
        <v>135.6</v>
      </c>
      <c r="F1350" s="24"/>
    </row>
    <row r="1351" spans="1:7" x14ac:dyDescent="0.25">
      <c r="A1351" s="22" t="s">
        <v>42</v>
      </c>
      <c r="B1351" s="22" t="s">
        <v>45</v>
      </c>
      <c r="C1351">
        <v>14</v>
      </c>
      <c r="D1351" s="24">
        <v>2782.4445000000001</v>
      </c>
      <c r="E1351">
        <v>45.6</v>
      </c>
      <c r="F1351" s="24"/>
    </row>
    <row r="1352" spans="1:7" x14ac:dyDescent="0.25">
      <c r="A1352" s="22" t="s">
        <v>42</v>
      </c>
      <c r="B1352" s="22" t="s">
        <v>45</v>
      </c>
      <c r="C1352">
        <v>14</v>
      </c>
      <c r="D1352" s="24">
        <v>4934.9830499999998</v>
      </c>
      <c r="E1352">
        <v>45.6</v>
      </c>
      <c r="F1352" s="24"/>
    </row>
    <row r="1353" spans="1:7" x14ac:dyDescent="0.25">
      <c r="A1353" s="22" t="s">
        <v>42</v>
      </c>
      <c r="B1353" s="22" t="s">
        <v>45</v>
      </c>
      <c r="C1353">
        <v>14</v>
      </c>
      <c r="D1353" s="24">
        <v>4935.6000000000004</v>
      </c>
      <c r="E1353">
        <v>12.6</v>
      </c>
      <c r="F1353" s="24"/>
    </row>
    <row r="1354" spans="1:7" x14ac:dyDescent="0.25">
      <c r="A1354" s="22" t="s">
        <v>42</v>
      </c>
      <c r="B1354" s="22" t="s">
        <v>45</v>
      </c>
      <c r="C1354">
        <v>14</v>
      </c>
      <c r="D1354" s="24">
        <v>6169.5</v>
      </c>
      <c r="E1354">
        <v>12.6</v>
      </c>
      <c r="F1354" s="24"/>
    </row>
    <row r="1355" spans="1:7" x14ac:dyDescent="0.25">
      <c r="A1355" s="22" t="s">
        <v>42</v>
      </c>
      <c r="B1355" s="22" t="s">
        <v>45</v>
      </c>
      <c r="C1355">
        <v>14</v>
      </c>
      <c r="D1355" s="24">
        <v>6170.1169499999996</v>
      </c>
      <c r="E1355">
        <v>1.7</v>
      </c>
      <c r="F1355" s="24"/>
    </row>
    <row r="1356" spans="1:7" x14ac:dyDescent="0.25">
      <c r="A1356" s="22" t="s">
        <v>42</v>
      </c>
      <c r="B1356" s="22" t="s">
        <v>45</v>
      </c>
      <c r="C1356">
        <v>14</v>
      </c>
      <c r="D1356" s="24">
        <v>7403.4</v>
      </c>
      <c r="E1356">
        <v>1.7</v>
      </c>
      <c r="F1356" s="24"/>
    </row>
    <row r="1357" spans="1:7" x14ac:dyDescent="0.25">
      <c r="A1357" s="22" t="s">
        <v>42</v>
      </c>
      <c r="B1357" s="22" t="s">
        <v>45</v>
      </c>
      <c r="C1357">
        <v>14</v>
      </c>
      <c r="D1357" s="24">
        <v>7409.5694999999996</v>
      </c>
      <c r="E1357">
        <v>1.6</v>
      </c>
      <c r="F1357" s="24"/>
    </row>
    <row r="1358" spans="1:7" x14ac:dyDescent="0.25">
      <c r="A1358" s="22" t="s">
        <v>42</v>
      </c>
      <c r="B1358" s="22" t="s">
        <v>45</v>
      </c>
      <c r="C1358">
        <v>14</v>
      </c>
      <c r="D1358" s="24">
        <v>13079.34</v>
      </c>
      <c r="E1358">
        <v>1.6</v>
      </c>
      <c r="F1358" s="24"/>
    </row>
    <row r="1359" spans="1:7" x14ac:dyDescent="0.25">
      <c r="A1359" s="22" t="s">
        <v>42</v>
      </c>
      <c r="B1359" s="22" t="s">
        <v>45</v>
      </c>
      <c r="C1359">
        <v>14</v>
      </c>
      <c r="D1359" s="24">
        <v>13085.5095</v>
      </c>
      <c r="E1359">
        <v>1.5</v>
      </c>
      <c r="F1359" s="24"/>
    </row>
    <row r="1360" spans="1:7" x14ac:dyDescent="0.25">
      <c r="A1360" s="22" t="s">
        <v>42</v>
      </c>
      <c r="B1360" s="22" t="s">
        <v>45</v>
      </c>
      <c r="C1360">
        <v>14</v>
      </c>
      <c r="D1360" s="24">
        <v>15732.225</v>
      </c>
      <c r="E1360">
        <v>1.5</v>
      </c>
      <c r="F1360" s="24"/>
    </row>
    <row r="1361" spans="1:7" x14ac:dyDescent="0.25">
      <c r="A1361" s="22" t="s">
        <v>42</v>
      </c>
      <c r="B1361" s="22" t="s">
        <v>45</v>
      </c>
      <c r="C1361">
        <v>14</v>
      </c>
      <c r="D1361" s="24">
        <v>15738.3945</v>
      </c>
      <c r="E1361">
        <v>1.3</v>
      </c>
      <c r="F1361" s="24"/>
    </row>
    <row r="1362" spans="1:7" x14ac:dyDescent="0.25">
      <c r="A1362" s="22" t="s">
        <v>42</v>
      </c>
      <c r="B1362" s="22" t="s">
        <v>45</v>
      </c>
      <c r="C1362">
        <v>14</v>
      </c>
      <c r="D1362" s="24">
        <v>30847.5</v>
      </c>
      <c r="E1362">
        <v>1.3</v>
      </c>
      <c r="F1362" s="24"/>
    </row>
    <row r="1363" spans="1:7" x14ac:dyDescent="0.25">
      <c r="A1363" s="22" t="s">
        <v>42</v>
      </c>
      <c r="B1363" s="22" t="s">
        <v>45</v>
      </c>
      <c r="C1363">
        <v>14</v>
      </c>
      <c r="D1363" s="24">
        <v>30853.6695</v>
      </c>
      <c r="E1363">
        <v>0.3</v>
      </c>
      <c r="F1363" s="24"/>
    </row>
    <row r="1364" spans="1:7" x14ac:dyDescent="0.25">
      <c r="A1364" s="22" t="s">
        <v>42</v>
      </c>
      <c r="B1364" s="22" t="s">
        <v>45</v>
      </c>
      <c r="C1364">
        <v>14</v>
      </c>
      <c r="D1364" s="24">
        <v>61695</v>
      </c>
      <c r="E1364">
        <v>0.3</v>
      </c>
      <c r="F1364" s="24"/>
    </row>
    <row r="1365" spans="1:7" x14ac:dyDescent="0.25">
      <c r="A1365" s="22" t="s">
        <v>42</v>
      </c>
      <c r="B1365" s="22" t="s">
        <v>45</v>
      </c>
      <c r="C1365">
        <v>14</v>
      </c>
      <c r="D1365" s="24"/>
      <c r="F1365" s="24">
        <v>6.1695000000000002</v>
      </c>
      <c r="G1365">
        <v>1326.6</v>
      </c>
    </row>
    <row r="1366" spans="1:7" x14ac:dyDescent="0.25">
      <c r="A1366" s="22" t="s">
        <v>42</v>
      </c>
      <c r="B1366" s="22" t="s">
        <v>45</v>
      </c>
      <c r="C1366">
        <v>14</v>
      </c>
      <c r="D1366" s="24"/>
      <c r="F1366" s="24">
        <v>623.11950000000002</v>
      </c>
      <c r="G1366">
        <v>1326.6</v>
      </c>
    </row>
    <row r="1367" spans="1:7" x14ac:dyDescent="0.25">
      <c r="A1367" s="22" t="s">
        <v>42</v>
      </c>
      <c r="B1367" s="22" t="s">
        <v>45</v>
      </c>
      <c r="C1367">
        <v>14</v>
      </c>
      <c r="D1367" s="24"/>
      <c r="F1367" s="24">
        <v>629.28899999999999</v>
      </c>
      <c r="G1367">
        <v>1341.6</v>
      </c>
    </row>
    <row r="1368" spans="1:7" x14ac:dyDescent="0.25">
      <c r="A1368" s="22" t="s">
        <v>42</v>
      </c>
      <c r="B1368" s="22" t="s">
        <v>45</v>
      </c>
      <c r="C1368">
        <v>14</v>
      </c>
      <c r="D1368" s="24"/>
      <c r="F1368" s="24">
        <v>931.59450000000004</v>
      </c>
      <c r="G1368">
        <v>1341.6</v>
      </c>
    </row>
    <row r="1369" spans="1:7" x14ac:dyDescent="0.25">
      <c r="A1369" s="22" t="s">
        <v>42</v>
      </c>
      <c r="B1369" s="22" t="s">
        <v>45</v>
      </c>
      <c r="C1369">
        <v>14</v>
      </c>
      <c r="D1369" s="24"/>
      <c r="F1369" s="24">
        <v>937.76400000000001</v>
      </c>
      <c r="G1369">
        <v>1356.6</v>
      </c>
    </row>
    <row r="1370" spans="1:7" x14ac:dyDescent="0.25">
      <c r="A1370" s="22" t="s">
        <v>42</v>
      </c>
      <c r="B1370" s="22" t="s">
        <v>45</v>
      </c>
      <c r="C1370">
        <v>14</v>
      </c>
      <c r="D1370" s="24"/>
      <c r="F1370" s="24">
        <v>1425.1545000000001</v>
      </c>
      <c r="G1370">
        <v>1356.6</v>
      </c>
    </row>
    <row r="1371" spans="1:7" x14ac:dyDescent="0.25">
      <c r="A1371" s="22" t="s">
        <v>42</v>
      </c>
      <c r="B1371" s="22" t="s">
        <v>45</v>
      </c>
      <c r="C1371">
        <v>14</v>
      </c>
      <c r="D1371" s="24"/>
      <c r="F1371" s="24">
        <v>1431.3240000000001</v>
      </c>
      <c r="G1371">
        <v>1371.6</v>
      </c>
    </row>
    <row r="1372" spans="1:7" x14ac:dyDescent="0.25">
      <c r="A1372" s="22" t="s">
        <v>42</v>
      </c>
      <c r="B1372" s="22" t="s">
        <v>45</v>
      </c>
      <c r="C1372">
        <v>14</v>
      </c>
      <c r="D1372" s="24"/>
      <c r="F1372" s="24">
        <v>61695</v>
      </c>
      <c r="G1372">
        <v>1371.6</v>
      </c>
    </row>
    <row r="1373" spans="1:7" x14ac:dyDescent="0.25">
      <c r="A1373" s="22" t="s">
        <v>42</v>
      </c>
      <c r="B1373" s="22" t="s">
        <v>45</v>
      </c>
      <c r="C1373">
        <v>15</v>
      </c>
      <c r="D1373" s="24">
        <v>6.1695000000000002</v>
      </c>
      <c r="E1373">
        <v>115.4</v>
      </c>
      <c r="F1373" s="24"/>
    </row>
    <row r="1374" spans="1:7" x14ac:dyDescent="0.25">
      <c r="A1374" s="22" t="s">
        <v>42</v>
      </c>
      <c r="B1374" s="22" t="s">
        <v>45</v>
      </c>
      <c r="C1374">
        <v>15</v>
      </c>
      <c r="D1374" s="24">
        <v>2682.4985999999999</v>
      </c>
      <c r="E1374">
        <v>115.4</v>
      </c>
      <c r="F1374" s="24"/>
    </row>
    <row r="1375" spans="1:7" x14ac:dyDescent="0.25">
      <c r="A1375" s="22" t="s">
        <v>42</v>
      </c>
      <c r="B1375" s="22" t="s">
        <v>45</v>
      </c>
      <c r="C1375">
        <v>15</v>
      </c>
      <c r="D1375" s="24">
        <v>2683.11555</v>
      </c>
      <c r="E1375">
        <v>105.4</v>
      </c>
      <c r="F1375" s="24"/>
    </row>
    <row r="1376" spans="1:7" x14ac:dyDescent="0.25">
      <c r="A1376" s="22" t="s">
        <v>42</v>
      </c>
      <c r="B1376" s="22" t="s">
        <v>45</v>
      </c>
      <c r="C1376">
        <v>15</v>
      </c>
      <c r="D1376" s="24">
        <v>2899.665</v>
      </c>
      <c r="E1376">
        <v>105.4</v>
      </c>
      <c r="F1376" s="24"/>
    </row>
    <row r="1377" spans="1:7" x14ac:dyDescent="0.25">
      <c r="A1377" s="22" t="s">
        <v>42</v>
      </c>
      <c r="B1377" s="22" t="s">
        <v>45</v>
      </c>
      <c r="C1377">
        <v>15</v>
      </c>
      <c r="D1377" s="24">
        <v>2905.8344999999999</v>
      </c>
      <c r="E1377">
        <v>15.4</v>
      </c>
      <c r="F1377" s="24"/>
    </row>
    <row r="1378" spans="1:7" x14ac:dyDescent="0.25">
      <c r="A1378" s="22" t="s">
        <v>42</v>
      </c>
      <c r="B1378" s="22" t="s">
        <v>45</v>
      </c>
      <c r="C1378">
        <v>15</v>
      </c>
      <c r="D1378" s="24">
        <v>4318.03305</v>
      </c>
      <c r="E1378">
        <v>15.4</v>
      </c>
      <c r="F1378" s="24"/>
    </row>
    <row r="1379" spans="1:7" x14ac:dyDescent="0.25">
      <c r="A1379" s="22" t="s">
        <v>42</v>
      </c>
      <c r="B1379" s="22" t="s">
        <v>45</v>
      </c>
      <c r="C1379">
        <v>15</v>
      </c>
      <c r="D1379" s="24">
        <v>4318.6499999999996</v>
      </c>
      <c r="E1379">
        <v>12.4</v>
      </c>
      <c r="F1379" s="24"/>
    </row>
    <row r="1380" spans="1:7" x14ac:dyDescent="0.25">
      <c r="A1380" s="22" t="s">
        <v>42</v>
      </c>
      <c r="B1380" s="22" t="s">
        <v>45</v>
      </c>
      <c r="C1380">
        <v>15</v>
      </c>
      <c r="D1380" s="24">
        <v>6169.5</v>
      </c>
      <c r="E1380">
        <v>12.4</v>
      </c>
      <c r="F1380" s="24"/>
    </row>
    <row r="1381" spans="1:7" x14ac:dyDescent="0.25">
      <c r="A1381" s="22" t="s">
        <v>42</v>
      </c>
      <c r="B1381" s="22" t="s">
        <v>45</v>
      </c>
      <c r="C1381">
        <v>15</v>
      </c>
      <c r="D1381" s="24">
        <v>6170.1169499999996</v>
      </c>
      <c r="E1381">
        <v>1.7</v>
      </c>
      <c r="F1381" s="24"/>
    </row>
    <row r="1382" spans="1:7" x14ac:dyDescent="0.25">
      <c r="A1382" s="22" t="s">
        <v>42</v>
      </c>
      <c r="B1382" s="22" t="s">
        <v>45</v>
      </c>
      <c r="C1382">
        <v>15</v>
      </c>
      <c r="D1382" s="24">
        <v>7403.4</v>
      </c>
      <c r="E1382">
        <v>1.7</v>
      </c>
      <c r="F1382" s="24"/>
    </row>
    <row r="1383" spans="1:7" x14ac:dyDescent="0.25">
      <c r="A1383" s="22" t="s">
        <v>42</v>
      </c>
      <c r="B1383" s="22" t="s">
        <v>45</v>
      </c>
      <c r="C1383">
        <v>15</v>
      </c>
      <c r="D1383" s="24">
        <v>7409.5694999999996</v>
      </c>
      <c r="E1383">
        <v>1.6</v>
      </c>
      <c r="F1383" s="24"/>
    </row>
    <row r="1384" spans="1:7" x14ac:dyDescent="0.25">
      <c r="A1384" s="22" t="s">
        <v>42</v>
      </c>
      <c r="B1384" s="22" t="s">
        <v>45</v>
      </c>
      <c r="C1384">
        <v>15</v>
      </c>
      <c r="D1384" s="24">
        <v>13079.34</v>
      </c>
      <c r="E1384">
        <v>1.6</v>
      </c>
      <c r="F1384" s="24"/>
    </row>
    <row r="1385" spans="1:7" x14ac:dyDescent="0.25">
      <c r="A1385" s="22" t="s">
        <v>42</v>
      </c>
      <c r="B1385" s="22" t="s">
        <v>45</v>
      </c>
      <c r="C1385">
        <v>15</v>
      </c>
      <c r="D1385" s="24">
        <v>13085.5095</v>
      </c>
      <c r="E1385">
        <v>1.5</v>
      </c>
      <c r="F1385" s="24"/>
    </row>
    <row r="1386" spans="1:7" x14ac:dyDescent="0.25">
      <c r="A1386" s="22" t="s">
        <v>42</v>
      </c>
      <c r="B1386" s="22" t="s">
        <v>45</v>
      </c>
      <c r="C1386">
        <v>15</v>
      </c>
      <c r="D1386" s="24">
        <v>15732.225</v>
      </c>
      <c r="E1386">
        <v>1.5</v>
      </c>
      <c r="F1386" s="24"/>
    </row>
    <row r="1387" spans="1:7" x14ac:dyDescent="0.25">
      <c r="A1387" s="22" t="s">
        <v>42</v>
      </c>
      <c r="B1387" s="22" t="s">
        <v>45</v>
      </c>
      <c r="C1387">
        <v>15</v>
      </c>
      <c r="D1387" s="24">
        <v>15738.3945</v>
      </c>
      <c r="E1387">
        <v>1.3</v>
      </c>
      <c r="F1387" s="24"/>
    </row>
    <row r="1388" spans="1:7" x14ac:dyDescent="0.25">
      <c r="A1388" s="22" t="s">
        <v>42</v>
      </c>
      <c r="B1388" s="22" t="s">
        <v>45</v>
      </c>
      <c r="C1388">
        <v>15</v>
      </c>
      <c r="D1388" s="24">
        <v>30847.5</v>
      </c>
      <c r="E1388">
        <v>1.3</v>
      </c>
      <c r="F1388" s="24"/>
    </row>
    <row r="1389" spans="1:7" x14ac:dyDescent="0.25">
      <c r="A1389" s="22" t="s">
        <v>42</v>
      </c>
      <c r="B1389" s="22" t="s">
        <v>45</v>
      </c>
      <c r="C1389">
        <v>15</v>
      </c>
      <c r="D1389" s="24">
        <v>30853.6695</v>
      </c>
      <c r="E1389">
        <v>0.3</v>
      </c>
      <c r="F1389" s="24"/>
    </row>
    <row r="1390" spans="1:7" x14ac:dyDescent="0.25">
      <c r="A1390" s="22" t="s">
        <v>42</v>
      </c>
      <c r="B1390" s="22" t="s">
        <v>45</v>
      </c>
      <c r="C1390">
        <v>15</v>
      </c>
      <c r="D1390" s="24">
        <v>61695</v>
      </c>
      <c r="E1390">
        <v>0.3</v>
      </c>
      <c r="F1390" s="24"/>
    </row>
    <row r="1391" spans="1:7" x14ac:dyDescent="0.25">
      <c r="A1391" s="22" t="s">
        <v>42</v>
      </c>
      <c r="B1391" s="22" t="s">
        <v>45</v>
      </c>
      <c r="C1391">
        <v>15</v>
      </c>
      <c r="D1391" s="24"/>
      <c r="F1391" s="24">
        <v>6.1695000000000002</v>
      </c>
      <c r="G1391">
        <v>1288.9000000000001</v>
      </c>
    </row>
    <row r="1392" spans="1:7" x14ac:dyDescent="0.25">
      <c r="A1392" s="22" t="s">
        <v>42</v>
      </c>
      <c r="B1392" s="22" t="s">
        <v>45</v>
      </c>
      <c r="C1392">
        <v>15</v>
      </c>
      <c r="D1392" s="24"/>
      <c r="F1392" s="24">
        <v>623.11950000000002</v>
      </c>
      <c r="G1392">
        <v>1288.9000000000001</v>
      </c>
    </row>
    <row r="1393" spans="1:7" x14ac:dyDescent="0.25">
      <c r="A1393" s="22" t="s">
        <v>42</v>
      </c>
      <c r="B1393" s="22" t="s">
        <v>45</v>
      </c>
      <c r="C1393">
        <v>15</v>
      </c>
      <c r="D1393" s="24"/>
      <c r="F1393" s="24">
        <v>629.28899999999999</v>
      </c>
      <c r="G1393">
        <v>1303.9000000000001</v>
      </c>
    </row>
    <row r="1394" spans="1:7" x14ac:dyDescent="0.25">
      <c r="A1394" s="22" t="s">
        <v>42</v>
      </c>
      <c r="B1394" s="22" t="s">
        <v>45</v>
      </c>
      <c r="C1394">
        <v>15</v>
      </c>
      <c r="D1394" s="24"/>
      <c r="F1394" s="24">
        <v>931.59450000000004</v>
      </c>
      <c r="G1394">
        <v>1303.9000000000001</v>
      </c>
    </row>
    <row r="1395" spans="1:7" x14ac:dyDescent="0.25">
      <c r="A1395" s="22" t="s">
        <v>42</v>
      </c>
      <c r="B1395" s="22" t="s">
        <v>45</v>
      </c>
      <c r="C1395">
        <v>15</v>
      </c>
      <c r="D1395" s="24"/>
      <c r="F1395" s="24">
        <v>937.76400000000001</v>
      </c>
      <c r="G1395">
        <v>1318.9</v>
      </c>
    </row>
    <row r="1396" spans="1:7" x14ac:dyDescent="0.25">
      <c r="A1396" s="22" t="s">
        <v>42</v>
      </c>
      <c r="B1396" s="22" t="s">
        <v>45</v>
      </c>
      <c r="C1396">
        <v>15</v>
      </c>
      <c r="D1396" s="24"/>
      <c r="F1396" s="24">
        <v>1425.1545000000001</v>
      </c>
      <c r="G1396">
        <v>1318.9</v>
      </c>
    </row>
    <row r="1397" spans="1:7" x14ac:dyDescent="0.25">
      <c r="A1397" s="22" t="s">
        <v>42</v>
      </c>
      <c r="B1397" s="22" t="s">
        <v>45</v>
      </c>
      <c r="C1397">
        <v>15</v>
      </c>
      <c r="D1397" s="24"/>
      <c r="F1397" s="24">
        <v>1431.3240000000001</v>
      </c>
      <c r="G1397">
        <v>1333.9</v>
      </c>
    </row>
    <row r="1398" spans="1:7" x14ac:dyDescent="0.25">
      <c r="A1398" s="22" t="s">
        <v>42</v>
      </c>
      <c r="B1398" s="22" t="s">
        <v>45</v>
      </c>
      <c r="C1398">
        <v>15</v>
      </c>
      <c r="D1398" s="24"/>
      <c r="F1398" s="24">
        <v>61695</v>
      </c>
      <c r="G1398">
        <v>1333.9</v>
      </c>
    </row>
    <row r="1399" spans="1:7" x14ac:dyDescent="0.25">
      <c r="A1399" s="22" t="s">
        <v>42</v>
      </c>
      <c r="B1399" s="22" t="s">
        <v>45</v>
      </c>
      <c r="C1399">
        <v>16</v>
      </c>
      <c r="D1399" s="24">
        <v>6.1695000000000002</v>
      </c>
      <c r="E1399">
        <v>118</v>
      </c>
      <c r="F1399" s="24"/>
    </row>
    <row r="1400" spans="1:7" x14ac:dyDescent="0.25">
      <c r="A1400" s="22" t="s">
        <v>42</v>
      </c>
      <c r="B1400" s="22" t="s">
        <v>45</v>
      </c>
      <c r="C1400">
        <v>16</v>
      </c>
      <c r="D1400" s="24">
        <v>2682.4985999999999</v>
      </c>
      <c r="E1400">
        <v>118</v>
      </c>
      <c r="F1400" s="24"/>
    </row>
    <row r="1401" spans="1:7" x14ac:dyDescent="0.25">
      <c r="A1401" s="22" t="s">
        <v>42</v>
      </c>
      <c r="B1401" s="22" t="s">
        <v>45</v>
      </c>
      <c r="C1401">
        <v>16</v>
      </c>
      <c r="D1401" s="24">
        <v>2683.11555</v>
      </c>
      <c r="E1401">
        <v>108</v>
      </c>
      <c r="F1401" s="24"/>
    </row>
    <row r="1402" spans="1:7" x14ac:dyDescent="0.25">
      <c r="A1402" s="22" t="s">
        <v>42</v>
      </c>
      <c r="B1402" s="22" t="s">
        <v>45</v>
      </c>
      <c r="C1402">
        <v>16</v>
      </c>
      <c r="D1402" s="24">
        <v>3393.2249999999999</v>
      </c>
      <c r="E1402">
        <v>108</v>
      </c>
      <c r="F1402" s="24"/>
    </row>
    <row r="1403" spans="1:7" x14ac:dyDescent="0.25">
      <c r="A1403" s="22" t="s">
        <v>42</v>
      </c>
      <c r="B1403" s="22" t="s">
        <v>45</v>
      </c>
      <c r="C1403">
        <v>16</v>
      </c>
      <c r="D1403" s="24">
        <v>3399.3944999999999</v>
      </c>
      <c r="E1403">
        <v>21</v>
      </c>
      <c r="F1403" s="24"/>
    </row>
    <row r="1404" spans="1:7" x14ac:dyDescent="0.25">
      <c r="A1404" s="22" t="s">
        <v>42</v>
      </c>
      <c r="B1404" s="22" t="s">
        <v>45</v>
      </c>
      <c r="C1404">
        <v>16</v>
      </c>
      <c r="D1404" s="24">
        <v>4318.03305</v>
      </c>
      <c r="E1404">
        <v>21</v>
      </c>
      <c r="F1404" s="24"/>
    </row>
    <row r="1405" spans="1:7" x14ac:dyDescent="0.25">
      <c r="A1405" s="22" t="s">
        <v>42</v>
      </c>
      <c r="B1405" s="22" t="s">
        <v>45</v>
      </c>
      <c r="C1405">
        <v>16</v>
      </c>
      <c r="D1405" s="24">
        <v>4318.6499999999996</v>
      </c>
      <c r="E1405">
        <v>12</v>
      </c>
      <c r="F1405" s="24"/>
    </row>
    <row r="1406" spans="1:7" x14ac:dyDescent="0.25">
      <c r="A1406" s="22" t="s">
        <v>42</v>
      </c>
      <c r="B1406" s="22" t="s">
        <v>45</v>
      </c>
      <c r="C1406">
        <v>16</v>
      </c>
      <c r="D1406" s="24">
        <v>6169.5</v>
      </c>
      <c r="E1406">
        <v>12</v>
      </c>
      <c r="F1406" s="24"/>
    </row>
    <row r="1407" spans="1:7" x14ac:dyDescent="0.25">
      <c r="A1407" s="22" t="s">
        <v>42</v>
      </c>
      <c r="B1407" s="22" t="s">
        <v>45</v>
      </c>
      <c r="C1407">
        <v>16</v>
      </c>
      <c r="D1407" s="24">
        <v>6170.1169499999996</v>
      </c>
      <c r="E1407">
        <v>1.7</v>
      </c>
      <c r="F1407" s="24"/>
    </row>
    <row r="1408" spans="1:7" x14ac:dyDescent="0.25">
      <c r="A1408" s="22" t="s">
        <v>42</v>
      </c>
      <c r="B1408" s="22" t="s">
        <v>45</v>
      </c>
      <c r="C1408">
        <v>16</v>
      </c>
      <c r="D1408" s="24">
        <v>7403.4</v>
      </c>
      <c r="E1408">
        <v>1.7</v>
      </c>
      <c r="F1408" s="24"/>
    </row>
    <row r="1409" spans="1:7" x14ac:dyDescent="0.25">
      <c r="A1409" s="22" t="s">
        <v>42</v>
      </c>
      <c r="B1409" s="22" t="s">
        <v>45</v>
      </c>
      <c r="C1409">
        <v>16</v>
      </c>
      <c r="D1409" s="24">
        <v>7409.5694999999996</v>
      </c>
      <c r="E1409">
        <v>1.6</v>
      </c>
      <c r="F1409" s="24"/>
    </row>
    <row r="1410" spans="1:7" x14ac:dyDescent="0.25">
      <c r="A1410" s="22" t="s">
        <v>42</v>
      </c>
      <c r="B1410" s="22" t="s">
        <v>45</v>
      </c>
      <c r="C1410">
        <v>16</v>
      </c>
      <c r="D1410" s="24">
        <v>14004.764999999999</v>
      </c>
      <c r="E1410">
        <v>1.6</v>
      </c>
      <c r="F1410" s="24"/>
    </row>
    <row r="1411" spans="1:7" x14ac:dyDescent="0.25">
      <c r="A1411" s="22" t="s">
        <v>42</v>
      </c>
      <c r="B1411" s="22" t="s">
        <v>45</v>
      </c>
      <c r="C1411">
        <v>16</v>
      </c>
      <c r="D1411" s="24">
        <v>14010.934499999999</v>
      </c>
      <c r="E1411">
        <v>1.5</v>
      </c>
      <c r="F1411" s="24"/>
    </row>
    <row r="1412" spans="1:7" x14ac:dyDescent="0.25">
      <c r="A1412" s="22" t="s">
        <v>42</v>
      </c>
      <c r="B1412" s="22" t="s">
        <v>45</v>
      </c>
      <c r="C1412">
        <v>16</v>
      </c>
      <c r="D1412" s="24">
        <v>15732.225</v>
      </c>
      <c r="E1412">
        <v>1.5</v>
      </c>
      <c r="F1412" s="24"/>
    </row>
    <row r="1413" spans="1:7" x14ac:dyDescent="0.25">
      <c r="A1413" s="22" t="s">
        <v>42</v>
      </c>
      <c r="B1413" s="22" t="s">
        <v>45</v>
      </c>
      <c r="C1413">
        <v>16</v>
      </c>
      <c r="D1413" s="24">
        <v>15738.3945</v>
      </c>
      <c r="E1413">
        <v>1.3</v>
      </c>
      <c r="F1413" s="24"/>
    </row>
    <row r="1414" spans="1:7" x14ac:dyDescent="0.25">
      <c r="A1414" s="22" t="s">
        <v>42</v>
      </c>
      <c r="B1414" s="22" t="s">
        <v>45</v>
      </c>
      <c r="C1414">
        <v>16</v>
      </c>
      <c r="D1414" s="24">
        <v>30847.5</v>
      </c>
      <c r="E1414">
        <v>1.3</v>
      </c>
      <c r="F1414" s="24"/>
    </row>
    <row r="1415" spans="1:7" x14ac:dyDescent="0.25">
      <c r="A1415" s="22" t="s">
        <v>42</v>
      </c>
      <c r="B1415" s="22" t="s">
        <v>45</v>
      </c>
      <c r="C1415">
        <v>16</v>
      </c>
      <c r="D1415" s="24">
        <v>30853.6695</v>
      </c>
      <c r="E1415">
        <v>0.3</v>
      </c>
      <c r="F1415" s="24"/>
    </row>
    <row r="1416" spans="1:7" x14ac:dyDescent="0.25">
      <c r="A1416" s="22" t="s">
        <v>42</v>
      </c>
      <c r="B1416" s="22" t="s">
        <v>45</v>
      </c>
      <c r="C1416">
        <v>16</v>
      </c>
      <c r="D1416" s="24">
        <v>61695</v>
      </c>
      <c r="E1416">
        <v>0.3</v>
      </c>
      <c r="F1416" s="24"/>
    </row>
    <row r="1417" spans="1:7" x14ac:dyDescent="0.25">
      <c r="A1417" s="22" t="s">
        <v>42</v>
      </c>
      <c r="B1417" s="22" t="s">
        <v>45</v>
      </c>
      <c r="C1417">
        <v>16</v>
      </c>
      <c r="D1417" s="24"/>
      <c r="F1417" s="24">
        <v>6.1695000000000002</v>
      </c>
      <c r="G1417">
        <v>1220.4000000000001</v>
      </c>
    </row>
    <row r="1418" spans="1:7" x14ac:dyDescent="0.25">
      <c r="A1418" s="22" t="s">
        <v>42</v>
      </c>
      <c r="B1418" s="22" t="s">
        <v>45</v>
      </c>
      <c r="C1418">
        <v>16</v>
      </c>
      <c r="D1418" s="24"/>
      <c r="F1418" s="24">
        <v>623.11950000000002</v>
      </c>
      <c r="G1418">
        <v>1220.4000000000001</v>
      </c>
    </row>
    <row r="1419" spans="1:7" x14ac:dyDescent="0.25">
      <c r="A1419" s="22" t="s">
        <v>42</v>
      </c>
      <c r="B1419" s="22" t="s">
        <v>45</v>
      </c>
      <c r="C1419">
        <v>16</v>
      </c>
      <c r="D1419" s="24"/>
      <c r="F1419" s="24">
        <v>629.28899999999999</v>
      </c>
      <c r="G1419">
        <v>1235.4000000000001</v>
      </c>
    </row>
    <row r="1420" spans="1:7" x14ac:dyDescent="0.25">
      <c r="A1420" s="22" t="s">
        <v>42</v>
      </c>
      <c r="B1420" s="22" t="s">
        <v>45</v>
      </c>
      <c r="C1420">
        <v>16</v>
      </c>
      <c r="D1420" s="24"/>
      <c r="F1420" s="24">
        <v>931.59450000000004</v>
      </c>
      <c r="G1420">
        <v>1235.4000000000001</v>
      </c>
    </row>
    <row r="1421" spans="1:7" x14ac:dyDescent="0.25">
      <c r="A1421" s="22" t="s">
        <v>42</v>
      </c>
      <c r="B1421" s="22" t="s">
        <v>45</v>
      </c>
      <c r="C1421">
        <v>16</v>
      </c>
      <c r="D1421" s="24"/>
      <c r="F1421" s="24">
        <v>937.76400000000001</v>
      </c>
      <c r="G1421">
        <v>1250.4000000000001</v>
      </c>
    </row>
    <row r="1422" spans="1:7" x14ac:dyDescent="0.25">
      <c r="A1422" s="22" t="s">
        <v>42</v>
      </c>
      <c r="B1422" s="22" t="s">
        <v>45</v>
      </c>
      <c r="C1422">
        <v>16</v>
      </c>
      <c r="D1422" s="24"/>
      <c r="F1422" s="24">
        <v>1425.1545000000001</v>
      </c>
      <c r="G1422">
        <v>1250.4000000000001</v>
      </c>
    </row>
    <row r="1423" spans="1:7" x14ac:dyDescent="0.25">
      <c r="A1423" s="22" t="s">
        <v>42</v>
      </c>
      <c r="B1423" s="22" t="s">
        <v>45</v>
      </c>
      <c r="C1423">
        <v>16</v>
      </c>
      <c r="D1423" s="24"/>
      <c r="F1423" s="24">
        <v>1431.3240000000001</v>
      </c>
      <c r="G1423">
        <v>1265.4000000000001</v>
      </c>
    </row>
    <row r="1424" spans="1:7" x14ac:dyDescent="0.25">
      <c r="A1424" s="22" t="s">
        <v>42</v>
      </c>
      <c r="B1424" s="22" t="s">
        <v>45</v>
      </c>
      <c r="C1424">
        <v>16</v>
      </c>
      <c r="D1424" s="24"/>
      <c r="F1424" s="24">
        <v>61695</v>
      </c>
      <c r="G1424">
        <v>1265.4000000000001</v>
      </c>
    </row>
    <row r="1425" spans="1:6" x14ac:dyDescent="0.25">
      <c r="A1425" s="22" t="s">
        <v>42</v>
      </c>
      <c r="B1425" s="22" t="s">
        <v>45</v>
      </c>
      <c r="C1425">
        <v>17</v>
      </c>
      <c r="D1425" s="24">
        <v>6.1695000000000002</v>
      </c>
      <c r="E1425">
        <v>115.7</v>
      </c>
      <c r="F1425" s="24"/>
    </row>
    <row r="1426" spans="1:6" x14ac:dyDescent="0.25">
      <c r="A1426" s="22" t="s">
        <v>42</v>
      </c>
      <c r="B1426" s="22" t="s">
        <v>45</v>
      </c>
      <c r="C1426">
        <v>17</v>
      </c>
      <c r="D1426" s="24">
        <v>2682.4985999999999</v>
      </c>
      <c r="E1426">
        <v>115.7</v>
      </c>
      <c r="F1426" s="24"/>
    </row>
    <row r="1427" spans="1:6" x14ac:dyDescent="0.25">
      <c r="A1427" s="22" t="s">
        <v>42</v>
      </c>
      <c r="B1427" s="22" t="s">
        <v>45</v>
      </c>
      <c r="C1427">
        <v>17</v>
      </c>
      <c r="D1427" s="24">
        <v>2683.11555</v>
      </c>
      <c r="E1427">
        <v>108.7</v>
      </c>
      <c r="F1427" s="24"/>
    </row>
    <row r="1428" spans="1:6" x14ac:dyDescent="0.25">
      <c r="A1428" s="22" t="s">
        <v>42</v>
      </c>
      <c r="B1428" s="22" t="s">
        <v>45</v>
      </c>
      <c r="C1428">
        <v>17</v>
      </c>
      <c r="D1428" s="24">
        <v>4935.6000000000004</v>
      </c>
      <c r="E1428">
        <v>108.7</v>
      </c>
      <c r="F1428" s="24"/>
    </row>
    <row r="1429" spans="1:6" x14ac:dyDescent="0.25">
      <c r="A1429" s="22" t="s">
        <v>42</v>
      </c>
      <c r="B1429" s="22" t="s">
        <v>45</v>
      </c>
      <c r="C1429">
        <v>17</v>
      </c>
      <c r="D1429" s="24">
        <v>4936.21695</v>
      </c>
      <c r="E1429">
        <v>99.2</v>
      </c>
      <c r="F1429" s="24"/>
    </row>
    <row r="1430" spans="1:6" x14ac:dyDescent="0.25">
      <c r="A1430" s="22" t="s">
        <v>42</v>
      </c>
      <c r="B1430" s="22" t="s">
        <v>45</v>
      </c>
      <c r="C1430">
        <v>17</v>
      </c>
      <c r="D1430" s="24">
        <v>4941.7695000000003</v>
      </c>
      <c r="E1430">
        <v>13.7</v>
      </c>
      <c r="F1430" s="24"/>
    </row>
    <row r="1431" spans="1:6" x14ac:dyDescent="0.25">
      <c r="A1431" s="22" t="s">
        <v>42</v>
      </c>
      <c r="B1431" s="22" t="s">
        <v>45</v>
      </c>
      <c r="C1431">
        <v>17</v>
      </c>
      <c r="D1431" s="24">
        <v>7403.4</v>
      </c>
      <c r="E1431">
        <v>13.7</v>
      </c>
      <c r="F1431" s="24"/>
    </row>
    <row r="1432" spans="1:6" x14ac:dyDescent="0.25">
      <c r="A1432" s="22" t="s">
        <v>42</v>
      </c>
      <c r="B1432" s="22" t="s">
        <v>45</v>
      </c>
      <c r="C1432">
        <v>17</v>
      </c>
      <c r="D1432" s="24">
        <v>7404.0169500000002</v>
      </c>
      <c r="E1432">
        <v>3.3</v>
      </c>
      <c r="F1432" s="24"/>
    </row>
    <row r="1433" spans="1:6" x14ac:dyDescent="0.25">
      <c r="A1433" s="22" t="s">
        <v>42</v>
      </c>
      <c r="B1433" s="22" t="s">
        <v>45</v>
      </c>
      <c r="C1433">
        <v>17</v>
      </c>
      <c r="D1433" s="24">
        <v>12339</v>
      </c>
      <c r="E1433">
        <v>3.3</v>
      </c>
      <c r="F1433" s="24"/>
    </row>
    <row r="1434" spans="1:6" x14ac:dyDescent="0.25">
      <c r="A1434" s="22" t="s">
        <v>42</v>
      </c>
      <c r="B1434" s="22" t="s">
        <v>45</v>
      </c>
      <c r="C1434">
        <v>17</v>
      </c>
      <c r="D1434" s="24">
        <v>12345.1695</v>
      </c>
      <c r="E1434">
        <v>3.2</v>
      </c>
      <c r="F1434" s="24"/>
    </row>
    <row r="1435" spans="1:6" x14ac:dyDescent="0.25">
      <c r="A1435" s="22" t="s">
        <v>42</v>
      </c>
      <c r="B1435" s="22" t="s">
        <v>45</v>
      </c>
      <c r="C1435">
        <v>17</v>
      </c>
      <c r="D1435" s="24">
        <v>15115.275</v>
      </c>
      <c r="E1435">
        <v>3.2</v>
      </c>
      <c r="F1435" s="24"/>
    </row>
    <row r="1436" spans="1:6" x14ac:dyDescent="0.25">
      <c r="A1436" s="22" t="s">
        <v>42</v>
      </c>
      <c r="B1436" s="22" t="s">
        <v>45</v>
      </c>
      <c r="C1436">
        <v>17</v>
      </c>
      <c r="D1436" s="24">
        <v>15121.4445</v>
      </c>
      <c r="E1436">
        <v>3.1</v>
      </c>
      <c r="F1436" s="24"/>
    </row>
    <row r="1437" spans="1:6" x14ac:dyDescent="0.25">
      <c r="A1437" s="22" t="s">
        <v>42</v>
      </c>
      <c r="B1437" s="22" t="s">
        <v>45</v>
      </c>
      <c r="C1437">
        <v>17</v>
      </c>
      <c r="D1437" s="24">
        <v>15732.225</v>
      </c>
      <c r="E1437">
        <v>3.1</v>
      </c>
      <c r="F1437" s="24"/>
    </row>
    <row r="1438" spans="1:6" x14ac:dyDescent="0.25">
      <c r="A1438" s="22" t="s">
        <v>42</v>
      </c>
      <c r="B1438" s="22" t="s">
        <v>45</v>
      </c>
      <c r="C1438">
        <v>17</v>
      </c>
      <c r="D1438" s="24">
        <v>15738.3945</v>
      </c>
      <c r="E1438">
        <v>2.9</v>
      </c>
      <c r="F1438" s="24"/>
    </row>
    <row r="1439" spans="1:6" x14ac:dyDescent="0.25">
      <c r="A1439" s="22" t="s">
        <v>42</v>
      </c>
      <c r="B1439" s="22" t="s">
        <v>45</v>
      </c>
      <c r="C1439">
        <v>17</v>
      </c>
      <c r="D1439" s="24">
        <v>30847.5</v>
      </c>
      <c r="E1439">
        <v>2.9</v>
      </c>
      <c r="F1439" s="24"/>
    </row>
    <row r="1440" spans="1:6" x14ac:dyDescent="0.25">
      <c r="A1440" s="22" t="s">
        <v>42</v>
      </c>
      <c r="B1440" s="22" t="s">
        <v>45</v>
      </c>
      <c r="C1440">
        <v>17</v>
      </c>
      <c r="D1440" s="24">
        <v>30853.6695</v>
      </c>
      <c r="E1440">
        <v>1.9</v>
      </c>
      <c r="F1440" s="24"/>
    </row>
    <row r="1441" spans="1:7" x14ac:dyDescent="0.25">
      <c r="A1441" s="22" t="s">
        <v>42</v>
      </c>
      <c r="B1441" s="22" t="s">
        <v>45</v>
      </c>
      <c r="C1441">
        <v>17</v>
      </c>
      <c r="D1441" s="24">
        <v>61695</v>
      </c>
      <c r="E1441">
        <v>1.9</v>
      </c>
      <c r="F1441" s="24"/>
    </row>
    <row r="1442" spans="1:7" x14ac:dyDescent="0.25">
      <c r="A1442" s="22" t="s">
        <v>42</v>
      </c>
      <c r="B1442" s="22" t="s">
        <v>45</v>
      </c>
      <c r="C1442">
        <v>17</v>
      </c>
      <c r="D1442" s="24"/>
      <c r="F1442" s="24">
        <v>6.1695000000000002</v>
      </c>
      <c r="G1442">
        <v>857.1</v>
      </c>
    </row>
    <row r="1443" spans="1:7" x14ac:dyDescent="0.25">
      <c r="A1443" s="22" t="s">
        <v>42</v>
      </c>
      <c r="B1443" s="22" t="s">
        <v>45</v>
      </c>
      <c r="C1443">
        <v>17</v>
      </c>
      <c r="D1443" s="24"/>
      <c r="F1443" s="24">
        <v>123.39</v>
      </c>
      <c r="G1443">
        <v>857.1</v>
      </c>
    </row>
    <row r="1444" spans="1:7" x14ac:dyDescent="0.25">
      <c r="A1444" s="22" t="s">
        <v>42</v>
      </c>
      <c r="B1444" s="22" t="s">
        <v>45</v>
      </c>
      <c r="C1444">
        <v>17</v>
      </c>
      <c r="D1444" s="24"/>
      <c r="F1444" s="24">
        <v>129.55950000000001</v>
      </c>
      <c r="G1444">
        <v>882.1</v>
      </c>
    </row>
    <row r="1445" spans="1:7" x14ac:dyDescent="0.25">
      <c r="A1445" s="22" t="s">
        <v>42</v>
      </c>
      <c r="B1445" s="22" t="s">
        <v>45</v>
      </c>
      <c r="C1445">
        <v>17</v>
      </c>
      <c r="D1445" s="24"/>
      <c r="F1445" s="24">
        <v>623.11950000000002</v>
      </c>
      <c r="G1445">
        <v>882.1</v>
      </c>
    </row>
    <row r="1446" spans="1:7" x14ac:dyDescent="0.25">
      <c r="A1446" s="22" t="s">
        <v>42</v>
      </c>
      <c r="B1446" s="22" t="s">
        <v>45</v>
      </c>
      <c r="C1446">
        <v>17</v>
      </c>
      <c r="D1446" s="24"/>
      <c r="F1446" s="24">
        <v>629.28899999999999</v>
      </c>
      <c r="G1446">
        <v>897.1</v>
      </c>
    </row>
    <row r="1447" spans="1:7" x14ac:dyDescent="0.25">
      <c r="A1447" s="22" t="s">
        <v>42</v>
      </c>
      <c r="B1447" s="22" t="s">
        <v>45</v>
      </c>
      <c r="C1447">
        <v>17</v>
      </c>
      <c r="D1447" s="24"/>
      <c r="F1447" s="24">
        <v>931.59450000000004</v>
      </c>
      <c r="G1447">
        <v>897.1</v>
      </c>
    </row>
    <row r="1448" spans="1:7" x14ac:dyDescent="0.25">
      <c r="A1448" s="22" t="s">
        <v>42</v>
      </c>
      <c r="B1448" s="22" t="s">
        <v>45</v>
      </c>
      <c r="C1448">
        <v>17</v>
      </c>
      <c r="D1448" s="24"/>
      <c r="F1448" s="24">
        <v>937.76400000000001</v>
      </c>
      <c r="G1448">
        <v>912.1</v>
      </c>
    </row>
    <row r="1449" spans="1:7" x14ac:dyDescent="0.25">
      <c r="A1449" s="22" t="s">
        <v>42</v>
      </c>
      <c r="B1449" s="22" t="s">
        <v>45</v>
      </c>
      <c r="C1449">
        <v>17</v>
      </c>
      <c r="D1449" s="24"/>
      <c r="F1449" s="24">
        <v>1425.1545000000001</v>
      </c>
      <c r="G1449">
        <v>912.1</v>
      </c>
    </row>
    <row r="1450" spans="1:7" x14ac:dyDescent="0.25">
      <c r="A1450" s="22" t="s">
        <v>42</v>
      </c>
      <c r="B1450" s="22" t="s">
        <v>45</v>
      </c>
      <c r="C1450">
        <v>17</v>
      </c>
      <c r="D1450" s="24"/>
      <c r="F1450" s="24">
        <v>1431.3240000000001</v>
      </c>
      <c r="G1450">
        <v>927.1</v>
      </c>
    </row>
    <row r="1451" spans="1:7" x14ac:dyDescent="0.25">
      <c r="A1451" s="22" t="s">
        <v>42</v>
      </c>
      <c r="B1451" s="22" t="s">
        <v>45</v>
      </c>
      <c r="C1451">
        <v>17</v>
      </c>
      <c r="D1451" s="24"/>
      <c r="F1451" s="24">
        <v>1567.0530000000001</v>
      </c>
      <c r="G1451">
        <v>927.1</v>
      </c>
    </row>
    <row r="1452" spans="1:7" x14ac:dyDescent="0.25">
      <c r="A1452" s="22" t="s">
        <v>42</v>
      </c>
      <c r="B1452" s="22" t="s">
        <v>45</v>
      </c>
      <c r="C1452">
        <v>17</v>
      </c>
      <c r="D1452" s="24"/>
      <c r="F1452" s="24">
        <v>1573.2225000000001</v>
      </c>
      <c r="G1452">
        <v>937.1</v>
      </c>
    </row>
    <row r="1453" spans="1:7" x14ac:dyDescent="0.25">
      <c r="A1453" s="22" t="s">
        <v>42</v>
      </c>
      <c r="B1453" s="22" t="s">
        <v>45</v>
      </c>
      <c r="C1453">
        <v>17</v>
      </c>
      <c r="D1453" s="24"/>
      <c r="F1453" s="24">
        <v>4935.6000000000004</v>
      </c>
      <c r="G1453">
        <v>937.1</v>
      </c>
    </row>
    <row r="1454" spans="1:7" x14ac:dyDescent="0.25">
      <c r="A1454" s="22" t="s">
        <v>42</v>
      </c>
      <c r="B1454" s="22" t="s">
        <v>45</v>
      </c>
      <c r="C1454">
        <v>17</v>
      </c>
      <c r="D1454" s="24"/>
      <c r="F1454" s="24">
        <v>4936.21695</v>
      </c>
      <c r="G1454">
        <v>987.1</v>
      </c>
    </row>
    <row r="1455" spans="1:7" x14ac:dyDescent="0.25">
      <c r="A1455" s="22" t="s">
        <v>42</v>
      </c>
      <c r="B1455" s="22" t="s">
        <v>45</v>
      </c>
      <c r="C1455">
        <v>17</v>
      </c>
      <c r="D1455" s="24"/>
      <c r="F1455" s="24">
        <v>30847.5</v>
      </c>
      <c r="G1455">
        <v>987.1</v>
      </c>
    </row>
    <row r="1456" spans="1:7" x14ac:dyDescent="0.25">
      <c r="A1456" s="22" t="s">
        <v>42</v>
      </c>
      <c r="B1456" s="22" t="s">
        <v>45</v>
      </c>
      <c r="C1456">
        <v>17</v>
      </c>
      <c r="D1456" s="24"/>
      <c r="F1456" s="24">
        <v>30853.6695</v>
      </c>
      <c r="G1456">
        <v>988.9</v>
      </c>
    </row>
    <row r="1457" spans="1:7" x14ac:dyDescent="0.25">
      <c r="A1457" s="22" t="s">
        <v>42</v>
      </c>
      <c r="B1457" s="22" t="s">
        <v>45</v>
      </c>
      <c r="C1457">
        <v>17</v>
      </c>
      <c r="D1457" s="24"/>
      <c r="F1457" s="24">
        <v>61695</v>
      </c>
      <c r="G1457">
        <v>988.9</v>
      </c>
    </row>
    <row r="1458" spans="1:7" x14ac:dyDescent="0.25">
      <c r="A1458" s="22" t="s">
        <v>42</v>
      </c>
      <c r="B1458" s="22" t="s">
        <v>45</v>
      </c>
      <c r="C1458">
        <v>18</v>
      </c>
      <c r="D1458" s="24">
        <v>6.1695000000000002</v>
      </c>
      <c r="E1458">
        <v>169.4</v>
      </c>
      <c r="F1458" s="24"/>
    </row>
    <row r="1459" spans="1:7" x14ac:dyDescent="0.25">
      <c r="A1459" s="22" t="s">
        <v>42</v>
      </c>
      <c r="B1459" s="22" t="s">
        <v>45</v>
      </c>
      <c r="C1459">
        <v>18</v>
      </c>
      <c r="D1459" s="24">
        <v>61.695</v>
      </c>
      <c r="E1459">
        <v>169.4</v>
      </c>
      <c r="F1459" s="24"/>
    </row>
    <row r="1460" spans="1:7" x14ac:dyDescent="0.25">
      <c r="A1460" s="22" t="s">
        <v>42</v>
      </c>
      <c r="B1460" s="22" t="s">
        <v>45</v>
      </c>
      <c r="C1460">
        <v>18</v>
      </c>
      <c r="D1460" s="24">
        <v>62.311950000000003</v>
      </c>
      <c r="E1460">
        <v>159.4</v>
      </c>
      <c r="F1460" s="24"/>
    </row>
    <row r="1461" spans="1:7" x14ac:dyDescent="0.25">
      <c r="A1461" s="22" t="s">
        <v>42</v>
      </c>
      <c r="B1461" s="22" t="s">
        <v>45</v>
      </c>
      <c r="C1461">
        <v>18</v>
      </c>
      <c r="D1461" s="24">
        <v>123.39</v>
      </c>
      <c r="E1461">
        <v>159.4</v>
      </c>
      <c r="F1461" s="24"/>
    </row>
    <row r="1462" spans="1:7" x14ac:dyDescent="0.25">
      <c r="A1462" s="22" t="s">
        <v>42</v>
      </c>
      <c r="B1462" s="22" t="s">
        <v>45</v>
      </c>
      <c r="C1462">
        <v>18</v>
      </c>
      <c r="D1462" s="24">
        <v>123.39</v>
      </c>
      <c r="E1462">
        <v>139.4</v>
      </c>
      <c r="F1462" s="24"/>
    </row>
    <row r="1463" spans="1:7" x14ac:dyDescent="0.25">
      <c r="A1463" s="22" t="s">
        <v>42</v>
      </c>
      <c r="B1463" s="22" t="s">
        <v>45</v>
      </c>
      <c r="C1463">
        <v>18</v>
      </c>
      <c r="D1463" s="24">
        <v>185.08500000000001</v>
      </c>
      <c r="E1463">
        <v>139.4</v>
      </c>
      <c r="F1463" s="24"/>
    </row>
    <row r="1464" spans="1:7" x14ac:dyDescent="0.25">
      <c r="A1464" s="22" t="s">
        <v>42</v>
      </c>
      <c r="B1464" s="22" t="s">
        <v>45</v>
      </c>
      <c r="C1464">
        <v>18</v>
      </c>
      <c r="D1464" s="24">
        <v>185.70195000000001</v>
      </c>
      <c r="E1464">
        <v>129.4</v>
      </c>
      <c r="F1464" s="24"/>
    </row>
    <row r="1465" spans="1:7" x14ac:dyDescent="0.25">
      <c r="A1465" s="22" t="s">
        <v>42</v>
      </c>
      <c r="B1465" s="22" t="s">
        <v>45</v>
      </c>
      <c r="C1465">
        <v>18</v>
      </c>
      <c r="D1465" s="24">
        <v>308.47500000000002</v>
      </c>
      <c r="E1465">
        <v>129.4</v>
      </c>
      <c r="F1465" s="24"/>
    </row>
    <row r="1466" spans="1:7" x14ac:dyDescent="0.25">
      <c r="A1466" s="22" t="s">
        <v>42</v>
      </c>
      <c r="B1466" s="22" t="s">
        <v>45</v>
      </c>
      <c r="C1466">
        <v>18</v>
      </c>
      <c r="D1466" s="24">
        <v>309.09195</v>
      </c>
      <c r="E1466">
        <v>119.4</v>
      </c>
      <c r="F1466" s="24"/>
    </row>
    <row r="1467" spans="1:7" x14ac:dyDescent="0.25">
      <c r="A1467" s="22" t="s">
        <v>42</v>
      </c>
      <c r="B1467" s="22" t="s">
        <v>45</v>
      </c>
      <c r="C1467">
        <v>18</v>
      </c>
      <c r="D1467" s="24">
        <v>431.86500000000001</v>
      </c>
      <c r="E1467">
        <v>119.4</v>
      </c>
      <c r="F1467" s="24"/>
    </row>
    <row r="1468" spans="1:7" x14ac:dyDescent="0.25">
      <c r="A1468" s="22" t="s">
        <v>42</v>
      </c>
      <c r="B1468" s="22" t="s">
        <v>45</v>
      </c>
      <c r="C1468">
        <v>18</v>
      </c>
      <c r="D1468" s="24">
        <v>432.48194999999998</v>
      </c>
      <c r="E1468">
        <v>109.4</v>
      </c>
      <c r="F1468" s="24"/>
    </row>
    <row r="1469" spans="1:7" x14ac:dyDescent="0.25">
      <c r="A1469" s="22" t="s">
        <v>42</v>
      </c>
      <c r="B1469" s="22" t="s">
        <v>45</v>
      </c>
      <c r="C1469">
        <v>18</v>
      </c>
      <c r="D1469" s="24">
        <v>493.56</v>
      </c>
      <c r="E1469">
        <v>109.4</v>
      </c>
      <c r="F1469" s="24"/>
    </row>
    <row r="1470" spans="1:7" x14ac:dyDescent="0.25">
      <c r="A1470" s="22" t="s">
        <v>42</v>
      </c>
      <c r="B1470" s="22" t="s">
        <v>45</v>
      </c>
      <c r="C1470">
        <v>18</v>
      </c>
      <c r="D1470" s="24">
        <v>494.17694999999998</v>
      </c>
      <c r="E1470">
        <v>99.4</v>
      </c>
      <c r="F1470" s="24"/>
    </row>
    <row r="1471" spans="1:7" x14ac:dyDescent="0.25">
      <c r="A1471" s="22" t="s">
        <v>42</v>
      </c>
      <c r="B1471" s="22" t="s">
        <v>45</v>
      </c>
      <c r="C1471">
        <v>18</v>
      </c>
      <c r="D1471" s="24">
        <v>2682.4985999999999</v>
      </c>
      <c r="E1471">
        <v>99.4</v>
      </c>
      <c r="F1471" s="24"/>
    </row>
    <row r="1472" spans="1:7" x14ac:dyDescent="0.25">
      <c r="A1472" s="22" t="s">
        <v>42</v>
      </c>
      <c r="B1472" s="22" t="s">
        <v>45</v>
      </c>
      <c r="C1472">
        <v>18</v>
      </c>
      <c r="D1472" s="24">
        <v>2683.11555</v>
      </c>
      <c r="E1472">
        <v>92.4</v>
      </c>
      <c r="F1472" s="24"/>
    </row>
    <row r="1473" spans="1:7" x14ac:dyDescent="0.25">
      <c r="A1473" s="22" t="s">
        <v>42</v>
      </c>
      <c r="B1473" s="22" t="s">
        <v>45</v>
      </c>
      <c r="C1473">
        <v>18</v>
      </c>
      <c r="D1473" s="24">
        <v>6786.45</v>
      </c>
      <c r="E1473">
        <v>92.4</v>
      </c>
      <c r="F1473" s="24"/>
    </row>
    <row r="1474" spans="1:7" x14ac:dyDescent="0.25">
      <c r="A1474" s="22" t="s">
        <v>42</v>
      </c>
      <c r="B1474" s="22" t="s">
        <v>45</v>
      </c>
      <c r="C1474">
        <v>18</v>
      </c>
      <c r="D1474" s="24">
        <v>6792.6194999999998</v>
      </c>
      <c r="E1474">
        <v>20.399999999999999</v>
      </c>
      <c r="F1474" s="24"/>
    </row>
    <row r="1475" spans="1:7" x14ac:dyDescent="0.25">
      <c r="A1475" s="22" t="s">
        <v>42</v>
      </c>
      <c r="B1475" s="22" t="s">
        <v>45</v>
      </c>
      <c r="C1475">
        <v>18</v>
      </c>
      <c r="D1475" s="24">
        <v>7403.4</v>
      </c>
      <c r="E1475">
        <v>20.399999999999999</v>
      </c>
      <c r="F1475" s="24"/>
    </row>
    <row r="1476" spans="1:7" x14ac:dyDescent="0.25">
      <c r="A1476" s="22" t="s">
        <v>42</v>
      </c>
      <c r="B1476" s="22" t="s">
        <v>45</v>
      </c>
      <c r="C1476">
        <v>18</v>
      </c>
      <c r="D1476" s="24">
        <v>7404.0169500000002</v>
      </c>
      <c r="E1476">
        <v>9.6</v>
      </c>
      <c r="F1476" s="24"/>
    </row>
    <row r="1477" spans="1:7" x14ac:dyDescent="0.25">
      <c r="A1477" s="22" t="s">
        <v>42</v>
      </c>
      <c r="B1477" s="22" t="s">
        <v>45</v>
      </c>
      <c r="C1477">
        <v>18</v>
      </c>
      <c r="D1477" s="24">
        <v>15423.75</v>
      </c>
      <c r="E1477">
        <v>9.6</v>
      </c>
      <c r="F1477" s="24"/>
    </row>
    <row r="1478" spans="1:7" x14ac:dyDescent="0.25">
      <c r="A1478" s="22" t="s">
        <v>42</v>
      </c>
      <c r="B1478" s="22" t="s">
        <v>45</v>
      </c>
      <c r="C1478">
        <v>18</v>
      </c>
      <c r="D1478" s="24">
        <v>15429.9195</v>
      </c>
      <c r="E1478">
        <v>9.5</v>
      </c>
      <c r="F1478" s="24"/>
    </row>
    <row r="1479" spans="1:7" x14ac:dyDescent="0.25">
      <c r="A1479" s="22" t="s">
        <v>42</v>
      </c>
      <c r="B1479" s="22" t="s">
        <v>45</v>
      </c>
      <c r="C1479">
        <v>18</v>
      </c>
      <c r="D1479" s="24">
        <v>15732.225</v>
      </c>
      <c r="E1479">
        <v>9.5</v>
      </c>
      <c r="F1479" s="24"/>
    </row>
    <row r="1480" spans="1:7" x14ac:dyDescent="0.25">
      <c r="A1480" s="22" t="s">
        <v>42</v>
      </c>
      <c r="B1480" s="22" t="s">
        <v>45</v>
      </c>
      <c r="C1480">
        <v>18</v>
      </c>
      <c r="D1480" s="24">
        <v>15738.3945</v>
      </c>
      <c r="E1480">
        <v>9.3000000000000007</v>
      </c>
      <c r="F1480" s="24"/>
    </row>
    <row r="1481" spans="1:7" x14ac:dyDescent="0.25">
      <c r="A1481" s="22" t="s">
        <v>42</v>
      </c>
      <c r="B1481" s="22" t="s">
        <v>45</v>
      </c>
      <c r="C1481">
        <v>18</v>
      </c>
      <c r="D1481" s="24">
        <v>17583.075000000001</v>
      </c>
      <c r="E1481">
        <v>9.3000000000000007</v>
      </c>
      <c r="F1481" s="24"/>
    </row>
    <row r="1482" spans="1:7" x14ac:dyDescent="0.25">
      <c r="A1482" s="22" t="s">
        <v>42</v>
      </c>
      <c r="B1482" s="22" t="s">
        <v>45</v>
      </c>
      <c r="C1482">
        <v>18</v>
      </c>
      <c r="D1482" s="24">
        <v>17589.244500000001</v>
      </c>
      <c r="E1482">
        <v>9.1999999999999993</v>
      </c>
      <c r="F1482" s="24"/>
    </row>
    <row r="1483" spans="1:7" x14ac:dyDescent="0.25">
      <c r="A1483" s="22" t="s">
        <v>42</v>
      </c>
      <c r="B1483" s="22" t="s">
        <v>45</v>
      </c>
      <c r="C1483">
        <v>18</v>
      </c>
      <c r="D1483" s="24">
        <v>30847.5</v>
      </c>
      <c r="E1483">
        <v>9.1999999999999993</v>
      </c>
      <c r="F1483" s="24"/>
    </row>
    <row r="1484" spans="1:7" x14ac:dyDescent="0.25">
      <c r="A1484" s="22" t="s">
        <v>42</v>
      </c>
      <c r="B1484" s="22" t="s">
        <v>45</v>
      </c>
      <c r="C1484">
        <v>18</v>
      </c>
      <c r="D1484" s="24">
        <v>30853.6695</v>
      </c>
      <c r="E1484">
        <v>8.1999999999999993</v>
      </c>
      <c r="F1484" s="24"/>
    </row>
    <row r="1485" spans="1:7" x14ac:dyDescent="0.25">
      <c r="A1485" s="22" t="s">
        <v>42</v>
      </c>
      <c r="B1485" s="22" t="s">
        <v>45</v>
      </c>
      <c r="C1485">
        <v>18</v>
      </c>
      <c r="D1485" s="24">
        <v>61695</v>
      </c>
      <c r="E1485">
        <v>8.1999999999999993</v>
      </c>
      <c r="F1485" s="24"/>
    </row>
    <row r="1486" spans="1:7" x14ac:dyDescent="0.25">
      <c r="A1486" s="22" t="s">
        <v>42</v>
      </c>
      <c r="B1486" s="22" t="s">
        <v>45</v>
      </c>
      <c r="C1486">
        <v>18</v>
      </c>
      <c r="D1486" s="24"/>
      <c r="F1486" s="24">
        <v>6.1695000000000002</v>
      </c>
      <c r="G1486">
        <v>81.900000000000006</v>
      </c>
    </row>
    <row r="1487" spans="1:7" x14ac:dyDescent="0.25">
      <c r="A1487" s="22" t="s">
        <v>42</v>
      </c>
      <c r="B1487" s="22" t="s">
        <v>45</v>
      </c>
      <c r="C1487">
        <v>18</v>
      </c>
      <c r="D1487" s="24"/>
      <c r="F1487" s="24">
        <v>123.39</v>
      </c>
      <c r="G1487">
        <v>81.900000000000006</v>
      </c>
    </row>
    <row r="1488" spans="1:7" x14ac:dyDescent="0.25">
      <c r="A1488" s="22" t="s">
        <v>42</v>
      </c>
      <c r="B1488" s="22" t="s">
        <v>45</v>
      </c>
      <c r="C1488">
        <v>18</v>
      </c>
      <c r="D1488" s="24"/>
      <c r="F1488" s="24">
        <v>129.55950000000001</v>
      </c>
      <c r="G1488">
        <v>99.3</v>
      </c>
    </row>
    <row r="1489" spans="1:7" x14ac:dyDescent="0.25">
      <c r="A1489" s="22" t="s">
        <v>42</v>
      </c>
      <c r="B1489" s="22" t="s">
        <v>45</v>
      </c>
      <c r="C1489">
        <v>18</v>
      </c>
      <c r="D1489" s="24"/>
      <c r="F1489" s="24">
        <v>185.08500000000001</v>
      </c>
      <c r="G1489">
        <v>99.3</v>
      </c>
    </row>
    <row r="1490" spans="1:7" x14ac:dyDescent="0.25">
      <c r="A1490" s="22" t="s">
        <v>42</v>
      </c>
      <c r="B1490" s="22" t="s">
        <v>45</v>
      </c>
      <c r="C1490">
        <v>18</v>
      </c>
      <c r="D1490" s="24"/>
      <c r="F1490" s="24">
        <v>185.70195000000001</v>
      </c>
      <c r="G1490">
        <v>99.53</v>
      </c>
    </row>
    <row r="1491" spans="1:7" x14ac:dyDescent="0.25">
      <c r="A1491" s="22" t="s">
        <v>42</v>
      </c>
      <c r="B1491" s="22" t="s">
        <v>45</v>
      </c>
      <c r="C1491">
        <v>18</v>
      </c>
      <c r="D1491" s="24"/>
      <c r="F1491" s="24">
        <v>191.25450000000001</v>
      </c>
      <c r="G1491">
        <v>101.6</v>
      </c>
    </row>
    <row r="1492" spans="1:7" x14ac:dyDescent="0.25">
      <c r="A1492" s="22" t="s">
        <v>42</v>
      </c>
      <c r="B1492" s="22" t="s">
        <v>45</v>
      </c>
      <c r="C1492">
        <v>18</v>
      </c>
      <c r="D1492" s="24"/>
      <c r="F1492" s="24">
        <v>987.12</v>
      </c>
      <c r="G1492">
        <v>101.6</v>
      </c>
    </row>
    <row r="1493" spans="1:7" x14ac:dyDescent="0.25">
      <c r="A1493" s="22" t="s">
        <v>42</v>
      </c>
      <c r="B1493" s="22" t="s">
        <v>45</v>
      </c>
      <c r="C1493">
        <v>18</v>
      </c>
      <c r="D1493" s="24"/>
      <c r="F1493" s="24">
        <v>987.12</v>
      </c>
      <c r="G1493">
        <v>107.6</v>
      </c>
    </row>
    <row r="1494" spans="1:7" x14ac:dyDescent="0.25">
      <c r="A1494" s="22" t="s">
        <v>42</v>
      </c>
      <c r="B1494" s="22" t="s">
        <v>45</v>
      </c>
      <c r="C1494">
        <v>18</v>
      </c>
      <c r="D1494" s="24"/>
      <c r="F1494" s="24">
        <v>1110.51</v>
      </c>
      <c r="G1494">
        <v>107.6</v>
      </c>
    </row>
    <row r="1495" spans="1:7" x14ac:dyDescent="0.25">
      <c r="A1495" s="22" t="s">
        <v>42</v>
      </c>
      <c r="B1495" s="22" t="s">
        <v>45</v>
      </c>
      <c r="C1495">
        <v>18</v>
      </c>
      <c r="D1495" s="24"/>
      <c r="F1495" s="24">
        <v>1110.51</v>
      </c>
      <c r="G1495">
        <v>117.6</v>
      </c>
    </row>
    <row r="1496" spans="1:7" x14ac:dyDescent="0.25">
      <c r="A1496" s="22" t="s">
        <v>42</v>
      </c>
      <c r="B1496" s="22" t="s">
        <v>45</v>
      </c>
      <c r="C1496">
        <v>18</v>
      </c>
      <c r="D1496" s="24"/>
      <c r="F1496" s="24">
        <v>1233.9000000000001</v>
      </c>
      <c r="G1496">
        <v>117.6</v>
      </c>
    </row>
    <row r="1497" spans="1:7" x14ac:dyDescent="0.25">
      <c r="A1497" s="22" t="s">
        <v>42</v>
      </c>
      <c r="B1497" s="22" t="s">
        <v>45</v>
      </c>
      <c r="C1497">
        <v>18</v>
      </c>
      <c r="D1497" s="24"/>
      <c r="F1497" s="24">
        <v>1233.9000000000001</v>
      </c>
      <c r="G1497">
        <v>146.6</v>
      </c>
    </row>
    <row r="1498" spans="1:7" x14ac:dyDescent="0.25">
      <c r="A1498" s="22" t="s">
        <v>42</v>
      </c>
      <c r="B1498" s="22" t="s">
        <v>45</v>
      </c>
      <c r="C1498">
        <v>18</v>
      </c>
      <c r="D1498" s="24"/>
      <c r="F1498" s="24">
        <v>1357.29</v>
      </c>
      <c r="G1498">
        <v>146.6</v>
      </c>
    </row>
    <row r="1499" spans="1:7" x14ac:dyDescent="0.25">
      <c r="A1499" s="22" t="s">
        <v>42</v>
      </c>
      <c r="B1499" s="22" t="s">
        <v>45</v>
      </c>
      <c r="C1499">
        <v>18</v>
      </c>
      <c r="D1499" s="24"/>
      <c r="F1499" s="24">
        <v>1357.29</v>
      </c>
      <c r="G1499">
        <v>176.6</v>
      </c>
    </row>
    <row r="1500" spans="1:7" x14ac:dyDescent="0.25">
      <c r="A1500" s="22" t="s">
        <v>42</v>
      </c>
      <c r="B1500" s="22" t="s">
        <v>45</v>
      </c>
      <c r="C1500">
        <v>18</v>
      </c>
      <c r="D1500" s="24"/>
      <c r="F1500" s="24">
        <v>1480.68</v>
      </c>
      <c r="G1500">
        <v>176.6</v>
      </c>
    </row>
    <row r="1501" spans="1:7" x14ac:dyDescent="0.25">
      <c r="A1501" s="22" t="s">
        <v>42</v>
      </c>
      <c r="B1501" s="22" t="s">
        <v>45</v>
      </c>
      <c r="C1501">
        <v>18</v>
      </c>
      <c r="D1501" s="24"/>
      <c r="F1501" s="24">
        <v>1480.68</v>
      </c>
      <c r="G1501">
        <v>206.6</v>
      </c>
    </row>
    <row r="1502" spans="1:7" x14ac:dyDescent="0.25">
      <c r="A1502" s="22" t="s">
        <v>42</v>
      </c>
      <c r="B1502" s="22" t="s">
        <v>45</v>
      </c>
      <c r="C1502">
        <v>18</v>
      </c>
      <c r="D1502" s="24"/>
      <c r="F1502" s="24">
        <v>1604.07</v>
      </c>
      <c r="G1502">
        <v>206.6</v>
      </c>
    </row>
    <row r="1503" spans="1:7" x14ac:dyDescent="0.25">
      <c r="A1503" s="22" t="s">
        <v>42</v>
      </c>
      <c r="B1503" s="22" t="s">
        <v>45</v>
      </c>
      <c r="C1503">
        <v>18</v>
      </c>
      <c r="D1503" s="24"/>
      <c r="F1503" s="24">
        <v>1604.07</v>
      </c>
      <c r="G1503">
        <v>232.6</v>
      </c>
    </row>
    <row r="1504" spans="1:7" x14ac:dyDescent="0.25">
      <c r="A1504" s="22" t="s">
        <v>42</v>
      </c>
      <c r="B1504" s="22" t="s">
        <v>45</v>
      </c>
      <c r="C1504">
        <v>18</v>
      </c>
      <c r="D1504" s="24"/>
      <c r="F1504" s="24">
        <v>1727.46</v>
      </c>
      <c r="G1504">
        <v>232.6</v>
      </c>
    </row>
    <row r="1505" spans="1:7" x14ac:dyDescent="0.25">
      <c r="A1505" s="22" t="s">
        <v>42</v>
      </c>
      <c r="B1505" s="22" t="s">
        <v>45</v>
      </c>
      <c r="C1505">
        <v>18</v>
      </c>
      <c r="D1505" s="24"/>
      <c r="F1505" s="24">
        <v>1727.46</v>
      </c>
      <c r="G1505">
        <v>251.6</v>
      </c>
    </row>
    <row r="1506" spans="1:7" x14ac:dyDescent="0.25">
      <c r="A1506" s="22" t="s">
        <v>42</v>
      </c>
      <c r="B1506" s="22" t="s">
        <v>45</v>
      </c>
      <c r="C1506">
        <v>18</v>
      </c>
      <c r="D1506" s="24"/>
      <c r="F1506" s="24">
        <v>1850.85</v>
      </c>
      <c r="G1506">
        <v>251.6</v>
      </c>
    </row>
    <row r="1507" spans="1:7" x14ac:dyDescent="0.25">
      <c r="A1507" s="22" t="s">
        <v>42</v>
      </c>
      <c r="B1507" s="22" t="s">
        <v>45</v>
      </c>
      <c r="C1507">
        <v>18</v>
      </c>
      <c r="D1507" s="24"/>
      <c r="F1507" s="24">
        <v>1850.85</v>
      </c>
      <c r="G1507">
        <v>261.60000000000002</v>
      </c>
    </row>
    <row r="1508" spans="1:7" x14ac:dyDescent="0.25">
      <c r="A1508" s="22" t="s">
        <v>42</v>
      </c>
      <c r="B1508" s="22" t="s">
        <v>45</v>
      </c>
      <c r="C1508">
        <v>18</v>
      </c>
      <c r="D1508" s="24"/>
      <c r="F1508" s="24">
        <v>1974.24</v>
      </c>
      <c r="G1508">
        <v>261.60000000000002</v>
      </c>
    </row>
    <row r="1509" spans="1:7" x14ac:dyDescent="0.25">
      <c r="A1509" s="22" t="s">
        <v>42</v>
      </c>
      <c r="B1509" s="22" t="s">
        <v>45</v>
      </c>
      <c r="C1509">
        <v>18</v>
      </c>
      <c r="D1509" s="24"/>
      <c r="F1509" s="24">
        <v>1974.24</v>
      </c>
      <c r="G1509">
        <v>271.60000000000002</v>
      </c>
    </row>
    <row r="1510" spans="1:7" x14ac:dyDescent="0.25">
      <c r="A1510" s="22" t="s">
        <v>42</v>
      </c>
      <c r="B1510" s="22" t="s">
        <v>45</v>
      </c>
      <c r="C1510">
        <v>18</v>
      </c>
      <c r="D1510" s="24"/>
      <c r="F1510" s="24">
        <v>2097.63</v>
      </c>
      <c r="G1510">
        <v>271.60000000000002</v>
      </c>
    </row>
    <row r="1511" spans="1:7" x14ac:dyDescent="0.25">
      <c r="A1511" s="22" t="s">
        <v>42</v>
      </c>
      <c r="B1511" s="22" t="s">
        <v>45</v>
      </c>
      <c r="C1511">
        <v>18</v>
      </c>
      <c r="D1511" s="24"/>
      <c r="F1511" s="24">
        <v>2097.63</v>
      </c>
      <c r="G1511">
        <v>273.60000000000002</v>
      </c>
    </row>
    <row r="1512" spans="1:7" x14ac:dyDescent="0.25">
      <c r="A1512" s="22" t="s">
        <v>42</v>
      </c>
      <c r="B1512" s="22" t="s">
        <v>45</v>
      </c>
      <c r="C1512">
        <v>18</v>
      </c>
      <c r="D1512" s="24"/>
      <c r="F1512" s="24">
        <v>2344.41</v>
      </c>
      <c r="G1512">
        <v>273.60000000000002</v>
      </c>
    </row>
    <row r="1513" spans="1:7" x14ac:dyDescent="0.25">
      <c r="A1513" s="22" t="s">
        <v>42</v>
      </c>
      <c r="B1513" s="22" t="s">
        <v>45</v>
      </c>
      <c r="C1513">
        <v>18</v>
      </c>
      <c r="D1513" s="24"/>
      <c r="F1513" s="24">
        <v>2345.0269499999999</v>
      </c>
      <c r="G1513">
        <v>283.60000000000002</v>
      </c>
    </row>
    <row r="1514" spans="1:7" x14ac:dyDescent="0.25">
      <c r="A1514" s="22" t="s">
        <v>42</v>
      </c>
      <c r="B1514" s="22" t="s">
        <v>45</v>
      </c>
      <c r="C1514">
        <v>18</v>
      </c>
      <c r="D1514" s="24"/>
      <c r="F1514" s="24">
        <v>2406.105</v>
      </c>
      <c r="G1514">
        <v>283.60000000000002</v>
      </c>
    </row>
    <row r="1515" spans="1:7" x14ac:dyDescent="0.25">
      <c r="A1515" s="22" t="s">
        <v>42</v>
      </c>
      <c r="B1515" s="22" t="s">
        <v>45</v>
      </c>
      <c r="C1515">
        <v>18</v>
      </c>
      <c r="D1515" s="24"/>
      <c r="F1515" s="24">
        <v>2406.7219500000001</v>
      </c>
      <c r="G1515">
        <v>293.60000000000002</v>
      </c>
    </row>
    <row r="1516" spans="1:7" x14ac:dyDescent="0.25">
      <c r="A1516" s="22" t="s">
        <v>42</v>
      </c>
      <c r="B1516" s="22" t="s">
        <v>45</v>
      </c>
      <c r="C1516">
        <v>18</v>
      </c>
      <c r="D1516" s="24"/>
      <c r="F1516" s="24">
        <v>2529.4949999999999</v>
      </c>
      <c r="G1516">
        <v>293.60000000000002</v>
      </c>
    </row>
    <row r="1517" spans="1:7" x14ac:dyDescent="0.25">
      <c r="A1517" s="22" t="s">
        <v>42</v>
      </c>
      <c r="B1517" s="22" t="s">
        <v>45</v>
      </c>
      <c r="C1517">
        <v>18</v>
      </c>
      <c r="D1517" s="24"/>
      <c r="F1517" s="24">
        <v>2530.11195</v>
      </c>
      <c r="G1517">
        <v>303.60000000000002</v>
      </c>
    </row>
    <row r="1518" spans="1:7" x14ac:dyDescent="0.25">
      <c r="A1518" s="22" t="s">
        <v>42</v>
      </c>
      <c r="B1518" s="22" t="s">
        <v>45</v>
      </c>
      <c r="C1518">
        <v>18</v>
      </c>
      <c r="D1518" s="24"/>
      <c r="F1518" s="24">
        <v>2591.19</v>
      </c>
      <c r="G1518">
        <v>303.60000000000002</v>
      </c>
    </row>
    <row r="1519" spans="1:7" x14ac:dyDescent="0.25">
      <c r="A1519" s="22" t="s">
        <v>42</v>
      </c>
      <c r="B1519" s="22" t="s">
        <v>45</v>
      </c>
      <c r="C1519">
        <v>18</v>
      </c>
      <c r="D1519" s="24"/>
      <c r="F1519" s="24">
        <v>2591.8069500000001</v>
      </c>
      <c r="G1519">
        <v>313.60000000000002</v>
      </c>
    </row>
    <row r="1520" spans="1:7" x14ac:dyDescent="0.25">
      <c r="A1520" s="22" t="s">
        <v>42</v>
      </c>
      <c r="B1520" s="22" t="s">
        <v>45</v>
      </c>
      <c r="C1520">
        <v>18</v>
      </c>
      <c r="D1520" s="24"/>
      <c r="F1520" s="24">
        <v>2714.58</v>
      </c>
      <c r="G1520">
        <v>313.60000000000002</v>
      </c>
    </row>
    <row r="1521" spans="1:7" x14ac:dyDescent="0.25">
      <c r="A1521" s="22" t="s">
        <v>42</v>
      </c>
      <c r="B1521" s="22" t="s">
        <v>45</v>
      </c>
      <c r="C1521">
        <v>18</v>
      </c>
      <c r="D1521" s="24"/>
      <c r="F1521" s="24">
        <v>2715.19695</v>
      </c>
      <c r="G1521">
        <v>323.60000000000002</v>
      </c>
    </row>
    <row r="1522" spans="1:7" x14ac:dyDescent="0.25">
      <c r="A1522" s="22" t="s">
        <v>42</v>
      </c>
      <c r="B1522" s="22" t="s">
        <v>45</v>
      </c>
      <c r="C1522">
        <v>18</v>
      </c>
      <c r="D1522" s="24"/>
      <c r="F1522" s="24">
        <v>2776.2750000000001</v>
      </c>
      <c r="G1522">
        <v>323.60000000000002</v>
      </c>
    </row>
    <row r="1523" spans="1:7" x14ac:dyDescent="0.25">
      <c r="A1523" s="22" t="s">
        <v>42</v>
      </c>
      <c r="B1523" s="22" t="s">
        <v>45</v>
      </c>
      <c r="C1523">
        <v>18</v>
      </c>
      <c r="D1523" s="24"/>
      <c r="F1523" s="24">
        <v>2776.8919500000002</v>
      </c>
      <c r="G1523">
        <v>323.92</v>
      </c>
    </row>
    <row r="1524" spans="1:7" x14ac:dyDescent="0.25">
      <c r="A1524" s="22" t="s">
        <v>42</v>
      </c>
      <c r="B1524" s="22" t="s">
        <v>45</v>
      </c>
      <c r="C1524">
        <v>18</v>
      </c>
      <c r="D1524" s="24"/>
      <c r="F1524" s="24">
        <v>2782.4445000000001</v>
      </c>
      <c r="G1524">
        <v>326.8</v>
      </c>
    </row>
    <row r="1525" spans="1:7" x14ac:dyDescent="0.25">
      <c r="A1525" s="22" t="s">
        <v>42</v>
      </c>
      <c r="B1525" s="22" t="s">
        <v>45</v>
      </c>
      <c r="C1525">
        <v>18</v>
      </c>
      <c r="D1525" s="24"/>
      <c r="F1525" s="24">
        <v>4503.7349999999997</v>
      </c>
      <c r="G1525">
        <v>326.8</v>
      </c>
    </row>
    <row r="1526" spans="1:7" x14ac:dyDescent="0.25">
      <c r="A1526" s="22" t="s">
        <v>42</v>
      </c>
      <c r="B1526" s="22" t="s">
        <v>45</v>
      </c>
      <c r="C1526">
        <v>18</v>
      </c>
      <c r="D1526" s="24"/>
      <c r="F1526" s="24">
        <v>4504.3519500000002</v>
      </c>
      <c r="G1526">
        <v>329.3</v>
      </c>
    </row>
    <row r="1527" spans="1:7" x14ac:dyDescent="0.25">
      <c r="A1527" s="22" t="s">
        <v>42</v>
      </c>
      <c r="B1527" s="22" t="s">
        <v>45</v>
      </c>
      <c r="C1527">
        <v>18</v>
      </c>
      <c r="D1527" s="24"/>
      <c r="F1527" s="24">
        <v>4509.9044999999996</v>
      </c>
      <c r="G1527">
        <v>351.8</v>
      </c>
    </row>
    <row r="1528" spans="1:7" x14ac:dyDescent="0.25">
      <c r="A1528" s="22" t="s">
        <v>42</v>
      </c>
      <c r="B1528" s="22" t="s">
        <v>45</v>
      </c>
      <c r="C1528">
        <v>18</v>
      </c>
      <c r="D1528" s="24"/>
      <c r="F1528" s="24">
        <v>4688.82</v>
      </c>
      <c r="G1528">
        <v>351.8</v>
      </c>
    </row>
    <row r="1529" spans="1:7" x14ac:dyDescent="0.25">
      <c r="A1529" s="22" t="s">
        <v>42</v>
      </c>
      <c r="B1529" s="22" t="s">
        <v>45</v>
      </c>
      <c r="C1529">
        <v>18</v>
      </c>
      <c r="D1529" s="24"/>
      <c r="F1529" s="24">
        <v>4689.4369500000003</v>
      </c>
      <c r="G1529">
        <v>353.3</v>
      </c>
    </row>
    <row r="1530" spans="1:7" x14ac:dyDescent="0.25">
      <c r="A1530" s="22" t="s">
        <v>42</v>
      </c>
      <c r="B1530" s="22" t="s">
        <v>45</v>
      </c>
      <c r="C1530">
        <v>18</v>
      </c>
      <c r="D1530" s="24"/>
      <c r="F1530" s="24">
        <v>4694.9894999999997</v>
      </c>
      <c r="G1530">
        <v>366.8</v>
      </c>
    </row>
    <row r="1531" spans="1:7" x14ac:dyDescent="0.25">
      <c r="A1531" s="22" t="s">
        <v>42</v>
      </c>
      <c r="B1531" s="22" t="s">
        <v>45</v>
      </c>
      <c r="C1531">
        <v>18</v>
      </c>
      <c r="D1531" s="24"/>
      <c r="F1531" s="24">
        <v>4873.9049999999997</v>
      </c>
      <c r="G1531">
        <v>366.8</v>
      </c>
    </row>
    <row r="1532" spans="1:7" x14ac:dyDescent="0.25">
      <c r="A1532" s="22" t="s">
        <v>42</v>
      </c>
      <c r="B1532" s="22" t="s">
        <v>45</v>
      </c>
      <c r="C1532">
        <v>18</v>
      </c>
      <c r="D1532" s="24"/>
      <c r="F1532" s="24">
        <v>4880.0744999999997</v>
      </c>
      <c r="G1532">
        <v>381.8</v>
      </c>
    </row>
    <row r="1533" spans="1:7" x14ac:dyDescent="0.25">
      <c r="A1533" s="22" t="s">
        <v>42</v>
      </c>
      <c r="B1533" s="22" t="s">
        <v>45</v>
      </c>
      <c r="C1533">
        <v>18</v>
      </c>
      <c r="D1533" s="24"/>
      <c r="F1533" s="24">
        <v>5058.99</v>
      </c>
      <c r="G1533">
        <v>381.8</v>
      </c>
    </row>
    <row r="1534" spans="1:7" x14ac:dyDescent="0.25">
      <c r="A1534" s="22" t="s">
        <v>42</v>
      </c>
      <c r="B1534" s="22" t="s">
        <v>45</v>
      </c>
      <c r="C1534">
        <v>18</v>
      </c>
      <c r="D1534" s="24"/>
      <c r="F1534" s="24">
        <v>5059.6069500000003</v>
      </c>
      <c r="G1534">
        <v>383.3</v>
      </c>
    </row>
    <row r="1535" spans="1:7" x14ac:dyDescent="0.25">
      <c r="A1535" s="22" t="s">
        <v>42</v>
      </c>
      <c r="B1535" s="22" t="s">
        <v>45</v>
      </c>
      <c r="C1535">
        <v>18</v>
      </c>
      <c r="D1535" s="24"/>
      <c r="F1535" s="24">
        <v>5065.1594999999998</v>
      </c>
      <c r="G1535">
        <v>396.8</v>
      </c>
    </row>
    <row r="1536" spans="1:7" x14ac:dyDescent="0.25">
      <c r="A1536" s="22" t="s">
        <v>42</v>
      </c>
      <c r="B1536" s="22" t="s">
        <v>45</v>
      </c>
      <c r="C1536">
        <v>18</v>
      </c>
      <c r="D1536" s="24"/>
      <c r="F1536" s="24">
        <v>5268.7529999999997</v>
      </c>
      <c r="G1536">
        <v>396.8</v>
      </c>
    </row>
    <row r="1537" spans="1:7" x14ac:dyDescent="0.25">
      <c r="A1537" s="22" t="s">
        <v>42</v>
      </c>
      <c r="B1537" s="22" t="s">
        <v>45</v>
      </c>
      <c r="C1537">
        <v>18</v>
      </c>
      <c r="D1537" s="24"/>
      <c r="F1537" s="24">
        <v>5274.9224999999997</v>
      </c>
      <c r="G1537">
        <v>406.8</v>
      </c>
    </row>
    <row r="1538" spans="1:7" x14ac:dyDescent="0.25">
      <c r="A1538" s="22" t="s">
        <v>42</v>
      </c>
      <c r="B1538" s="22" t="s">
        <v>45</v>
      </c>
      <c r="C1538">
        <v>18</v>
      </c>
      <c r="D1538" s="24"/>
      <c r="F1538" s="24">
        <v>5552.55</v>
      </c>
      <c r="G1538">
        <v>406.8</v>
      </c>
    </row>
    <row r="1539" spans="1:7" x14ac:dyDescent="0.25">
      <c r="A1539" s="22" t="s">
        <v>42</v>
      </c>
      <c r="B1539" s="22" t="s">
        <v>45</v>
      </c>
      <c r="C1539">
        <v>18</v>
      </c>
      <c r="D1539" s="24"/>
      <c r="F1539" s="24">
        <v>5553.1669499999998</v>
      </c>
      <c r="G1539">
        <v>460.8</v>
      </c>
    </row>
    <row r="1540" spans="1:7" x14ac:dyDescent="0.25">
      <c r="A1540" s="22" t="s">
        <v>42</v>
      </c>
      <c r="B1540" s="22" t="s">
        <v>45</v>
      </c>
      <c r="C1540">
        <v>18</v>
      </c>
      <c r="D1540" s="24"/>
      <c r="F1540" s="24">
        <v>5861.0249999999996</v>
      </c>
      <c r="G1540">
        <v>460.8</v>
      </c>
    </row>
    <row r="1541" spans="1:7" x14ac:dyDescent="0.25">
      <c r="A1541" s="22" t="s">
        <v>42</v>
      </c>
      <c r="B1541" s="22" t="s">
        <v>45</v>
      </c>
      <c r="C1541">
        <v>18</v>
      </c>
      <c r="D1541" s="24"/>
      <c r="F1541" s="24">
        <v>5867.1944999999996</v>
      </c>
      <c r="G1541">
        <v>485.8</v>
      </c>
    </row>
    <row r="1542" spans="1:7" x14ac:dyDescent="0.25">
      <c r="A1542" s="22" t="s">
        <v>42</v>
      </c>
      <c r="B1542" s="22" t="s">
        <v>45</v>
      </c>
      <c r="C1542">
        <v>18</v>
      </c>
      <c r="D1542" s="24"/>
      <c r="F1542" s="24">
        <v>30847.5</v>
      </c>
      <c r="G1542">
        <v>485.8</v>
      </c>
    </row>
    <row r="1543" spans="1:7" x14ac:dyDescent="0.25">
      <c r="A1543" s="22" t="s">
        <v>42</v>
      </c>
      <c r="B1543" s="22" t="s">
        <v>45</v>
      </c>
      <c r="C1543">
        <v>18</v>
      </c>
      <c r="D1543" s="24"/>
      <c r="F1543" s="24">
        <v>30853.6695</v>
      </c>
      <c r="G1543">
        <v>488.4</v>
      </c>
    </row>
    <row r="1544" spans="1:7" x14ac:dyDescent="0.25">
      <c r="A1544" s="22" t="s">
        <v>42</v>
      </c>
      <c r="B1544" s="22" t="s">
        <v>45</v>
      </c>
      <c r="C1544">
        <v>18</v>
      </c>
      <c r="D1544" s="24"/>
      <c r="F1544" s="24">
        <v>61695</v>
      </c>
      <c r="G1544">
        <v>488.4</v>
      </c>
    </row>
    <row r="1545" spans="1:7" x14ac:dyDescent="0.25">
      <c r="A1545" s="22" t="s">
        <v>42</v>
      </c>
      <c r="B1545" s="22" t="s">
        <v>45</v>
      </c>
      <c r="C1545">
        <v>19</v>
      </c>
      <c r="D1545" s="24">
        <v>6.1695000000000002</v>
      </c>
      <c r="E1545">
        <v>328.1</v>
      </c>
      <c r="F1545" s="24"/>
    </row>
    <row r="1546" spans="1:7" x14ac:dyDescent="0.25">
      <c r="A1546" s="22" t="s">
        <v>42</v>
      </c>
      <c r="B1546" s="22" t="s">
        <v>45</v>
      </c>
      <c r="C1546">
        <v>19</v>
      </c>
      <c r="D1546" s="24">
        <v>1295.595</v>
      </c>
      <c r="E1546">
        <v>328.1</v>
      </c>
      <c r="F1546" s="24"/>
    </row>
    <row r="1547" spans="1:7" x14ac:dyDescent="0.25">
      <c r="A1547" s="22" t="s">
        <v>42</v>
      </c>
      <c r="B1547" s="22" t="s">
        <v>45</v>
      </c>
      <c r="C1547">
        <v>19</v>
      </c>
      <c r="D1547" s="24">
        <v>1295.595</v>
      </c>
      <c r="E1547">
        <v>318.10000000000002</v>
      </c>
      <c r="F1547" s="24"/>
    </row>
    <row r="1548" spans="1:7" x14ac:dyDescent="0.25">
      <c r="A1548" s="22" t="s">
        <v>42</v>
      </c>
      <c r="B1548" s="22" t="s">
        <v>45</v>
      </c>
      <c r="C1548">
        <v>19</v>
      </c>
      <c r="D1548" s="24">
        <v>2467.8000000000002</v>
      </c>
      <c r="E1548">
        <v>318.10000000000002</v>
      </c>
      <c r="F1548" s="24"/>
    </row>
    <row r="1549" spans="1:7" x14ac:dyDescent="0.25">
      <c r="A1549" s="22" t="s">
        <v>42</v>
      </c>
      <c r="B1549" s="22" t="s">
        <v>45</v>
      </c>
      <c r="C1549">
        <v>19</v>
      </c>
      <c r="D1549" s="24">
        <v>2468.4169499999998</v>
      </c>
      <c r="E1549">
        <v>315.60000000000002</v>
      </c>
      <c r="F1549" s="24"/>
    </row>
    <row r="1550" spans="1:7" x14ac:dyDescent="0.25">
      <c r="A1550" s="22" t="s">
        <v>42</v>
      </c>
      <c r="B1550" s="22" t="s">
        <v>45</v>
      </c>
      <c r="C1550">
        <v>19</v>
      </c>
      <c r="D1550" s="24">
        <v>2473.9695000000002</v>
      </c>
      <c r="E1550">
        <v>293.10000000000002</v>
      </c>
      <c r="F1550" s="24"/>
    </row>
    <row r="1551" spans="1:7" x14ac:dyDescent="0.25">
      <c r="A1551" s="22" t="s">
        <v>42</v>
      </c>
      <c r="B1551" s="22" t="s">
        <v>45</v>
      </c>
      <c r="C1551">
        <v>19</v>
      </c>
      <c r="D1551" s="24">
        <v>2899.665</v>
      </c>
      <c r="E1551">
        <v>293.10000000000002</v>
      </c>
      <c r="F1551" s="24"/>
    </row>
    <row r="1552" spans="1:7" x14ac:dyDescent="0.25">
      <c r="A1552" s="22" t="s">
        <v>42</v>
      </c>
      <c r="B1552" s="22" t="s">
        <v>45</v>
      </c>
      <c r="C1552">
        <v>19</v>
      </c>
      <c r="D1552" s="24">
        <v>2905.8344999999999</v>
      </c>
      <c r="E1552">
        <v>291.7</v>
      </c>
      <c r="F1552" s="24"/>
    </row>
    <row r="1553" spans="1:6" x14ac:dyDescent="0.25">
      <c r="A1553" s="22" t="s">
        <v>42</v>
      </c>
      <c r="B1553" s="22" t="s">
        <v>45</v>
      </c>
      <c r="C1553">
        <v>19</v>
      </c>
      <c r="D1553" s="24">
        <v>3084.75</v>
      </c>
      <c r="E1553">
        <v>291.7</v>
      </c>
      <c r="F1553" s="24"/>
    </row>
    <row r="1554" spans="1:6" x14ac:dyDescent="0.25">
      <c r="A1554" s="22" t="s">
        <v>42</v>
      </c>
      <c r="B1554" s="22" t="s">
        <v>45</v>
      </c>
      <c r="C1554">
        <v>19</v>
      </c>
      <c r="D1554" s="24">
        <v>3085.3669500000001</v>
      </c>
      <c r="E1554">
        <v>280.3</v>
      </c>
      <c r="F1554" s="24"/>
    </row>
    <row r="1555" spans="1:6" x14ac:dyDescent="0.25">
      <c r="A1555" s="22" t="s">
        <v>42</v>
      </c>
      <c r="B1555" s="22" t="s">
        <v>45</v>
      </c>
      <c r="C1555">
        <v>19</v>
      </c>
      <c r="D1555" s="24">
        <v>3763.395</v>
      </c>
      <c r="E1555">
        <v>280.3</v>
      </c>
      <c r="F1555" s="24"/>
    </row>
    <row r="1556" spans="1:6" x14ac:dyDescent="0.25">
      <c r="A1556" s="22" t="s">
        <v>42</v>
      </c>
      <c r="B1556" s="22" t="s">
        <v>45</v>
      </c>
      <c r="C1556">
        <v>19</v>
      </c>
      <c r="D1556" s="24">
        <v>3763.395</v>
      </c>
      <c r="E1556">
        <v>272.3</v>
      </c>
      <c r="F1556" s="24"/>
    </row>
    <row r="1557" spans="1:6" x14ac:dyDescent="0.25">
      <c r="A1557" s="22" t="s">
        <v>42</v>
      </c>
      <c r="B1557" s="22" t="s">
        <v>45</v>
      </c>
      <c r="C1557">
        <v>19</v>
      </c>
      <c r="D1557" s="24">
        <v>3886.7849999999999</v>
      </c>
      <c r="E1557">
        <v>272.3</v>
      </c>
      <c r="F1557" s="24"/>
    </row>
    <row r="1558" spans="1:6" x14ac:dyDescent="0.25">
      <c r="A1558" s="22" t="s">
        <v>42</v>
      </c>
      <c r="B1558" s="22" t="s">
        <v>45</v>
      </c>
      <c r="C1558">
        <v>19</v>
      </c>
      <c r="D1558" s="24">
        <v>3886.7849999999999</v>
      </c>
      <c r="E1558">
        <v>262.3</v>
      </c>
      <c r="F1558" s="24"/>
    </row>
    <row r="1559" spans="1:6" x14ac:dyDescent="0.25">
      <c r="A1559" s="22" t="s">
        <v>42</v>
      </c>
      <c r="B1559" s="22" t="s">
        <v>45</v>
      </c>
      <c r="C1559">
        <v>19</v>
      </c>
      <c r="D1559" s="24">
        <v>3948.48</v>
      </c>
      <c r="E1559">
        <v>262.3</v>
      </c>
      <c r="F1559" s="24"/>
    </row>
    <row r="1560" spans="1:6" x14ac:dyDescent="0.25">
      <c r="A1560" s="22" t="s">
        <v>42</v>
      </c>
      <c r="B1560" s="22" t="s">
        <v>45</v>
      </c>
      <c r="C1560">
        <v>19</v>
      </c>
      <c r="D1560" s="24">
        <v>3949.0969500000001</v>
      </c>
      <c r="E1560">
        <v>252.3</v>
      </c>
      <c r="F1560" s="24"/>
    </row>
    <row r="1561" spans="1:6" x14ac:dyDescent="0.25">
      <c r="A1561" s="22" t="s">
        <v>42</v>
      </c>
      <c r="B1561" s="22" t="s">
        <v>45</v>
      </c>
      <c r="C1561">
        <v>19</v>
      </c>
      <c r="D1561" s="24">
        <v>4010.1750000000002</v>
      </c>
      <c r="E1561">
        <v>252.3</v>
      </c>
      <c r="F1561" s="24"/>
    </row>
    <row r="1562" spans="1:6" x14ac:dyDescent="0.25">
      <c r="A1562" s="22" t="s">
        <v>42</v>
      </c>
      <c r="B1562" s="22" t="s">
        <v>45</v>
      </c>
      <c r="C1562">
        <v>19</v>
      </c>
      <c r="D1562" s="24">
        <v>4010.1750000000002</v>
      </c>
      <c r="E1562">
        <v>242.3</v>
      </c>
      <c r="F1562" s="24"/>
    </row>
    <row r="1563" spans="1:6" x14ac:dyDescent="0.25">
      <c r="A1563" s="22" t="s">
        <v>42</v>
      </c>
      <c r="B1563" s="22" t="s">
        <v>45</v>
      </c>
      <c r="C1563">
        <v>19</v>
      </c>
      <c r="D1563" s="24">
        <v>4071.87</v>
      </c>
      <c r="E1563">
        <v>242.3</v>
      </c>
      <c r="F1563" s="24"/>
    </row>
    <row r="1564" spans="1:6" x14ac:dyDescent="0.25">
      <c r="A1564" s="22" t="s">
        <v>42</v>
      </c>
      <c r="B1564" s="22" t="s">
        <v>45</v>
      </c>
      <c r="C1564">
        <v>19</v>
      </c>
      <c r="D1564" s="24">
        <v>4072.48695</v>
      </c>
      <c r="E1564">
        <v>232.3</v>
      </c>
      <c r="F1564" s="24"/>
    </row>
    <row r="1565" spans="1:6" x14ac:dyDescent="0.25">
      <c r="A1565" s="22" t="s">
        <v>42</v>
      </c>
      <c r="B1565" s="22" t="s">
        <v>45</v>
      </c>
      <c r="C1565">
        <v>19</v>
      </c>
      <c r="D1565" s="24">
        <v>4133.5649999999996</v>
      </c>
      <c r="E1565">
        <v>232.3</v>
      </c>
      <c r="F1565" s="24"/>
    </row>
    <row r="1566" spans="1:6" x14ac:dyDescent="0.25">
      <c r="A1566" s="22" t="s">
        <v>42</v>
      </c>
      <c r="B1566" s="22" t="s">
        <v>45</v>
      </c>
      <c r="C1566">
        <v>19</v>
      </c>
      <c r="D1566" s="24">
        <v>4133.5649999999996</v>
      </c>
      <c r="E1566">
        <v>222.3</v>
      </c>
      <c r="F1566" s="24"/>
    </row>
    <row r="1567" spans="1:6" x14ac:dyDescent="0.25">
      <c r="A1567" s="22" t="s">
        <v>42</v>
      </c>
      <c r="B1567" s="22" t="s">
        <v>45</v>
      </c>
      <c r="C1567">
        <v>19</v>
      </c>
      <c r="D1567" s="24">
        <v>4195.26</v>
      </c>
      <c r="E1567">
        <v>222.3</v>
      </c>
      <c r="F1567" s="24"/>
    </row>
    <row r="1568" spans="1:6" x14ac:dyDescent="0.25">
      <c r="A1568" s="22" t="s">
        <v>42</v>
      </c>
      <c r="B1568" s="22" t="s">
        <v>45</v>
      </c>
      <c r="C1568">
        <v>19</v>
      </c>
      <c r="D1568" s="24">
        <v>4195.8769499999999</v>
      </c>
      <c r="E1568">
        <v>212.3</v>
      </c>
      <c r="F1568" s="24"/>
    </row>
    <row r="1569" spans="1:6" x14ac:dyDescent="0.25">
      <c r="A1569" s="22" t="s">
        <v>42</v>
      </c>
      <c r="B1569" s="22" t="s">
        <v>45</v>
      </c>
      <c r="C1569">
        <v>19</v>
      </c>
      <c r="D1569" s="24">
        <v>4256.9549999999999</v>
      </c>
      <c r="E1569">
        <v>212.3</v>
      </c>
      <c r="F1569" s="24"/>
    </row>
    <row r="1570" spans="1:6" x14ac:dyDescent="0.25">
      <c r="A1570" s="22" t="s">
        <v>42</v>
      </c>
      <c r="B1570" s="22" t="s">
        <v>45</v>
      </c>
      <c r="C1570">
        <v>19</v>
      </c>
      <c r="D1570" s="24">
        <v>4256.9549999999999</v>
      </c>
      <c r="E1570">
        <v>202.3</v>
      </c>
      <c r="F1570" s="24"/>
    </row>
    <row r="1571" spans="1:6" x14ac:dyDescent="0.25">
      <c r="A1571" s="22" t="s">
        <v>42</v>
      </c>
      <c r="B1571" s="22" t="s">
        <v>45</v>
      </c>
      <c r="C1571">
        <v>19</v>
      </c>
      <c r="D1571" s="24">
        <v>4318.6499999999996</v>
      </c>
      <c r="E1571">
        <v>202.3</v>
      </c>
      <c r="F1571" s="24"/>
    </row>
    <row r="1572" spans="1:6" x14ac:dyDescent="0.25">
      <c r="A1572" s="22" t="s">
        <v>42</v>
      </c>
      <c r="B1572" s="22" t="s">
        <v>45</v>
      </c>
      <c r="C1572">
        <v>19</v>
      </c>
      <c r="D1572" s="24">
        <v>4319.2669500000002</v>
      </c>
      <c r="E1572">
        <v>192.3</v>
      </c>
      <c r="F1572" s="24"/>
    </row>
    <row r="1573" spans="1:6" x14ac:dyDescent="0.25">
      <c r="A1573" s="22" t="s">
        <v>42</v>
      </c>
      <c r="B1573" s="22" t="s">
        <v>45</v>
      </c>
      <c r="C1573">
        <v>19</v>
      </c>
      <c r="D1573" s="24">
        <v>4380.3450000000003</v>
      </c>
      <c r="E1573">
        <v>192.3</v>
      </c>
      <c r="F1573" s="24"/>
    </row>
    <row r="1574" spans="1:6" x14ac:dyDescent="0.25">
      <c r="A1574" s="22" t="s">
        <v>42</v>
      </c>
      <c r="B1574" s="22" t="s">
        <v>45</v>
      </c>
      <c r="C1574">
        <v>19</v>
      </c>
      <c r="D1574" s="24">
        <v>4380.3450000000003</v>
      </c>
      <c r="E1574">
        <v>182.3</v>
      </c>
      <c r="F1574" s="24"/>
    </row>
    <row r="1575" spans="1:6" x14ac:dyDescent="0.25">
      <c r="A1575" s="22" t="s">
        <v>42</v>
      </c>
      <c r="B1575" s="22" t="s">
        <v>45</v>
      </c>
      <c r="C1575">
        <v>19</v>
      </c>
      <c r="D1575" s="24">
        <v>4380.9619499999999</v>
      </c>
      <c r="E1575">
        <v>172.3</v>
      </c>
      <c r="F1575" s="24"/>
    </row>
    <row r="1576" spans="1:6" x14ac:dyDescent="0.25">
      <c r="A1576" s="22" t="s">
        <v>42</v>
      </c>
      <c r="B1576" s="22" t="s">
        <v>45</v>
      </c>
      <c r="C1576">
        <v>19</v>
      </c>
      <c r="D1576" s="24">
        <v>4503.7349999999997</v>
      </c>
      <c r="E1576">
        <v>172.3</v>
      </c>
      <c r="F1576" s="24"/>
    </row>
    <row r="1577" spans="1:6" x14ac:dyDescent="0.25">
      <c r="A1577" s="22" t="s">
        <v>42</v>
      </c>
      <c r="B1577" s="22" t="s">
        <v>45</v>
      </c>
      <c r="C1577">
        <v>19</v>
      </c>
      <c r="D1577" s="24">
        <v>4503.7349999999997</v>
      </c>
      <c r="E1577">
        <v>162.30000000000001</v>
      </c>
      <c r="F1577" s="24"/>
    </row>
    <row r="1578" spans="1:6" x14ac:dyDescent="0.25">
      <c r="A1578" s="22" t="s">
        <v>42</v>
      </c>
      <c r="B1578" s="22" t="s">
        <v>45</v>
      </c>
      <c r="C1578">
        <v>19</v>
      </c>
      <c r="D1578" s="24">
        <v>4627.125</v>
      </c>
      <c r="E1578">
        <v>162.30000000000001</v>
      </c>
      <c r="F1578" s="24"/>
    </row>
    <row r="1579" spans="1:6" x14ac:dyDescent="0.25">
      <c r="A1579" s="22" t="s">
        <v>42</v>
      </c>
      <c r="B1579" s="22" t="s">
        <v>45</v>
      </c>
      <c r="C1579">
        <v>19</v>
      </c>
      <c r="D1579" s="24">
        <v>4627.125</v>
      </c>
      <c r="E1579">
        <v>155.30000000000001</v>
      </c>
      <c r="F1579" s="24"/>
    </row>
    <row r="1580" spans="1:6" x14ac:dyDescent="0.25">
      <c r="A1580" s="22" t="s">
        <v>42</v>
      </c>
      <c r="B1580" s="22" t="s">
        <v>45</v>
      </c>
      <c r="C1580">
        <v>19</v>
      </c>
      <c r="D1580" s="24">
        <v>6415.6630500000001</v>
      </c>
      <c r="E1580">
        <v>155.30000000000001</v>
      </c>
      <c r="F1580" s="24"/>
    </row>
    <row r="1581" spans="1:6" x14ac:dyDescent="0.25">
      <c r="A1581" s="22" t="s">
        <v>42</v>
      </c>
      <c r="B1581" s="22" t="s">
        <v>45</v>
      </c>
      <c r="C1581">
        <v>19</v>
      </c>
      <c r="D1581" s="24">
        <v>6416.28</v>
      </c>
      <c r="E1581">
        <v>126.3</v>
      </c>
      <c r="F1581" s="24"/>
    </row>
    <row r="1582" spans="1:6" x14ac:dyDescent="0.25">
      <c r="A1582" s="22" t="s">
        <v>42</v>
      </c>
      <c r="B1582" s="22" t="s">
        <v>45</v>
      </c>
      <c r="C1582">
        <v>19</v>
      </c>
      <c r="D1582" s="24">
        <v>6477.9750000000004</v>
      </c>
      <c r="E1582">
        <v>126.3</v>
      </c>
      <c r="F1582" s="24"/>
    </row>
    <row r="1583" spans="1:6" x14ac:dyDescent="0.25">
      <c r="A1583" s="22" t="s">
        <v>42</v>
      </c>
      <c r="B1583" s="22" t="s">
        <v>45</v>
      </c>
      <c r="C1583">
        <v>19</v>
      </c>
      <c r="D1583" s="24">
        <v>6478.59195</v>
      </c>
      <c r="E1583">
        <v>125.3</v>
      </c>
      <c r="F1583" s="24"/>
    </row>
    <row r="1584" spans="1:6" x14ac:dyDescent="0.25">
      <c r="A1584" s="22" t="s">
        <v>42</v>
      </c>
      <c r="B1584" s="22" t="s">
        <v>45</v>
      </c>
      <c r="C1584">
        <v>19</v>
      </c>
      <c r="D1584" s="24">
        <v>6484.1445000000003</v>
      </c>
      <c r="E1584">
        <v>116.3</v>
      </c>
      <c r="F1584" s="24"/>
    </row>
    <row r="1585" spans="1:7" x14ac:dyDescent="0.25">
      <c r="A1585" s="22" t="s">
        <v>42</v>
      </c>
      <c r="B1585" s="22" t="s">
        <v>45</v>
      </c>
      <c r="C1585">
        <v>19</v>
      </c>
      <c r="D1585" s="24">
        <v>9686.1149999999998</v>
      </c>
      <c r="E1585">
        <v>116.3</v>
      </c>
      <c r="F1585" s="24"/>
    </row>
    <row r="1586" spans="1:7" x14ac:dyDescent="0.25">
      <c r="A1586" s="22" t="s">
        <v>42</v>
      </c>
      <c r="B1586" s="22" t="s">
        <v>45</v>
      </c>
      <c r="C1586">
        <v>19</v>
      </c>
      <c r="D1586" s="24">
        <v>9692.2844999999998</v>
      </c>
      <c r="E1586">
        <v>43.3</v>
      </c>
      <c r="F1586" s="24"/>
    </row>
    <row r="1587" spans="1:7" x14ac:dyDescent="0.25">
      <c r="A1587" s="22" t="s">
        <v>42</v>
      </c>
      <c r="B1587" s="22" t="s">
        <v>45</v>
      </c>
      <c r="C1587">
        <v>19</v>
      </c>
      <c r="D1587" s="24">
        <v>10633.7502</v>
      </c>
      <c r="E1587">
        <v>43.3</v>
      </c>
      <c r="F1587" s="24"/>
    </row>
    <row r="1588" spans="1:7" x14ac:dyDescent="0.25">
      <c r="A1588" s="22" t="s">
        <v>42</v>
      </c>
      <c r="B1588" s="22" t="s">
        <v>45</v>
      </c>
      <c r="C1588">
        <v>19</v>
      </c>
      <c r="D1588" s="24">
        <v>10634.36715</v>
      </c>
      <c r="E1588">
        <v>40.299999999999997</v>
      </c>
      <c r="F1588" s="24"/>
    </row>
    <row r="1589" spans="1:7" x14ac:dyDescent="0.25">
      <c r="A1589" s="22" t="s">
        <v>42</v>
      </c>
      <c r="B1589" s="22" t="s">
        <v>45</v>
      </c>
      <c r="C1589">
        <v>19</v>
      </c>
      <c r="D1589" s="24">
        <v>14498.325000000001</v>
      </c>
      <c r="E1589">
        <v>40.299999999999997</v>
      </c>
      <c r="F1589" s="24"/>
    </row>
    <row r="1590" spans="1:7" x14ac:dyDescent="0.25">
      <c r="A1590" s="22" t="s">
        <v>42</v>
      </c>
      <c r="B1590" s="22" t="s">
        <v>45</v>
      </c>
      <c r="C1590">
        <v>19</v>
      </c>
      <c r="D1590" s="24">
        <v>14498.94195</v>
      </c>
      <c r="E1590">
        <v>23</v>
      </c>
      <c r="F1590" s="24"/>
    </row>
    <row r="1591" spans="1:7" x14ac:dyDescent="0.25">
      <c r="A1591" s="22" t="s">
        <v>42</v>
      </c>
      <c r="B1591" s="22" t="s">
        <v>45</v>
      </c>
      <c r="C1591">
        <v>19</v>
      </c>
      <c r="D1591" s="24">
        <v>15732.225</v>
      </c>
      <c r="E1591">
        <v>23</v>
      </c>
      <c r="F1591" s="24"/>
    </row>
    <row r="1592" spans="1:7" x14ac:dyDescent="0.25">
      <c r="A1592" s="22" t="s">
        <v>42</v>
      </c>
      <c r="B1592" s="22" t="s">
        <v>45</v>
      </c>
      <c r="C1592">
        <v>19</v>
      </c>
      <c r="D1592" s="24">
        <v>15738.3945</v>
      </c>
      <c r="E1592">
        <v>22.8</v>
      </c>
      <c r="F1592" s="24"/>
    </row>
    <row r="1593" spans="1:7" x14ac:dyDescent="0.25">
      <c r="A1593" s="22" t="s">
        <v>42</v>
      </c>
      <c r="B1593" s="22" t="s">
        <v>45</v>
      </c>
      <c r="C1593">
        <v>19</v>
      </c>
      <c r="D1593" s="24">
        <v>17583.075000000001</v>
      </c>
      <c r="E1593">
        <v>22.8</v>
      </c>
      <c r="F1593" s="24"/>
    </row>
    <row r="1594" spans="1:7" x14ac:dyDescent="0.25">
      <c r="A1594" s="22" t="s">
        <v>42</v>
      </c>
      <c r="B1594" s="22" t="s">
        <v>45</v>
      </c>
      <c r="C1594">
        <v>19</v>
      </c>
      <c r="D1594" s="24">
        <v>17589.244500000001</v>
      </c>
      <c r="E1594">
        <v>22.7</v>
      </c>
      <c r="F1594" s="24"/>
    </row>
    <row r="1595" spans="1:7" x14ac:dyDescent="0.25">
      <c r="A1595" s="22" t="s">
        <v>42</v>
      </c>
      <c r="B1595" s="22" t="s">
        <v>45</v>
      </c>
      <c r="C1595">
        <v>19</v>
      </c>
      <c r="D1595" s="24">
        <v>19742.400000000001</v>
      </c>
      <c r="E1595">
        <v>22.7</v>
      </c>
      <c r="F1595" s="24"/>
    </row>
    <row r="1596" spans="1:7" x14ac:dyDescent="0.25">
      <c r="A1596" s="22" t="s">
        <v>42</v>
      </c>
      <c r="B1596" s="22" t="s">
        <v>45</v>
      </c>
      <c r="C1596">
        <v>19</v>
      </c>
      <c r="D1596" s="24">
        <v>19748.569500000001</v>
      </c>
      <c r="E1596">
        <v>22.6</v>
      </c>
      <c r="F1596" s="24"/>
    </row>
    <row r="1597" spans="1:7" x14ac:dyDescent="0.25">
      <c r="A1597" s="22" t="s">
        <v>42</v>
      </c>
      <c r="B1597" s="22" t="s">
        <v>45</v>
      </c>
      <c r="C1597">
        <v>19</v>
      </c>
      <c r="D1597" s="24">
        <v>30847.5</v>
      </c>
      <c r="E1597">
        <v>22.6</v>
      </c>
      <c r="F1597" s="24"/>
    </row>
    <row r="1598" spans="1:7" x14ac:dyDescent="0.25">
      <c r="A1598" s="22" t="s">
        <v>42</v>
      </c>
      <c r="B1598" s="22" t="s">
        <v>45</v>
      </c>
      <c r="C1598">
        <v>19</v>
      </c>
      <c r="D1598" s="24">
        <v>30853.6695</v>
      </c>
      <c r="E1598">
        <v>11.6</v>
      </c>
      <c r="F1598" s="24"/>
    </row>
    <row r="1599" spans="1:7" x14ac:dyDescent="0.25">
      <c r="A1599" s="22" t="s">
        <v>42</v>
      </c>
      <c r="B1599" s="22" t="s">
        <v>45</v>
      </c>
      <c r="C1599">
        <v>19</v>
      </c>
      <c r="D1599" s="24">
        <v>61695</v>
      </c>
      <c r="E1599">
        <v>11.6</v>
      </c>
      <c r="F1599" s="24"/>
    </row>
    <row r="1600" spans="1:7" x14ac:dyDescent="0.25">
      <c r="A1600" s="22" t="s">
        <v>42</v>
      </c>
      <c r="B1600" s="22" t="s">
        <v>45</v>
      </c>
      <c r="C1600">
        <v>19</v>
      </c>
      <c r="D1600" s="24"/>
      <c r="F1600" s="24">
        <v>6.1695000000000002</v>
      </c>
      <c r="G1600">
        <v>11.9</v>
      </c>
    </row>
    <row r="1601" spans="1:7" x14ac:dyDescent="0.25">
      <c r="A1601" s="22" t="s">
        <v>42</v>
      </c>
      <c r="B1601" s="22" t="s">
        <v>45</v>
      </c>
      <c r="C1601">
        <v>19</v>
      </c>
      <c r="D1601" s="24"/>
      <c r="F1601" s="24">
        <v>2905.8344999999999</v>
      </c>
      <c r="G1601">
        <v>11.9</v>
      </c>
    </row>
    <row r="1602" spans="1:7" x14ac:dyDescent="0.25">
      <c r="A1602" s="22" t="s">
        <v>42</v>
      </c>
      <c r="B1602" s="22" t="s">
        <v>45</v>
      </c>
      <c r="C1602">
        <v>19</v>
      </c>
      <c r="D1602" s="24"/>
      <c r="F1602" s="24">
        <v>2905.8344999999999</v>
      </c>
      <c r="G1602">
        <v>16.3</v>
      </c>
    </row>
    <row r="1603" spans="1:7" x14ac:dyDescent="0.25">
      <c r="A1603" s="22" t="s">
        <v>42</v>
      </c>
      <c r="B1603" s="22" t="s">
        <v>45</v>
      </c>
      <c r="C1603">
        <v>19</v>
      </c>
      <c r="D1603" s="24"/>
      <c r="F1603" s="24">
        <v>2961.36</v>
      </c>
      <c r="G1603">
        <v>16.3</v>
      </c>
    </row>
    <row r="1604" spans="1:7" x14ac:dyDescent="0.25">
      <c r="A1604" s="22" t="s">
        <v>42</v>
      </c>
      <c r="B1604" s="22" t="s">
        <v>45</v>
      </c>
      <c r="C1604">
        <v>19</v>
      </c>
      <c r="D1604" s="24"/>
      <c r="F1604" s="24">
        <v>2961.9769500000002</v>
      </c>
      <c r="G1604">
        <v>16.5</v>
      </c>
    </row>
    <row r="1605" spans="1:7" x14ac:dyDescent="0.25">
      <c r="A1605" s="22" t="s">
        <v>42</v>
      </c>
      <c r="B1605" s="22" t="s">
        <v>45</v>
      </c>
      <c r="C1605">
        <v>19</v>
      </c>
      <c r="D1605" s="24"/>
      <c r="F1605" s="24">
        <v>2967.5295000000001</v>
      </c>
      <c r="G1605">
        <v>18.3</v>
      </c>
    </row>
    <row r="1606" spans="1:7" x14ac:dyDescent="0.25">
      <c r="A1606" s="22" t="s">
        <v>42</v>
      </c>
      <c r="B1606" s="22" t="s">
        <v>45</v>
      </c>
      <c r="C1606">
        <v>19</v>
      </c>
      <c r="D1606" s="24"/>
      <c r="F1606" s="24">
        <v>3269.835</v>
      </c>
      <c r="G1606">
        <v>18.3</v>
      </c>
    </row>
    <row r="1607" spans="1:7" x14ac:dyDescent="0.25">
      <c r="A1607" s="22" t="s">
        <v>42</v>
      </c>
      <c r="B1607" s="22" t="s">
        <v>45</v>
      </c>
      <c r="C1607">
        <v>19</v>
      </c>
      <c r="D1607" s="24"/>
      <c r="F1607" s="24">
        <v>3270.4519500000001</v>
      </c>
      <c r="G1607">
        <v>18.399999999999999</v>
      </c>
    </row>
    <row r="1608" spans="1:7" x14ac:dyDescent="0.25">
      <c r="A1608" s="22" t="s">
        <v>42</v>
      </c>
      <c r="B1608" s="22" t="s">
        <v>45</v>
      </c>
      <c r="C1608">
        <v>19</v>
      </c>
      <c r="D1608" s="24"/>
      <c r="F1608" s="24">
        <v>4133.5649999999996</v>
      </c>
      <c r="G1608">
        <v>18.399999999999999</v>
      </c>
    </row>
    <row r="1609" spans="1:7" x14ac:dyDescent="0.25">
      <c r="A1609" s="22" t="s">
        <v>42</v>
      </c>
      <c r="B1609" s="22" t="s">
        <v>45</v>
      </c>
      <c r="C1609">
        <v>19</v>
      </c>
      <c r="D1609" s="24"/>
      <c r="F1609" s="24">
        <v>4134.1819500000001</v>
      </c>
      <c r="G1609">
        <v>18.5</v>
      </c>
    </row>
    <row r="1610" spans="1:7" x14ac:dyDescent="0.25">
      <c r="A1610" s="22" t="s">
        <v>42</v>
      </c>
      <c r="B1610" s="22" t="s">
        <v>45</v>
      </c>
      <c r="C1610">
        <v>19</v>
      </c>
      <c r="D1610" s="24"/>
      <c r="F1610" s="24">
        <v>5614.2449999999999</v>
      </c>
      <c r="G1610">
        <v>18.5</v>
      </c>
    </row>
    <row r="1611" spans="1:7" x14ac:dyDescent="0.25">
      <c r="A1611" s="22" t="s">
        <v>42</v>
      </c>
      <c r="B1611" s="22" t="s">
        <v>45</v>
      </c>
      <c r="C1611">
        <v>19</v>
      </c>
      <c r="D1611" s="24"/>
      <c r="F1611" s="24">
        <v>5614.8619500000004</v>
      </c>
      <c r="G1611">
        <v>18.600000000000001</v>
      </c>
    </row>
    <row r="1612" spans="1:7" x14ac:dyDescent="0.25">
      <c r="A1612" s="22" t="s">
        <v>42</v>
      </c>
      <c r="B1612" s="22" t="s">
        <v>45</v>
      </c>
      <c r="C1612">
        <v>19</v>
      </c>
      <c r="D1612" s="24"/>
      <c r="F1612" s="24">
        <v>5799.33</v>
      </c>
      <c r="G1612">
        <v>18.600000000000001</v>
      </c>
    </row>
    <row r="1613" spans="1:7" x14ac:dyDescent="0.25">
      <c r="A1613" s="22" t="s">
        <v>42</v>
      </c>
      <c r="B1613" s="22" t="s">
        <v>45</v>
      </c>
      <c r="C1613">
        <v>19</v>
      </c>
      <c r="D1613" s="24"/>
      <c r="F1613" s="24">
        <v>5799.33</v>
      </c>
      <c r="G1613">
        <v>31.6</v>
      </c>
    </row>
    <row r="1614" spans="1:7" x14ac:dyDescent="0.25">
      <c r="A1614" s="22" t="s">
        <v>42</v>
      </c>
      <c r="B1614" s="22" t="s">
        <v>45</v>
      </c>
      <c r="C1614">
        <v>19</v>
      </c>
      <c r="D1614" s="24"/>
      <c r="F1614" s="24">
        <v>5922.72</v>
      </c>
      <c r="G1614">
        <v>31.6</v>
      </c>
    </row>
    <row r="1615" spans="1:7" x14ac:dyDescent="0.25">
      <c r="A1615" s="22" t="s">
        <v>42</v>
      </c>
      <c r="B1615" s="22" t="s">
        <v>45</v>
      </c>
      <c r="C1615">
        <v>19</v>
      </c>
      <c r="D1615" s="24"/>
      <c r="F1615" s="24">
        <v>5922.72</v>
      </c>
      <c r="G1615">
        <v>44.6</v>
      </c>
    </row>
    <row r="1616" spans="1:7" x14ac:dyDescent="0.25">
      <c r="A1616" s="22" t="s">
        <v>42</v>
      </c>
      <c r="B1616" s="22" t="s">
        <v>45</v>
      </c>
      <c r="C1616">
        <v>19</v>
      </c>
      <c r="D1616" s="24"/>
      <c r="F1616" s="24">
        <v>6046.11</v>
      </c>
      <c r="G1616">
        <v>44.6</v>
      </c>
    </row>
    <row r="1617" spans="1:7" x14ac:dyDescent="0.25">
      <c r="A1617" s="22" t="s">
        <v>42</v>
      </c>
      <c r="B1617" s="22" t="s">
        <v>45</v>
      </c>
      <c r="C1617">
        <v>19</v>
      </c>
      <c r="D1617" s="24"/>
      <c r="F1617" s="24">
        <v>6046.11</v>
      </c>
      <c r="G1617">
        <v>64.599999999999994</v>
      </c>
    </row>
    <row r="1618" spans="1:7" x14ac:dyDescent="0.25">
      <c r="A1618" s="22" t="s">
        <v>42</v>
      </c>
      <c r="B1618" s="22" t="s">
        <v>45</v>
      </c>
      <c r="C1618">
        <v>19</v>
      </c>
      <c r="D1618" s="24"/>
      <c r="F1618" s="24">
        <v>6121.3779000000004</v>
      </c>
      <c r="G1618">
        <v>64.599999999999994</v>
      </c>
    </row>
    <row r="1619" spans="1:7" x14ac:dyDescent="0.25">
      <c r="A1619" s="22" t="s">
        <v>42</v>
      </c>
      <c r="B1619" s="22" t="s">
        <v>45</v>
      </c>
      <c r="C1619">
        <v>19</v>
      </c>
      <c r="D1619" s="24"/>
      <c r="F1619" s="24">
        <v>6121.99485</v>
      </c>
      <c r="G1619">
        <v>74.599999999999994</v>
      </c>
    </row>
    <row r="1620" spans="1:7" x14ac:dyDescent="0.25">
      <c r="A1620" s="22" t="s">
        <v>42</v>
      </c>
      <c r="B1620" s="22" t="s">
        <v>45</v>
      </c>
      <c r="C1620">
        <v>19</v>
      </c>
      <c r="D1620" s="24"/>
      <c r="F1620" s="24">
        <v>6169.5</v>
      </c>
      <c r="G1620">
        <v>74.599999999999994</v>
      </c>
    </row>
    <row r="1621" spans="1:7" x14ac:dyDescent="0.25">
      <c r="A1621" s="22" t="s">
        <v>42</v>
      </c>
      <c r="B1621" s="22" t="s">
        <v>45</v>
      </c>
      <c r="C1621">
        <v>19</v>
      </c>
      <c r="D1621" s="24"/>
      <c r="F1621" s="24">
        <v>6169.5</v>
      </c>
      <c r="G1621">
        <v>94.6</v>
      </c>
    </row>
    <row r="1622" spans="1:7" x14ac:dyDescent="0.25">
      <c r="A1622" s="22" t="s">
        <v>42</v>
      </c>
      <c r="B1622" s="22" t="s">
        <v>45</v>
      </c>
      <c r="C1622">
        <v>19</v>
      </c>
      <c r="D1622" s="24"/>
      <c r="F1622" s="24">
        <v>6183.0729000000001</v>
      </c>
      <c r="G1622">
        <v>94.6</v>
      </c>
    </row>
    <row r="1623" spans="1:7" x14ac:dyDescent="0.25">
      <c r="A1623" s="22" t="s">
        <v>42</v>
      </c>
      <c r="B1623" s="22" t="s">
        <v>45</v>
      </c>
      <c r="C1623">
        <v>19</v>
      </c>
      <c r="D1623" s="24"/>
      <c r="F1623" s="24">
        <v>6183.6898499999998</v>
      </c>
      <c r="G1623">
        <v>104.6</v>
      </c>
    </row>
    <row r="1624" spans="1:7" x14ac:dyDescent="0.25">
      <c r="A1624" s="22" t="s">
        <v>42</v>
      </c>
      <c r="B1624" s="22" t="s">
        <v>45</v>
      </c>
      <c r="C1624">
        <v>19</v>
      </c>
      <c r="D1624" s="24"/>
      <c r="F1624" s="24">
        <v>6292.89</v>
      </c>
      <c r="G1624">
        <v>104.6</v>
      </c>
    </row>
    <row r="1625" spans="1:7" x14ac:dyDescent="0.25">
      <c r="A1625" s="22" t="s">
        <v>42</v>
      </c>
      <c r="B1625" s="22" t="s">
        <v>45</v>
      </c>
      <c r="C1625">
        <v>19</v>
      </c>
      <c r="D1625" s="24"/>
      <c r="F1625" s="24">
        <v>6292.89</v>
      </c>
      <c r="G1625">
        <v>124.6</v>
      </c>
    </row>
    <row r="1626" spans="1:7" x14ac:dyDescent="0.25">
      <c r="A1626" s="22" t="s">
        <v>42</v>
      </c>
      <c r="B1626" s="22" t="s">
        <v>45</v>
      </c>
      <c r="C1626">
        <v>19</v>
      </c>
      <c r="D1626" s="24"/>
      <c r="F1626" s="24">
        <v>6306.4629000000004</v>
      </c>
      <c r="G1626">
        <v>124.6</v>
      </c>
    </row>
    <row r="1627" spans="1:7" x14ac:dyDescent="0.25">
      <c r="A1627" s="22" t="s">
        <v>42</v>
      </c>
      <c r="B1627" s="22" t="s">
        <v>45</v>
      </c>
      <c r="C1627">
        <v>19</v>
      </c>
      <c r="D1627" s="24"/>
      <c r="F1627" s="24">
        <v>6307.0798500000001</v>
      </c>
      <c r="G1627">
        <v>134.6</v>
      </c>
    </row>
    <row r="1628" spans="1:7" x14ac:dyDescent="0.25">
      <c r="A1628" s="22" t="s">
        <v>42</v>
      </c>
      <c r="B1628" s="22" t="s">
        <v>45</v>
      </c>
      <c r="C1628">
        <v>19</v>
      </c>
      <c r="D1628" s="24"/>
      <c r="F1628" s="24">
        <v>6368.1579000000002</v>
      </c>
      <c r="G1628">
        <v>134.6</v>
      </c>
    </row>
    <row r="1629" spans="1:7" x14ac:dyDescent="0.25">
      <c r="A1629" s="22" t="s">
        <v>42</v>
      </c>
      <c r="B1629" s="22" t="s">
        <v>45</v>
      </c>
      <c r="C1629">
        <v>19</v>
      </c>
      <c r="D1629" s="24"/>
      <c r="F1629" s="24">
        <v>6368.7748499999998</v>
      </c>
      <c r="G1629">
        <v>144.6</v>
      </c>
    </row>
    <row r="1630" spans="1:7" x14ac:dyDescent="0.25">
      <c r="A1630" s="22" t="s">
        <v>42</v>
      </c>
      <c r="B1630" s="22" t="s">
        <v>45</v>
      </c>
      <c r="C1630">
        <v>19</v>
      </c>
      <c r="D1630" s="24"/>
      <c r="F1630" s="24">
        <v>6416.28</v>
      </c>
      <c r="G1630">
        <v>144.6</v>
      </c>
    </row>
    <row r="1631" spans="1:7" x14ac:dyDescent="0.25">
      <c r="A1631" s="22" t="s">
        <v>42</v>
      </c>
      <c r="B1631" s="22" t="s">
        <v>45</v>
      </c>
      <c r="C1631">
        <v>19</v>
      </c>
      <c r="D1631" s="24"/>
      <c r="F1631" s="24">
        <v>6416.28</v>
      </c>
      <c r="G1631">
        <v>164.6</v>
      </c>
    </row>
    <row r="1632" spans="1:7" x14ac:dyDescent="0.25">
      <c r="A1632" s="22" t="s">
        <v>42</v>
      </c>
      <c r="B1632" s="22" t="s">
        <v>45</v>
      </c>
      <c r="C1632">
        <v>19</v>
      </c>
      <c r="D1632" s="24"/>
      <c r="F1632" s="24">
        <v>6477.9750000000004</v>
      </c>
      <c r="G1632">
        <v>164.6</v>
      </c>
    </row>
    <row r="1633" spans="1:7" x14ac:dyDescent="0.25">
      <c r="A1633" s="22" t="s">
        <v>42</v>
      </c>
      <c r="B1633" s="22" t="s">
        <v>45</v>
      </c>
      <c r="C1633">
        <v>19</v>
      </c>
      <c r="D1633" s="24"/>
      <c r="F1633" s="24">
        <v>6478.59195</v>
      </c>
      <c r="G1633">
        <v>218.6</v>
      </c>
    </row>
    <row r="1634" spans="1:7" x14ac:dyDescent="0.25">
      <c r="A1634" s="22" t="s">
        <v>42</v>
      </c>
      <c r="B1634" s="22" t="s">
        <v>45</v>
      </c>
      <c r="C1634">
        <v>19</v>
      </c>
      <c r="D1634" s="24"/>
      <c r="F1634" s="24">
        <v>6491.5478999999996</v>
      </c>
      <c r="G1634">
        <v>218.6</v>
      </c>
    </row>
    <row r="1635" spans="1:7" x14ac:dyDescent="0.25">
      <c r="A1635" s="22" t="s">
        <v>42</v>
      </c>
      <c r="B1635" s="22" t="s">
        <v>45</v>
      </c>
      <c r="C1635">
        <v>19</v>
      </c>
      <c r="D1635" s="24"/>
      <c r="F1635" s="24">
        <v>6492.1648500000001</v>
      </c>
      <c r="G1635">
        <v>228.6</v>
      </c>
    </row>
    <row r="1636" spans="1:7" x14ac:dyDescent="0.25">
      <c r="A1636" s="22" t="s">
        <v>42</v>
      </c>
      <c r="B1636" s="22" t="s">
        <v>45</v>
      </c>
      <c r="C1636">
        <v>19</v>
      </c>
      <c r="D1636" s="24"/>
      <c r="F1636" s="24">
        <v>6539.67</v>
      </c>
      <c r="G1636">
        <v>228.6</v>
      </c>
    </row>
    <row r="1637" spans="1:7" x14ac:dyDescent="0.25">
      <c r="A1637" s="22" t="s">
        <v>42</v>
      </c>
      <c r="B1637" s="22" t="s">
        <v>45</v>
      </c>
      <c r="C1637">
        <v>19</v>
      </c>
      <c r="D1637" s="24"/>
      <c r="F1637" s="24">
        <v>6539.67</v>
      </c>
      <c r="G1637">
        <v>239.6</v>
      </c>
    </row>
    <row r="1638" spans="1:7" x14ac:dyDescent="0.25">
      <c r="A1638" s="22" t="s">
        <v>42</v>
      </c>
      <c r="B1638" s="22" t="s">
        <v>45</v>
      </c>
      <c r="C1638">
        <v>19</v>
      </c>
      <c r="D1638" s="24"/>
      <c r="F1638" s="24">
        <v>6663.06</v>
      </c>
      <c r="G1638">
        <v>239.6</v>
      </c>
    </row>
    <row r="1639" spans="1:7" x14ac:dyDescent="0.25">
      <c r="A1639" s="22" t="s">
        <v>42</v>
      </c>
      <c r="B1639" s="22" t="s">
        <v>45</v>
      </c>
      <c r="C1639">
        <v>19</v>
      </c>
      <c r="D1639" s="24"/>
      <c r="F1639" s="24">
        <v>6663.06</v>
      </c>
      <c r="G1639">
        <v>249.6</v>
      </c>
    </row>
    <row r="1640" spans="1:7" x14ac:dyDescent="0.25">
      <c r="A1640" s="22" t="s">
        <v>42</v>
      </c>
      <c r="B1640" s="22" t="s">
        <v>45</v>
      </c>
      <c r="C1640">
        <v>19</v>
      </c>
      <c r="D1640" s="24"/>
      <c r="F1640" s="24">
        <v>6785.8330500000002</v>
      </c>
      <c r="G1640">
        <v>249.6</v>
      </c>
    </row>
    <row r="1641" spans="1:7" x14ac:dyDescent="0.25">
      <c r="A1641" s="22" t="s">
        <v>42</v>
      </c>
      <c r="B1641" s="22" t="s">
        <v>45</v>
      </c>
      <c r="C1641">
        <v>19</v>
      </c>
      <c r="D1641" s="24"/>
      <c r="F1641" s="24">
        <v>6786.45</v>
      </c>
      <c r="G1641">
        <v>279.60000000000002</v>
      </c>
    </row>
    <row r="1642" spans="1:7" x14ac:dyDescent="0.25">
      <c r="A1642" s="22" t="s">
        <v>42</v>
      </c>
      <c r="B1642" s="22" t="s">
        <v>45</v>
      </c>
      <c r="C1642">
        <v>19</v>
      </c>
      <c r="D1642" s="24"/>
      <c r="F1642" s="24">
        <v>6786.45</v>
      </c>
      <c r="G1642">
        <v>281.60000000000002</v>
      </c>
    </row>
    <row r="1643" spans="1:7" x14ac:dyDescent="0.25">
      <c r="A1643" s="22" t="s">
        <v>42</v>
      </c>
      <c r="B1643" s="22" t="s">
        <v>45</v>
      </c>
      <c r="C1643">
        <v>19</v>
      </c>
      <c r="D1643" s="24"/>
      <c r="F1643" s="24">
        <v>6792.6194999999998</v>
      </c>
      <c r="G1643">
        <v>306.60000000000002</v>
      </c>
    </row>
    <row r="1644" spans="1:7" x14ac:dyDescent="0.25">
      <c r="A1644" s="22" t="s">
        <v>42</v>
      </c>
      <c r="B1644" s="22" t="s">
        <v>45</v>
      </c>
      <c r="C1644">
        <v>19</v>
      </c>
      <c r="D1644" s="24"/>
      <c r="F1644" s="24">
        <v>6971.5349999999999</v>
      </c>
      <c r="G1644">
        <v>306.60000000000002</v>
      </c>
    </row>
    <row r="1645" spans="1:7" x14ac:dyDescent="0.25">
      <c r="A1645" s="22" t="s">
        <v>42</v>
      </c>
      <c r="B1645" s="22" t="s">
        <v>45</v>
      </c>
      <c r="C1645">
        <v>19</v>
      </c>
      <c r="D1645" s="24"/>
      <c r="F1645" s="24">
        <v>6977.7044999999998</v>
      </c>
      <c r="G1645">
        <v>321.60000000000002</v>
      </c>
    </row>
    <row r="1646" spans="1:7" x14ac:dyDescent="0.25">
      <c r="A1646" s="22" t="s">
        <v>42</v>
      </c>
      <c r="B1646" s="22" t="s">
        <v>45</v>
      </c>
      <c r="C1646">
        <v>19</v>
      </c>
      <c r="D1646" s="24"/>
      <c r="F1646" s="24">
        <v>7156.62</v>
      </c>
      <c r="G1646">
        <v>321.60000000000002</v>
      </c>
    </row>
    <row r="1647" spans="1:7" x14ac:dyDescent="0.25">
      <c r="A1647" s="22" t="s">
        <v>42</v>
      </c>
      <c r="B1647" s="22" t="s">
        <v>45</v>
      </c>
      <c r="C1647">
        <v>19</v>
      </c>
      <c r="D1647" s="24"/>
      <c r="F1647" s="24">
        <v>7162.7894999999999</v>
      </c>
      <c r="G1647">
        <v>336.6</v>
      </c>
    </row>
    <row r="1648" spans="1:7" x14ac:dyDescent="0.25">
      <c r="A1648" s="22" t="s">
        <v>42</v>
      </c>
      <c r="B1648" s="22" t="s">
        <v>45</v>
      </c>
      <c r="C1648">
        <v>19</v>
      </c>
      <c r="D1648" s="24"/>
      <c r="F1648" s="24">
        <v>7341.7049999999999</v>
      </c>
      <c r="G1648">
        <v>336.6</v>
      </c>
    </row>
    <row r="1649" spans="1:7" x14ac:dyDescent="0.25">
      <c r="A1649" s="22" t="s">
        <v>42</v>
      </c>
      <c r="B1649" s="22" t="s">
        <v>45</v>
      </c>
      <c r="C1649">
        <v>19</v>
      </c>
      <c r="D1649" s="24"/>
      <c r="F1649" s="24">
        <v>7347.8744999999999</v>
      </c>
      <c r="G1649">
        <v>351.6</v>
      </c>
    </row>
    <row r="1650" spans="1:7" x14ac:dyDescent="0.25">
      <c r="A1650" s="22" t="s">
        <v>42</v>
      </c>
      <c r="B1650" s="22" t="s">
        <v>45</v>
      </c>
      <c r="C1650">
        <v>19</v>
      </c>
      <c r="D1650" s="24"/>
      <c r="F1650" s="24">
        <v>7736.5529999999999</v>
      </c>
      <c r="G1650">
        <v>351.6</v>
      </c>
    </row>
    <row r="1651" spans="1:7" x14ac:dyDescent="0.25">
      <c r="A1651" s="22" t="s">
        <v>42</v>
      </c>
      <c r="B1651" s="22" t="s">
        <v>45</v>
      </c>
      <c r="C1651">
        <v>19</v>
      </c>
      <c r="D1651" s="24"/>
      <c r="F1651" s="24">
        <v>7742.7224999999999</v>
      </c>
      <c r="G1651">
        <v>361.6</v>
      </c>
    </row>
    <row r="1652" spans="1:7" x14ac:dyDescent="0.25">
      <c r="A1652" s="22" t="s">
        <v>42</v>
      </c>
      <c r="B1652" s="22" t="s">
        <v>45</v>
      </c>
      <c r="C1652">
        <v>19</v>
      </c>
      <c r="D1652" s="24"/>
      <c r="F1652" s="24">
        <v>8637.2999999999993</v>
      </c>
      <c r="G1652">
        <v>361.6</v>
      </c>
    </row>
    <row r="1653" spans="1:7" x14ac:dyDescent="0.25">
      <c r="A1653" s="22" t="s">
        <v>42</v>
      </c>
      <c r="B1653" s="22" t="s">
        <v>45</v>
      </c>
      <c r="C1653">
        <v>19</v>
      </c>
      <c r="D1653" s="24"/>
      <c r="F1653" s="24">
        <v>8643.4694999999992</v>
      </c>
      <c r="G1653">
        <v>386.6</v>
      </c>
    </row>
    <row r="1654" spans="1:7" x14ac:dyDescent="0.25">
      <c r="A1654" s="22" t="s">
        <v>42</v>
      </c>
      <c r="B1654" s="22" t="s">
        <v>45</v>
      </c>
      <c r="C1654">
        <v>19</v>
      </c>
      <c r="D1654" s="24"/>
      <c r="F1654" s="24">
        <v>30847.5</v>
      </c>
      <c r="G1654">
        <v>386.6</v>
      </c>
    </row>
    <row r="1655" spans="1:7" x14ac:dyDescent="0.25">
      <c r="A1655" s="22" t="s">
        <v>42</v>
      </c>
      <c r="B1655" s="22" t="s">
        <v>45</v>
      </c>
      <c r="C1655">
        <v>19</v>
      </c>
      <c r="D1655" s="24"/>
      <c r="F1655" s="24">
        <v>30853.6695</v>
      </c>
      <c r="G1655">
        <v>390.3</v>
      </c>
    </row>
    <row r="1656" spans="1:7" x14ac:dyDescent="0.25">
      <c r="A1656" s="22" t="s">
        <v>42</v>
      </c>
      <c r="B1656" s="22" t="s">
        <v>45</v>
      </c>
      <c r="C1656">
        <v>19</v>
      </c>
      <c r="D1656" s="24"/>
      <c r="F1656" s="24">
        <v>61695</v>
      </c>
      <c r="G1656">
        <v>390.3</v>
      </c>
    </row>
    <row r="1657" spans="1:7" x14ac:dyDescent="0.25">
      <c r="A1657" s="22" t="s">
        <v>42</v>
      </c>
      <c r="B1657" s="22" t="s">
        <v>45</v>
      </c>
      <c r="C1657">
        <v>20</v>
      </c>
      <c r="D1657" s="24">
        <v>6.1695000000000002</v>
      </c>
      <c r="E1657">
        <v>331.1</v>
      </c>
      <c r="F1657" s="24"/>
    </row>
    <row r="1658" spans="1:7" x14ac:dyDescent="0.25">
      <c r="A1658" s="22" t="s">
        <v>42</v>
      </c>
      <c r="B1658" s="22" t="s">
        <v>45</v>
      </c>
      <c r="C1658">
        <v>20</v>
      </c>
      <c r="D1658" s="24">
        <v>123.39</v>
      </c>
      <c r="E1658">
        <v>331.1</v>
      </c>
      <c r="F1658" s="24"/>
    </row>
    <row r="1659" spans="1:7" x14ac:dyDescent="0.25">
      <c r="A1659" s="22" t="s">
        <v>42</v>
      </c>
      <c r="B1659" s="22" t="s">
        <v>45</v>
      </c>
      <c r="C1659">
        <v>20</v>
      </c>
      <c r="D1659" s="24">
        <v>129.55950000000001</v>
      </c>
      <c r="E1659">
        <v>330.9</v>
      </c>
      <c r="F1659" s="24"/>
    </row>
    <row r="1660" spans="1:7" x14ac:dyDescent="0.25">
      <c r="A1660" s="22" t="s">
        <v>42</v>
      </c>
      <c r="B1660" s="22" t="s">
        <v>45</v>
      </c>
      <c r="C1660">
        <v>20</v>
      </c>
      <c r="D1660" s="24">
        <v>3084.75</v>
      </c>
      <c r="E1660">
        <v>330.9</v>
      </c>
      <c r="F1660" s="24"/>
    </row>
    <row r="1661" spans="1:7" x14ac:dyDescent="0.25">
      <c r="A1661" s="22" t="s">
        <v>42</v>
      </c>
      <c r="B1661" s="22" t="s">
        <v>45</v>
      </c>
      <c r="C1661">
        <v>20</v>
      </c>
      <c r="D1661" s="24">
        <v>3085.3669500000001</v>
      </c>
      <c r="E1661">
        <v>315.39999999999998</v>
      </c>
      <c r="F1661" s="24"/>
    </row>
    <row r="1662" spans="1:7" x14ac:dyDescent="0.25">
      <c r="A1662" s="22" t="s">
        <v>42</v>
      </c>
      <c r="B1662" s="22" t="s">
        <v>45</v>
      </c>
      <c r="C1662">
        <v>20</v>
      </c>
      <c r="D1662" s="24">
        <v>3701.7</v>
      </c>
      <c r="E1662">
        <v>315.39999999999998</v>
      </c>
      <c r="F1662" s="24"/>
    </row>
    <row r="1663" spans="1:7" x14ac:dyDescent="0.25">
      <c r="A1663" s="22" t="s">
        <v>42</v>
      </c>
      <c r="B1663" s="22" t="s">
        <v>45</v>
      </c>
      <c r="C1663">
        <v>20</v>
      </c>
      <c r="D1663" s="24">
        <v>3702.3169499999999</v>
      </c>
      <c r="E1663">
        <v>312.89999999999998</v>
      </c>
      <c r="F1663" s="24"/>
    </row>
    <row r="1664" spans="1:7" x14ac:dyDescent="0.25">
      <c r="A1664" s="22" t="s">
        <v>42</v>
      </c>
      <c r="B1664" s="22" t="s">
        <v>45</v>
      </c>
      <c r="C1664">
        <v>20</v>
      </c>
      <c r="D1664" s="24">
        <v>3707.8694999999998</v>
      </c>
      <c r="E1664">
        <v>290.39999999999998</v>
      </c>
      <c r="F1664" s="24"/>
    </row>
    <row r="1665" spans="1:6" x14ac:dyDescent="0.25">
      <c r="A1665" s="22" t="s">
        <v>42</v>
      </c>
      <c r="B1665" s="22" t="s">
        <v>45</v>
      </c>
      <c r="C1665">
        <v>20</v>
      </c>
      <c r="D1665" s="24">
        <v>4195.26</v>
      </c>
      <c r="E1665">
        <v>290.39999999999998</v>
      </c>
      <c r="F1665" s="24"/>
    </row>
    <row r="1666" spans="1:6" x14ac:dyDescent="0.25">
      <c r="A1666" s="22" t="s">
        <v>42</v>
      </c>
      <c r="B1666" s="22" t="s">
        <v>45</v>
      </c>
      <c r="C1666">
        <v>20</v>
      </c>
      <c r="D1666" s="24">
        <v>4195.8769499999999</v>
      </c>
      <c r="E1666">
        <v>289.89999999999998</v>
      </c>
      <c r="F1666" s="24"/>
    </row>
    <row r="1667" spans="1:6" x14ac:dyDescent="0.25">
      <c r="A1667" s="22" t="s">
        <v>42</v>
      </c>
      <c r="B1667" s="22" t="s">
        <v>45</v>
      </c>
      <c r="C1667">
        <v>20</v>
      </c>
      <c r="D1667" s="24">
        <v>4201.4295000000002</v>
      </c>
      <c r="E1667">
        <v>285.39999999999998</v>
      </c>
      <c r="F1667" s="24"/>
    </row>
    <row r="1668" spans="1:6" x14ac:dyDescent="0.25">
      <c r="A1668" s="22" t="s">
        <v>42</v>
      </c>
      <c r="B1668" s="22" t="s">
        <v>45</v>
      </c>
      <c r="C1668">
        <v>20</v>
      </c>
      <c r="D1668" s="24">
        <v>5182.38</v>
      </c>
      <c r="E1668">
        <v>285.39999999999998</v>
      </c>
      <c r="F1668" s="24"/>
    </row>
    <row r="1669" spans="1:6" x14ac:dyDescent="0.25">
      <c r="A1669" s="22" t="s">
        <v>42</v>
      </c>
      <c r="B1669" s="22" t="s">
        <v>45</v>
      </c>
      <c r="C1669">
        <v>20</v>
      </c>
      <c r="D1669" s="24">
        <v>5182.9969499999997</v>
      </c>
      <c r="E1669">
        <v>275.39999999999998</v>
      </c>
      <c r="F1669" s="24"/>
    </row>
    <row r="1670" spans="1:6" x14ac:dyDescent="0.25">
      <c r="A1670" s="22" t="s">
        <v>42</v>
      </c>
      <c r="B1670" s="22" t="s">
        <v>45</v>
      </c>
      <c r="C1670">
        <v>20</v>
      </c>
      <c r="D1670" s="24">
        <v>5305.77</v>
      </c>
      <c r="E1670">
        <v>275.39999999999998</v>
      </c>
      <c r="F1670" s="24"/>
    </row>
    <row r="1671" spans="1:6" x14ac:dyDescent="0.25">
      <c r="A1671" s="22" t="s">
        <v>42</v>
      </c>
      <c r="B1671" s="22" t="s">
        <v>45</v>
      </c>
      <c r="C1671">
        <v>20</v>
      </c>
      <c r="D1671" s="24">
        <v>5306.3869500000001</v>
      </c>
      <c r="E1671">
        <v>265.39999999999998</v>
      </c>
      <c r="F1671" s="24"/>
    </row>
    <row r="1672" spans="1:6" x14ac:dyDescent="0.25">
      <c r="A1672" s="22" t="s">
        <v>42</v>
      </c>
      <c r="B1672" s="22" t="s">
        <v>45</v>
      </c>
      <c r="C1672">
        <v>20</v>
      </c>
      <c r="D1672" s="24">
        <v>5367.4650000000001</v>
      </c>
      <c r="E1672">
        <v>265.39999999999998</v>
      </c>
      <c r="F1672" s="24"/>
    </row>
    <row r="1673" spans="1:6" x14ac:dyDescent="0.25">
      <c r="A1673" s="22" t="s">
        <v>42</v>
      </c>
      <c r="B1673" s="22" t="s">
        <v>45</v>
      </c>
      <c r="C1673">
        <v>20</v>
      </c>
      <c r="D1673" s="24">
        <v>5367.4650000000001</v>
      </c>
      <c r="E1673">
        <v>255.4</v>
      </c>
      <c r="F1673" s="24"/>
    </row>
    <row r="1674" spans="1:6" x14ac:dyDescent="0.25">
      <c r="A1674" s="22" t="s">
        <v>42</v>
      </c>
      <c r="B1674" s="22" t="s">
        <v>45</v>
      </c>
      <c r="C1674">
        <v>20</v>
      </c>
      <c r="D1674" s="24">
        <v>5429.16</v>
      </c>
      <c r="E1674">
        <v>255.4</v>
      </c>
      <c r="F1674" s="24"/>
    </row>
    <row r="1675" spans="1:6" x14ac:dyDescent="0.25">
      <c r="A1675" s="22" t="s">
        <v>42</v>
      </c>
      <c r="B1675" s="22" t="s">
        <v>45</v>
      </c>
      <c r="C1675">
        <v>20</v>
      </c>
      <c r="D1675" s="24">
        <v>5429.7769500000004</v>
      </c>
      <c r="E1675">
        <v>245.4</v>
      </c>
      <c r="F1675" s="24"/>
    </row>
    <row r="1676" spans="1:6" x14ac:dyDescent="0.25">
      <c r="A1676" s="22" t="s">
        <v>42</v>
      </c>
      <c r="B1676" s="22" t="s">
        <v>45</v>
      </c>
      <c r="C1676">
        <v>20</v>
      </c>
      <c r="D1676" s="24">
        <v>5490.8549999999996</v>
      </c>
      <c r="E1676">
        <v>245.4</v>
      </c>
      <c r="F1676" s="24"/>
    </row>
    <row r="1677" spans="1:6" x14ac:dyDescent="0.25">
      <c r="A1677" s="22" t="s">
        <v>42</v>
      </c>
      <c r="B1677" s="22" t="s">
        <v>45</v>
      </c>
      <c r="C1677">
        <v>20</v>
      </c>
      <c r="D1677" s="24">
        <v>5490.8549999999996</v>
      </c>
      <c r="E1677">
        <v>225.4</v>
      </c>
      <c r="F1677" s="24"/>
    </row>
    <row r="1678" spans="1:6" x14ac:dyDescent="0.25">
      <c r="A1678" s="22" t="s">
        <v>42</v>
      </c>
      <c r="B1678" s="22" t="s">
        <v>45</v>
      </c>
      <c r="C1678">
        <v>20</v>
      </c>
      <c r="D1678" s="24">
        <v>5552.55</v>
      </c>
      <c r="E1678">
        <v>225.4</v>
      </c>
      <c r="F1678" s="24"/>
    </row>
    <row r="1679" spans="1:6" x14ac:dyDescent="0.25">
      <c r="A1679" s="22" t="s">
        <v>42</v>
      </c>
      <c r="B1679" s="22" t="s">
        <v>45</v>
      </c>
      <c r="C1679">
        <v>20</v>
      </c>
      <c r="D1679" s="24">
        <v>5553.1669499999998</v>
      </c>
      <c r="E1679">
        <v>215.4</v>
      </c>
      <c r="F1679" s="24"/>
    </row>
    <row r="1680" spans="1:6" x14ac:dyDescent="0.25">
      <c r="A1680" s="22" t="s">
        <v>42</v>
      </c>
      <c r="B1680" s="22" t="s">
        <v>45</v>
      </c>
      <c r="C1680">
        <v>20</v>
      </c>
      <c r="D1680" s="24">
        <v>5614.2449999999999</v>
      </c>
      <c r="E1680">
        <v>215.4</v>
      </c>
      <c r="F1680" s="24"/>
    </row>
    <row r="1681" spans="1:6" x14ac:dyDescent="0.25">
      <c r="A1681" s="22" t="s">
        <v>42</v>
      </c>
      <c r="B1681" s="22" t="s">
        <v>45</v>
      </c>
      <c r="C1681">
        <v>20</v>
      </c>
      <c r="D1681" s="24">
        <v>5614.2449999999999</v>
      </c>
      <c r="E1681">
        <v>205.4</v>
      </c>
      <c r="F1681" s="24"/>
    </row>
    <row r="1682" spans="1:6" x14ac:dyDescent="0.25">
      <c r="A1682" s="22" t="s">
        <v>42</v>
      </c>
      <c r="B1682" s="22" t="s">
        <v>45</v>
      </c>
      <c r="C1682">
        <v>20</v>
      </c>
      <c r="D1682" s="24">
        <v>5614.8619500000004</v>
      </c>
      <c r="E1682">
        <v>195.4</v>
      </c>
      <c r="F1682" s="24"/>
    </row>
    <row r="1683" spans="1:6" x14ac:dyDescent="0.25">
      <c r="A1683" s="22" t="s">
        <v>42</v>
      </c>
      <c r="B1683" s="22" t="s">
        <v>45</v>
      </c>
      <c r="C1683">
        <v>20</v>
      </c>
      <c r="D1683" s="24">
        <v>5737.6350000000002</v>
      </c>
      <c r="E1683">
        <v>195.4</v>
      </c>
      <c r="F1683" s="24"/>
    </row>
    <row r="1684" spans="1:6" x14ac:dyDescent="0.25">
      <c r="A1684" s="22" t="s">
        <v>42</v>
      </c>
      <c r="B1684" s="22" t="s">
        <v>45</v>
      </c>
      <c r="C1684">
        <v>20</v>
      </c>
      <c r="D1684" s="24">
        <v>5737.6350000000002</v>
      </c>
      <c r="E1684">
        <v>185.4</v>
      </c>
      <c r="F1684" s="24"/>
    </row>
    <row r="1685" spans="1:6" x14ac:dyDescent="0.25">
      <c r="A1685" s="22" t="s">
        <v>42</v>
      </c>
      <c r="B1685" s="22" t="s">
        <v>45</v>
      </c>
      <c r="C1685">
        <v>20</v>
      </c>
      <c r="D1685" s="24">
        <v>5861.0249999999996</v>
      </c>
      <c r="E1685">
        <v>185.4</v>
      </c>
      <c r="F1685" s="24"/>
    </row>
    <row r="1686" spans="1:6" x14ac:dyDescent="0.25">
      <c r="A1686" s="22" t="s">
        <v>42</v>
      </c>
      <c r="B1686" s="22" t="s">
        <v>45</v>
      </c>
      <c r="C1686">
        <v>20</v>
      </c>
      <c r="D1686" s="24">
        <v>5861.0249999999996</v>
      </c>
      <c r="E1686">
        <v>175.4</v>
      </c>
      <c r="F1686" s="24"/>
    </row>
    <row r="1687" spans="1:6" x14ac:dyDescent="0.25">
      <c r="A1687" s="22" t="s">
        <v>42</v>
      </c>
      <c r="B1687" s="22" t="s">
        <v>45</v>
      </c>
      <c r="C1687">
        <v>20</v>
      </c>
      <c r="D1687" s="24">
        <v>5984.415</v>
      </c>
      <c r="E1687">
        <v>175.4</v>
      </c>
      <c r="F1687" s="24"/>
    </row>
    <row r="1688" spans="1:6" x14ac:dyDescent="0.25">
      <c r="A1688" s="22" t="s">
        <v>42</v>
      </c>
      <c r="B1688" s="22" t="s">
        <v>45</v>
      </c>
      <c r="C1688">
        <v>20</v>
      </c>
      <c r="D1688" s="24">
        <v>5984.415</v>
      </c>
      <c r="E1688">
        <v>165.4</v>
      </c>
      <c r="F1688" s="24"/>
    </row>
    <row r="1689" spans="1:6" x14ac:dyDescent="0.25">
      <c r="A1689" s="22" t="s">
        <v>42</v>
      </c>
      <c r="B1689" s="22" t="s">
        <v>45</v>
      </c>
      <c r="C1689">
        <v>20</v>
      </c>
      <c r="D1689" s="24">
        <v>6107.8050000000003</v>
      </c>
      <c r="E1689">
        <v>165.4</v>
      </c>
      <c r="F1689" s="24"/>
    </row>
    <row r="1690" spans="1:6" x14ac:dyDescent="0.25">
      <c r="A1690" s="22" t="s">
        <v>42</v>
      </c>
      <c r="B1690" s="22" t="s">
        <v>45</v>
      </c>
      <c r="C1690">
        <v>20</v>
      </c>
      <c r="D1690" s="24">
        <v>6107.8050000000003</v>
      </c>
      <c r="E1690">
        <v>155.4</v>
      </c>
      <c r="F1690" s="24"/>
    </row>
    <row r="1691" spans="1:6" x14ac:dyDescent="0.25">
      <c r="A1691" s="22" t="s">
        <v>42</v>
      </c>
      <c r="B1691" s="22" t="s">
        <v>45</v>
      </c>
      <c r="C1691">
        <v>20</v>
      </c>
      <c r="D1691" s="24">
        <v>6231.1949999999997</v>
      </c>
      <c r="E1691">
        <v>155.4</v>
      </c>
      <c r="F1691" s="24"/>
    </row>
    <row r="1692" spans="1:6" x14ac:dyDescent="0.25">
      <c r="A1692" s="22" t="s">
        <v>42</v>
      </c>
      <c r="B1692" s="22" t="s">
        <v>45</v>
      </c>
      <c r="C1692">
        <v>20</v>
      </c>
      <c r="D1692" s="24">
        <v>6231.1949999999997</v>
      </c>
      <c r="E1692">
        <v>150.4</v>
      </c>
      <c r="F1692" s="24"/>
    </row>
    <row r="1693" spans="1:6" x14ac:dyDescent="0.25">
      <c r="A1693" s="22" t="s">
        <v>42</v>
      </c>
      <c r="B1693" s="22" t="s">
        <v>45</v>
      </c>
      <c r="C1693">
        <v>20</v>
      </c>
      <c r="D1693" s="24">
        <v>9871.2000000000007</v>
      </c>
      <c r="E1693">
        <v>150.4</v>
      </c>
      <c r="F1693" s="24"/>
    </row>
    <row r="1694" spans="1:6" x14ac:dyDescent="0.25">
      <c r="A1694" s="22" t="s">
        <v>42</v>
      </c>
      <c r="B1694" s="22" t="s">
        <v>45</v>
      </c>
      <c r="C1694">
        <v>20</v>
      </c>
      <c r="D1694" s="24">
        <v>9877.3695000000007</v>
      </c>
      <c r="E1694">
        <v>148.9</v>
      </c>
      <c r="F1694" s="24"/>
    </row>
    <row r="1695" spans="1:6" x14ac:dyDescent="0.25">
      <c r="A1695" s="22" t="s">
        <v>42</v>
      </c>
      <c r="B1695" s="22" t="s">
        <v>45</v>
      </c>
      <c r="C1695">
        <v>20</v>
      </c>
      <c r="D1695" s="24">
        <v>10303.065000000001</v>
      </c>
      <c r="E1695">
        <v>148.9</v>
      </c>
      <c r="F1695" s="24"/>
    </row>
    <row r="1696" spans="1:6" x14ac:dyDescent="0.25">
      <c r="A1696" s="22" t="s">
        <v>42</v>
      </c>
      <c r="B1696" s="22" t="s">
        <v>45</v>
      </c>
      <c r="C1696">
        <v>20</v>
      </c>
      <c r="D1696" s="24">
        <v>10309.2345</v>
      </c>
      <c r="E1696">
        <v>82.9</v>
      </c>
      <c r="F1696" s="24"/>
    </row>
    <row r="1697" spans="1:6" x14ac:dyDescent="0.25">
      <c r="A1697" s="22" t="s">
        <v>42</v>
      </c>
      <c r="B1697" s="22" t="s">
        <v>45</v>
      </c>
      <c r="C1697">
        <v>20</v>
      </c>
      <c r="D1697" s="24">
        <v>10633.7502</v>
      </c>
      <c r="E1697">
        <v>82.9</v>
      </c>
      <c r="F1697" s="24"/>
    </row>
    <row r="1698" spans="1:6" x14ac:dyDescent="0.25">
      <c r="A1698" s="22" t="s">
        <v>42</v>
      </c>
      <c r="B1698" s="22" t="s">
        <v>45</v>
      </c>
      <c r="C1698">
        <v>20</v>
      </c>
      <c r="D1698" s="24">
        <v>10634.36715</v>
      </c>
      <c r="E1698">
        <v>76.900000000000006</v>
      </c>
      <c r="F1698" s="24"/>
    </row>
    <row r="1699" spans="1:6" x14ac:dyDescent="0.25">
      <c r="A1699" s="22" t="s">
        <v>42</v>
      </c>
      <c r="B1699" s="22" t="s">
        <v>45</v>
      </c>
      <c r="C1699">
        <v>20</v>
      </c>
      <c r="D1699" s="24">
        <v>15732.225</v>
      </c>
      <c r="E1699">
        <v>76.900000000000006</v>
      </c>
      <c r="F1699" s="24"/>
    </row>
    <row r="1700" spans="1:6" x14ac:dyDescent="0.25">
      <c r="A1700" s="22" t="s">
        <v>42</v>
      </c>
      <c r="B1700" s="22" t="s">
        <v>45</v>
      </c>
      <c r="C1700">
        <v>20</v>
      </c>
      <c r="D1700" s="24">
        <v>15738.3945</v>
      </c>
      <c r="E1700">
        <v>76.7</v>
      </c>
      <c r="F1700" s="24"/>
    </row>
    <row r="1701" spans="1:6" x14ac:dyDescent="0.25">
      <c r="A1701" s="22" t="s">
        <v>42</v>
      </c>
      <c r="B1701" s="22" t="s">
        <v>45</v>
      </c>
      <c r="C1701">
        <v>20</v>
      </c>
      <c r="D1701" s="24">
        <v>18200.025000000001</v>
      </c>
      <c r="E1701">
        <v>76.7</v>
      </c>
      <c r="F1701" s="24"/>
    </row>
    <row r="1702" spans="1:6" x14ac:dyDescent="0.25">
      <c r="A1702" s="22" t="s">
        <v>42</v>
      </c>
      <c r="B1702" s="22" t="s">
        <v>45</v>
      </c>
      <c r="C1702">
        <v>20</v>
      </c>
      <c r="D1702" s="24">
        <v>18200.641950000001</v>
      </c>
      <c r="E1702">
        <v>57.8</v>
      </c>
      <c r="F1702" s="24"/>
    </row>
    <row r="1703" spans="1:6" x14ac:dyDescent="0.25">
      <c r="A1703" s="22" t="s">
        <v>42</v>
      </c>
      <c r="B1703" s="22" t="s">
        <v>45</v>
      </c>
      <c r="C1703">
        <v>20</v>
      </c>
      <c r="D1703" s="24">
        <v>18508.5</v>
      </c>
      <c r="E1703">
        <v>57.8</v>
      </c>
      <c r="F1703" s="24"/>
    </row>
    <row r="1704" spans="1:6" x14ac:dyDescent="0.25">
      <c r="A1704" s="22" t="s">
        <v>42</v>
      </c>
      <c r="B1704" s="22" t="s">
        <v>45</v>
      </c>
      <c r="C1704">
        <v>20</v>
      </c>
      <c r="D1704" s="24">
        <v>18509.11695</v>
      </c>
      <c r="E1704">
        <v>57.3</v>
      </c>
      <c r="F1704" s="24"/>
    </row>
    <row r="1705" spans="1:6" x14ac:dyDescent="0.25">
      <c r="A1705" s="22" t="s">
        <v>42</v>
      </c>
      <c r="B1705" s="22" t="s">
        <v>45</v>
      </c>
      <c r="C1705">
        <v>20</v>
      </c>
      <c r="D1705" s="24">
        <v>19742.400000000001</v>
      </c>
      <c r="E1705">
        <v>57.3</v>
      </c>
      <c r="F1705" s="24"/>
    </row>
    <row r="1706" spans="1:6" x14ac:dyDescent="0.25">
      <c r="A1706" s="22" t="s">
        <v>42</v>
      </c>
      <c r="B1706" s="22" t="s">
        <v>45</v>
      </c>
      <c r="C1706">
        <v>20</v>
      </c>
      <c r="D1706" s="24">
        <v>19748.569500000001</v>
      </c>
      <c r="E1706">
        <v>57.2</v>
      </c>
      <c r="F1706" s="24"/>
    </row>
    <row r="1707" spans="1:6" x14ac:dyDescent="0.25">
      <c r="A1707" s="22" t="s">
        <v>42</v>
      </c>
      <c r="B1707" s="22" t="s">
        <v>45</v>
      </c>
      <c r="C1707">
        <v>20</v>
      </c>
      <c r="D1707" s="24">
        <v>19865.79</v>
      </c>
      <c r="E1707">
        <v>57.2</v>
      </c>
      <c r="F1707" s="24"/>
    </row>
    <row r="1708" spans="1:6" x14ac:dyDescent="0.25">
      <c r="A1708" s="22" t="s">
        <v>42</v>
      </c>
      <c r="B1708" s="22" t="s">
        <v>45</v>
      </c>
      <c r="C1708">
        <v>20</v>
      </c>
      <c r="D1708" s="24">
        <v>19871.959500000001</v>
      </c>
      <c r="E1708">
        <v>57.1</v>
      </c>
      <c r="F1708" s="24"/>
    </row>
    <row r="1709" spans="1:6" x14ac:dyDescent="0.25">
      <c r="A1709" s="22" t="s">
        <v>42</v>
      </c>
      <c r="B1709" s="22" t="s">
        <v>45</v>
      </c>
      <c r="C1709">
        <v>20</v>
      </c>
      <c r="D1709" s="24">
        <v>27762.75</v>
      </c>
      <c r="E1709">
        <v>57.1</v>
      </c>
      <c r="F1709" s="24"/>
    </row>
    <row r="1710" spans="1:6" x14ac:dyDescent="0.25">
      <c r="A1710" s="22" t="s">
        <v>42</v>
      </c>
      <c r="B1710" s="22" t="s">
        <v>45</v>
      </c>
      <c r="C1710">
        <v>20</v>
      </c>
      <c r="D1710" s="24">
        <v>27763.36695</v>
      </c>
      <c r="E1710">
        <v>56.72</v>
      </c>
      <c r="F1710" s="24"/>
    </row>
    <row r="1711" spans="1:6" x14ac:dyDescent="0.25">
      <c r="A1711" s="22" t="s">
        <v>42</v>
      </c>
      <c r="B1711" s="22" t="s">
        <v>45</v>
      </c>
      <c r="C1711">
        <v>20</v>
      </c>
      <c r="D1711" s="24">
        <v>27768.9195</v>
      </c>
      <c r="E1711">
        <v>53.3</v>
      </c>
      <c r="F1711" s="24"/>
    </row>
    <row r="1712" spans="1:6" x14ac:dyDescent="0.25">
      <c r="A1712" s="22" t="s">
        <v>42</v>
      </c>
      <c r="B1712" s="22" t="s">
        <v>45</v>
      </c>
      <c r="C1712">
        <v>20</v>
      </c>
      <c r="D1712" s="24">
        <v>30847.5</v>
      </c>
      <c r="E1712">
        <v>53.3</v>
      </c>
      <c r="F1712" s="24"/>
    </row>
    <row r="1713" spans="1:7" x14ac:dyDescent="0.25">
      <c r="A1713" s="22" t="s">
        <v>42</v>
      </c>
      <c r="B1713" s="22" t="s">
        <v>45</v>
      </c>
      <c r="C1713">
        <v>20</v>
      </c>
      <c r="D1713" s="24">
        <v>30853.6695</v>
      </c>
      <c r="E1713">
        <v>26.3</v>
      </c>
      <c r="F1713" s="24"/>
    </row>
    <row r="1714" spans="1:7" x14ac:dyDescent="0.25">
      <c r="A1714" s="22" t="s">
        <v>42</v>
      </c>
      <c r="B1714" s="22" t="s">
        <v>45</v>
      </c>
      <c r="C1714">
        <v>20</v>
      </c>
      <c r="D1714" s="24">
        <v>61695</v>
      </c>
      <c r="E1714">
        <v>26.3</v>
      </c>
      <c r="F1714" s="24"/>
    </row>
    <row r="1715" spans="1:7" x14ac:dyDescent="0.25">
      <c r="A1715" s="22" t="s">
        <v>42</v>
      </c>
      <c r="B1715" s="22" t="s">
        <v>45</v>
      </c>
      <c r="C1715">
        <v>20</v>
      </c>
      <c r="D1715" s="24"/>
      <c r="F1715" s="24">
        <v>6.1695000000000002</v>
      </c>
      <c r="G1715">
        <v>31</v>
      </c>
    </row>
    <row r="1716" spans="1:7" x14ac:dyDescent="0.25">
      <c r="A1716" s="22" t="s">
        <v>42</v>
      </c>
      <c r="B1716" s="22" t="s">
        <v>45</v>
      </c>
      <c r="C1716">
        <v>20</v>
      </c>
      <c r="D1716" s="24"/>
      <c r="F1716" s="24">
        <v>7650.18</v>
      </c>
      <c r="G1716">
        <v>31</v>
      </c>
    </row>
    <row r="1717" spans="1:7" x14ac:dyDescent="0.25">
      <c r="A1717" s="22" t="s">
        <v>42</v>
      </c>
      <c r="B1717" s="22" t="s">
        <v>45</v>
      </c>
      <c r="C1717">
        <v>20</v>
      </c>
      <c r="D1717" s="24"/>
      <c r="F1717" s="24">
        <v>7650.18</v>
      </c>
      <c r="G1717">
        <v>40</v>
      </c>
    </row>
    <row r="1718" spans="1:7" x14ac:dyDescent="0.25">
      <c r="A1718" s="22" t="s">
        <v>42</v>
      </c>
      <c r="B1718" s="22" t="s">
        <v>45</v>
      </c>
      <c r="C1718">
        <v>20</v>
      </c>
      <c r="D1718" s="24"/>
      <c r="F1718" s="24">
        <v>7773.57</v>
      </c>
      <c r="G1718">
        <v>40</v>
      </c>
    </row>
    <row r="1719" spans="1:7" x14ac:dyDescent="0.25">
      <c r="A1719" s="22" t="s">
        <v>42</v>
      </c>
      <c r="B1719" s="22" t="s">
        <v>45</v>
      </c>
      <c r="C1719">
        <v>20</v>
      </c>
      <c r="D1719" s="24"/>
      <c r="F1719" s="24">
        <v>7773.57</v>
      </c>
      <c r="G1719">
        <v>54</v>
      </c>
    </row>
    <row r="1720" spans="1:7" x14ac:dyDescent="0.25">
      <c r="A1720" s="22" t="s">
        <v>42</v>
      </c>
      <c r="B1720" s="22" t="s">
        <v>45</v>
      </c>
      <c r="C1720">
        <v>20</v>
      </c>
      <c r="D1720" s="24"/>
      <c r="F1720" s="24">
        <v>7774.1869500000003</v>
      </c>
      <c r="G1720">
        <v>64</v>
      </c>
    </row>
    <row r="1721" spans="1:7" x14ac:dyDescent="0.25">
      <c r="A1721" s="22" t="s">
        <v>42</v>
      </c>
      <c r="B1721" s="22" t="s">
        <v>45</v>
      </c>
      <c r="C1721">
        <v>20</v>
      </c>
      <c r="D1721" s="24"/>
      <c r="F1721" s="24">
        <v>7835.2650000000003</v>
      </c>
      <c r="G1721">
        <v>64</v>
      </c>
    </row>
    <row r="1722" spans="1:7" x14ac:dyDescent="0.25">
      <c r="A1722" s="22" t="s">
        <v>42</v>
      </c>
      <c r="B1722" s="22" t="s">
        <v>45</v>
      </c>
      <c r="C1722">
        <v>20</v>
      </c>
      <c r="D1722" s="24"/>
      <c r="F1722" s="24">
        <v>7835.88195</v>
      </c>
      <c r="G1722">
        <v>74</v>
      </c>
    </row>
    <row r="1723" spans="1:7" x14ac:dyDescent="0.25">
      <c r="A1723" s="22" t="s">
        <v>42</v>
      </c>
      <c r="B1723" s="22" t="s">
        <v>45</v>
      </c>
      <c r="C1723">
        <v>20</v>
      </c>
      <c r="D1723" s="24"/>
      <c r="F1723" s="24">
        <v>7896.96</v>
      </c>
      <c r="G1723">
        <v>74</v>
      </c>
    </row>
    <row r="1724" spans="1:7" x14ac:dyDescent="0.25">
      <c r="A1724" s="22" t="s">
        <v>42</v>
      </c>
      <c r="B1724" s="22" t="s">
        <v>45</v>
      </c>
      <c r="C1724">
        <v>20</v>
      </c>
      <c r="D1724" s="24"/>
      <c r="F1724" s="24">
        <v>7896.96</v>
      </c>
      <c r="G1724">
        <v>84</v>
      </c>
    </row>
    <row r="1725" spans="1:7" x14ac:dyDescent="0.25">
      <c r="A1725" s="22" t="s">
        <v>42</v>
      </c>
      <c r="B1725" s="22" t="s">
        <v>45</v>
      </c>
      <c r="C1725">
        <v>20</v>
      </c>
      <c r="D1725" s="24"/>
      <c r="F1725" s="24">
        <v>7958.6549999999997</v>
      </c>
      <c r="G1725">
        <v>84</v>
      </c>
    </row>
    <row r="1726" spans="1:7" x14ac:dyDescent="0.25">
      <c r="A1726" s="22" t="s">
        <v>42</v>
      </c>
      <c r="B1726" s="22" t="s">
        <v>45</v>
      </c>
      <c r="C1726">
        <v>20</v>
      </c>
      <c r="D1726" s="24"/>
      <c r="F1726" s="24">
        <v>7959.2719500000003</v>
      </c>
      <c r="G1726">
        <v>94</v>
      </c>
    </row>
    <row r="1727" spans="1:7" x14ac:dyDescent="0.25">
      <c r="A1727" s="22" t="s">
        <v>42</v>
      </c>
      <c r="B1727" s="22" t="s">
        <v>45</v>
      </c>
      <c r="C1727">
        <v>20</v>
      </c>
      <c r="D1727" s="24"/>
      <c r="F1727" s="24">
        <v>8020.35</v>
      </c>
      <c r="G1727">
        <v>94</v>
      </c>
    </row>
    <row r="1728" spans="1:7" x14ac:dyDescent="0.25">
      <c r="A1728" s="22" t="s">
        <v>42</v>
      </c>
      <c r="B1728" s="22" t="s">
        <v>45</v>
      </c>
      <c r="C1728">
        <v>20</v>
      </c>
      <c r="D1728" s="24"/>
      <c r="F1728" s="24">
        <v>8020.35</v>
      </c>
      <c r="G1728">
        <v>104</v>
      </c>
    </row>
    <row r="1729" spans="1:7" x14ac:dyDescent="0.25">
      <c r="A1729" s="22" t="s">
        <v>42</v>
      </c>
      <c r="B1729" s="22" t="s">
        <v>45</v>
      </c>
      <c r="C1729">
        <v>20</v>
      </c>
      <c r="D1729" s="24"/>
      <c r="F1729" s="24">
        <v>8020.96695</v>
      </c>
      <c r="G1729">
        <v>114</v>
      </c>
    </row>
    <row r="1730" spans="1:7" x14ac:dyDescent="0.25">
      <c r="A1730" s="22" t="s">
        <v>42</v>
      </c>
      <c r="B1730" s="22" t="s">
        <v>45</v>
      </c>
      <c r="C1730">
        <v>20</v>
      </c>
      <c r="D1730" s="24"/>
      <c r="F1730" s="24">
        <v>8143.74</v>
      </c>
      <c r="G1730">
        <v>114</v>
      </c>
    </row>
    <row r="1731" spans="1:7" x14ac:dyDescent="0.25">
      <c r="A1731" s="22" t="s">
        <v>42</v>
      </c>
      <c r="B1731" s="22" t="s">
        <v>45</v>
      </c>
      <c r="C1731">
        <v>20</v>
      </c>
      <c r="D1731" s="24"/>
      <c r="F1731" s="24">
        <v>8143.74</v>
      </c>
      <c r="G1731">
        <v>129</v>
      </c>
    </row>
    <row r="1732" spans="1:7" x14ac:dyDescent="0.25">
      <c r="A1732" s="22" t="s">
        <v>42</v>
      </c>
      <c r="B1732" s="22" t="s">
        <v>45</v>
      </c>
      <c r="C1732">
        <v>20</v>
      </c>
      <c r="D1732" s="24"/>
      <c r="F1732" s="24">
        <v>8144.3569500000003</v>
      </c>
      <c r="G1732">
        <v>139</v>
      </c>
    </row>
    <row r="1733" spans="1:7" x14ac:dyDescent="0.25">
      <c r="A1733" s="22" t="s">
        <v>42</v>
      </c>
      <c r="B1733" s="22" t="s">
        <v>45</v>
      </c>
      <c r="C1733">
        <v>20</v>
      </c>
      <c r="D1733" s="24"/>
      <c r="F1733" s="24">
        <v>8267.1299999999992</v>
      </c>
      <c r="G1733">
        <v>139</v>
      </c>
    </row>
    <row r="1734" spans="1:7" x14ac:dyDescent="0.25">
      <c r="A1734" s="22" t="s">
        <v>42</v>
      </c>
      <c r="B1734" s="22" t="s">
        <v>45</v>
      </c>
      <c r="C1734">
        <v>20</v>
      </c>
      <c r="D1734" s="24"/>
      <c r="F1734" s="24">
        <v>8267.1299999999992</v>
      </c>
      <c r="G1734">
        <v>159</v>
      </c>
    </row>
    <row r="1735" spans="1:7" x14ac:dyDescent="0.25">
      <c r="A1735" s="22" t="s">
        <v>42</v>
      </c>
      <c r="B1735" s="22" t="s">
        <v>45</v>
      </c>
      <c r="C1735">
        <v>20</v>
      </c>
      <c r="D1735" s="24"/>
      <c r="F1735" s="24">
        <v>8390.52</v>
      </c>
      <c r="G1735">
        <v>159</v>
      </c>
    </row>
    <row r="1736" spans="1:7" x14ac:dyDescent="0.25">
      <c r="A1736" s="22" t="s">
        <v>42</v>
      </c>
      <c r="B1736" s="22" t="s">
        <v>45</v>
      </c>
      <c r="C1736">
        <v>20</v>
      </c>
      <c r="D1736" s="24"/>
      <c r="F1736" s="24">
        <v>8390.52</v>
      </c>
      <c r="G1736">
        <v>179</v>
      </c>
    </row>
    <row r="1737" spans="1:7" x14ac:dyDescent="0.25">
      <c r="A1737" s="22" t="s">
        <v>42</v>
      </c>
      <c r="B1737" s="22" t="s">
        <v>45</v>
      </c>
      <c r="C1737">
        <v>20</v>
      </c>
      <c r="D1737" s="24"/>
      <c r="F1737" s="24">
        <v>8452.2150000000001</v>
      </c>
      <c r="G1737">
        <v>179</v>
      </c>
    </row>
    <row r="1738" spans="1:7" x14ac:dyDescent="0.25">
      <c r="A1738" s="22" t="s">
        <v>42</v>
      </c>
      <c r="B1738" s="22" t="s">
        <v>45</v>
      </c>
      <c r="C1738">
        <v>20</v>
      </c>
      <c r="D1738" s="24"/>
      <c r="F1738" s="24">
        <v>8458.3845000000001</v>
      </c>
      <c r="G1738">
        <v>204</v>
      </c>
    </row>
    <row r="1739" spans="1:7" x14ac:dyDescent="0.25">
      <c r="A1739" s="22" t="s">
        <v>42</v>
      </c>
      <c r="B1739" s="22" t="s">
        <v>45</v>
      </c>
      <c r="C1739">
        <v>20</v>
      </c>
      <c r="D1739" s="24"/>
      <c r="F1739" s="24">
        <v>8513.91</v>
      </c>
      <c r="G1739">
        <v>204</v>
      </c>
    </row>
    <row r="1740" spans="1:7" x14ac:dyDescent="0.25">
      <c r="A1740" s="22" t="s">
        <v>42</v>
      </c>
      <c r="B1740" s="22" t="s">
        <v>45</v>
      </c>
      <c r="C1740">
        <v>20</v>
      </c>
      <c r="D1740" s="24"/>
      <c r="F1740" s="24">
        <v>8513.91</v>
      </c>
      <c r="G1740">
        <v>216</v>
      </c>
    </row>
    <row r="1741" spans="1:7" x14ac:dyDescent="0.25">
      <c r="A1741" s="22" t="s">
        <v>42</v>
      </c>
      <c r="B1741" s="22" t="s">
        <v>45</v>
      </c>
      <c r="C1741">
        <v>20</v>
      </c>
      <c r="D1741" s="24"/>
      <c r="F1741" s="24">
        <v>8637.2999999999993</v>
      </c>
      <c r="G1741">
        <v>216</v>
      </c>
    </row>
    <row r="1742" spans="1:7" x14ac:dyDescent="0.25">
      <c r="A1742" s="22" t="s">
        <v>42</v>
      </c>
      <c r="B1742" s="22" t="s">
        <v>45</v>
      </c>
      <c r="C1742">
        <v>20</v>
      </c>
      <c r="D1742" s="24"/>
      <c r="F1742" s="24">
        <v>8637.2999999999993</v>
      </c>
      <c r="G1742">
        <v>226</v>
      </c>
    </row>
    <row r="1743" spans="1:7" x14ac:dyDescent="0.25">
      <c r="A1743" s="22" t="s">
        <v>42</v>
      </c>
      <c r="B1743" s="22" t="s">
        <v>45</v>
      </c>
      <c r="C1743">
        <v>20</v>
      </c>
      <c r="D1743" s="24"/>
      <c r="F1743" s="24">
        <v>8637.9169500000007</v>
      </c>
      <c r="G1743">
        <v>247.5</v>
      </c>
    </row>
    <row r="1744" spans="1:7" x14ac:dyDescent="0.25">
      <c r="A1744" s="22" t="s">
        <v>42</v>
      </c>
      <c r="B1744" s="22" t="s">
        <v>45</v>
      </c>
      <c r="C1744">
        <v>20</v>
      </c>
      <c r="D1744" s="24"/>
      <c r="F1744" s="24">
        <v>8643.4694999999992</v>
      </c>
      <c r="G1744">
        <v>261</v>
      </c>
    </row>
    <row r="1745" spans="1:7" x14ac:dyDescent="0.25">
      <c r="A1745" s="22" t="s">
        <v>42</v>
      </c>
      <c r="B1745" s="22" t="s">
        <v>45</v>
      </c>
      <c r="C1745">
        <v>20</v>
      </c>
      <c r="D1745" s="24"/>
      <c r="F1745" s="24">
        <v>8760.69</v>
      </c>
      <c r="G1745">
        <v>261</v>
      </c>
    </row>
    <row r="1746" spans="1:7" x14ac:dyDescent="0.25">
      <c r="A1746" s="22" t="s">
        <v>42</v>
      </c>
      <c r="B1746" s="22" t="s">
        <v>45</v>
      </c>
      <c r="C1746">
        <v>20</v>
      </c>
      <c r="D1746" s="24"/>
      <c r="F1746" s="24">
        <v>8760.69</v>
      </c>
      <c r="G1746">
        <v>271</v>
      </c>
    </row>
    <row r="1747" spans="1:7" x14ac:dyDescent="0.25">
      <c r="A1747" s="22" t="s">
        <v>42</v>
      </c>
      <c r="B1747" s="22" t="s">
        <v>45</v>
      </c>
      <c r="C1747">
        <v>20</v>
      </c>
      <c r="D1747" s="24"/>
      <c r="F1747" s="24">
        <v>8821.7680500000006</v>
      </c>
      <c r="G1747">
        <v>271</v>
      </c>
    </row>
    <row r="1748" spans="1:7" x14ac:dyDescent="0.25">
      <c r="A1748" s="22" t="s">
        <v>42</v>
      </c>
      <c r="B1748" s="22" t="s">
        <v>45</v>
      </c>
      <c r="C1748">
        <v>20</v>
      </c>
      <c r="D1748" s="24"/>
      <c r="F1748" s="24">
        <v>8822.3850000000002</v>
      </c>
      <c r="G1748">
        <v>301</v>
      </c>
    </row>
    <row r="1749" spans="1:7" x14ac:dyDescent="0.25">
      <c r="A1749" s="22" t="s">
        <v>42</v>
      </c>
      <c r="B1749" s="22" t="s">
        <v>45</v>
      </c>
      <c r="C1749">
        <v>20</v>
      </c>
      <c r="D1749" s="24"/>
      <c r="F1749" s="24">
        <v>8828.5545000000002</v>
      </c>
      <c r="G1749">
        <v>316</v>
      </c>
    </row>
    <row r="1750" spans="1:7" x14ac:dyDescent="0.25">
      <c r="A1750" s="22" t="s">
        <v>42</v>
      </c>
      <c r="B1750" s="22" t="s">
        <v>45</v>
      </c>
      <c r="C1750">
        <v>20</v>
      </c>
      <c r="D1750" s="24"/>
      <c r="F1750" s="24">
        <v>8884.08</v>
      </c>
      <c r="G1750">
        <v>316</v>
      </c>
    </row>
    <row r="1751" spans="1:7" x14ac:dyDescent="0.25">
      <c r="A1751" s="22" t="s">
        <v>42</v>
      </c>
      <c r="B1751" s="22" t="s">
        <v>45</v>
      </c>
      <c r="C1751">
        <v>20</v>
      </c>
      <c r="D1751" s="24"/>
      <c r="F1751" s="24">
        <v>8884.08</v>
      </c>
      <c r="G1751">
        <v>326</v>
      </c>
    </row>
    <row r="1752" spans="1:7" x14ac:dyDescent="0.25">
      <c r="A1752" s="22" t="s">
        <v>42</v>
      </c>
      <c r="B1752" s="22" t="s">
        <v>45</v>
      </c>
      <c r="C1752">
        <v>20</v>
      </c>
      <c r="D1752" s="24"/>
      <c r="F1752" s="24">
        <v>8970.4529999999995</v>
      </c>
      <c r="G1752">
        <v>326</v>
      </c>
    </row>
    <row r="1753" spans="1:7" x14ac:dyDescent="0.25">
      <c r="A1753" s="22" t="s">
        <v>42</v>
      </c>
      <c r="B1753" s="22" t="s">
        <v>45</v>
      </c>
      <c r="C1753">
        <v>20</v>
      </c>
      <c r="D1753" s="24"/>
      <c r="F1753" s="24">
        <v>8976.6224999999995</v>
      </c>
      <c r="G1753">
        <v>336</v>
      </c>
    </row>
    <row r="1754" spans="1:7" x14ac:dyDescent="0.25">
      <c r="A1754" s="22" t="s">
        <v>42</v>
      </c>
      <c r="B1754" s="22" t="s">
        <v>45</v>
      </c>
      <c r="C1754">
        <v>20</v>
      </c>
      <c r="D1754" s="24"/>
      <c r="F1754" s="24">
        <v>9007.4699999999993</v>
      </c>
      <c r="G1754">
        <v>336</v>
      </c>
    </row>
    <row r="1755" spans="1:7" x14ac:dyDescent="0.25">
      <c r="A1755" s="22" t="s">
        <v>42</v>
      </c>
      <c r="B1755" s="22" t="s">
        <v>45</v>
      </c>
      <c r="C1755">
        <v>20</v>
      </c>
      <c r="D1755" s="24"/>
      <c r="F1755" s="24">
        <v>9007.4699999999993</v>
      </c>
      <c r="G1755">
        <v>339</v>
      </c>
    </row>
    <row r="1756" spans="1:7" x14ac:dyDescent="0.25">
      <c r="A1756" s="22" t="s">
        <v>42</v>
      </c>
      <c r="B1756" s="22" t="s">
        <v>45</v>
      </c>
      <c r="C1756">
        <v>20</v>
      </c>
      <c r="D1756" s="24"/>
      <c r="F1756" s="24">
        <v>9013.6394999999993</v>
      </c>
      <c r="G1756">
        <v>354</v>
      </c>
    </row>
    <row r="1757" spans="1:7" x14ac:dyDescent="0.25">
      <c r="A1757" s="22" t="s">
        <v>42</v>
      </c>
      <c r="B1757" s="22" t="s">
        <v>45</v>
      </c>
      <c r="C1757">
        <v>20</v>
      </c>
      <c r="D1757" s="24"/>
      <c r="F1757" s="24">
        <v>9877.3695000000007</v>
      </c>
      <c r="G1757">
        <v>354</v>
      </c>
    </row>
    <row r="1758" spans="1:7" x14ac:dyDescent="0.25">
      <c r="A1758" s="22" t="s">
        <v>42</v>
      </c>
      <c r="B1758" s="22" t="s">
        <v>45</v>
      </c>
      <c r="C1758">
        <v>20</v>
      </c>
      <c r="D1758" s="24"/>
      <c r="F1758" s="24">
        <v>9877.3695000000007</v>
      </c>
      <c r="G1758">
        <v>377.5</v>
      </c>
    </row>
    <row r="1759" spans="1:7" x14ac:dyDescent="0.25">
      <c r="A1759" s="22" t="s">
        <v>42</v>
      </c>
      <c r="B1759" s="22" t="s">
        <v>45</v>
      </c>
      <c r="C1759">
        <v>20</v>
      </c>
      <c r="D1759" s="24"/>
      <c r="F1759" s="24">
        <v>30847.5</v>
      </c>
      <c r="G1759">
        <v>377.5</v>
      </c>
    </row>
    <row r="1760" spans="1:7" x14ac:dyDescent="0.25">
      <c r="A1760" s="22" t="s">
        <v>42</v>
      </c>
      <c r="B1760" s="22" t="s">
        <v>45</v>
      </c>
      <c r="C1760">
        <v>20</v>
      </c>
      <c r="D1760" s="24"/>
      <c r="F1760" s="24">
        <v>30853.6695</v>
      </c>
      <c r="G1760">
        <v>384.2</v>
      </c>
    </row>
    <row r="1761" spans="1:7" x14ac:dyDescent="0.25">
      <c r="A1761" s="22" t="s">
        <v>42</v>
      </c>
      <c r="B1761" s="22" t="s">
        <v>45</v>
      </c>
      <c r="C1761">
        <v>20</v>
      </c>
      <c r="D1761" s="24"/>
      <c r="F1761" s="24">
        <v>61695</v>
      </c>
      <c r="G1761">
        <v>384.2</v>
      </c>
    </row>
    <row r="1762" spans="1:7" x14ac:dyDescent="0.25">
      <c r="A1762" s="22" t="s">
        <v>42</v>
      </c>
      <c r="B1762" s="22" t="s">
        <v>45</v>
      </c>
      <c r="C1762">
        <v>21</v>
      </c>
      <c r="D1762" s="24">
        <v>6.1695000000000002</v>
      </c>
      <c r="E1762">
        <v>324.60000000000002</v>
      </c>
      <c r="F1762" s="24"/>
    </row>
    <row r="1763" spans="1:7" x14ac:dyDescent="0.25">
      <c r="A1763" s="22" t="s">
        <v>42</v>
      </c>
      <c r="B1763" s="22" t="s">
        <v>45</v>
      </c>
      <c r="C1763">
        <v>21</v>
      </c>
      <c r="D1763" s="24">
        <v>3084.75</v>
      </c>
      <c r="E1763">
        <v>324.60000000000002</v>
      </c>
      <c r="F1763" s="24"/>
    </row>
    <row r="1764" spans="1:7" x14ac:dyDescent="0.25">
      <c r="A1764" s="22" t="s">
        <v>42</v>
      </c>
      <c r="B1764" s="22" t="s">
        <v>45</v>
      </c>
      <c r="C1764">
        <v>21</v>
      </c>
      <c r="D1764" s="24">
        <v>3085.3669500000001</v>
      </c>
      <c r="E1764">
        <v>305.7</v>
      </c>
      <c r="F1764" s="24"/>
    </row>
    <row r="1765" spans="1:7" x14ac:dyDescent="0.25">
      <c r="A1765" s="22" t="s">
        <v>42</v>
      </c>
      <c r="B1765" s="22" t="s">
        <v>45</v>
      </c>
      <c r="C1765">
        <v>21</v>
      </c>
      <c r="D1765" s="24">
        <v>4195.26</v>
      </c>
      <c r="E1765">
        <v>305.7</v>
      </c>
      <c r="F1765" s="24"/>
    </row>
    <row r="1766" spans="1:7" x14ac:dyDescent="0.25">
      <c r="A1766" s="22" t="s">
        <v>42</v>
      </c>
      <c r="B1766" s="22" t="s">
        <v>45</v>
      </c>
      <c r="C1766">
        <v>21</v>
      </c>
      <c r="D1766" s="24">
        <v>4195.8769499999999</v>
      </c>
      <c r="E1766">
        <v>303.2</v>
      </c>
      <c r="F1766" s="24"/>
    </row>
    <row r="1767" spans="1:7" x14ac:dyDescent="0.25">
      <c r="A1767" s="22" t="s">
        <v>42</v>
      </c>
      <c r="B1767" s="22" t="s">
        <v>45</v>
      </c>
      <c r="C1767">
        <v>21</v>
      </c>
      <c r="D1767" s="24">
        <v>4201.4295000000002</v>
      </c>
      <c r="E1767">
        <v>280.7</v>
      </c>
      <c r="F1767" s="24"/>
    </row>
    <row r="1768" spans="1:7" x14ac:dyDescent="0.25">
      <c r="A1768" s="22" t="s">
        <v>42</v>
      </c>
      <c r="B1768" s="22" t="s">
        <v>45</v>
      </c>
      <c r="C1768">
        <v>21</v>
      </c>
      <c r="D1768" s="24">
        <v>4812.21</v>
      </c>
      <c r="E1768">
        <v>280.7</v>
      </c>
      <c r="F1768" s="24"/>
    </row>
    <row r="1769" spans="1:7" x14ac:dyDescent="0.25">
      <c r="A1769" s="22" t="s">
        <v>42</v>
      </c>
      <c r="B1769" s="22" t="s">
        <v>45</v>
      </c>
      <c r="C1769">
        <v>21</v>
      </c>
      <c r="D1769" s="24">
        <v>4812.8269499999997</v>
      </c>
      <c r="E1769">
        <v>280.3</v>
      </c>
      <c r="F1769" s="24"/>
    </row>
    <row r="1770" spans="1:7" x14ac:dyDescent="0.25">
      <c r="A1770" s="22" t="s">
        <v>42</v>
      </c>
      <c r="B1770" s="22" t="s">
        <v>45</v>
      </c>
      <c r="C1770">
        <v>21</v>
      </c>
      <c r="D1770" s="24">
        <v>4818.3795</v>
      </c>
      <c r="E1770">
        <v>276.7</v>
      </c>
      <c r="F1770" s="24"/>
    </row>
    <row r="1771" spans="1:7" x14ac:dyDescent="0.25">
      <c r="A1771" s="22" t="s">
        <v>42</v>
      </c>
      <c r="B1771" s="22" t="s">
        <v>45</v>
      </c>
      <c r="C1771">
        <v>21</v>
      </c>
      <c r="D1771" s="24">
        <v>5182.38</v>
      </c>
      <c r="E1771">
        <v>276.7</v>
      </c>
      <c r="F1771" s="24"/>
    </row>
    <row r="1772" spans="1:7" x14ac:dyDescent="0.25">
      <c r="A1772" s="22" t="s">
        <v>42</v>
      </c>
      <c r="B1772" s="22" t="s">
        <v>45</v>
      </c>
      <c r="C1772">
        <v>21</v>
      </c>
      <c r="D1772" s="24">
        <v>5182.9969499999997</v>
      </c>
      <c r="E1772">
        <v>266.7</v>
      </c>
      <c r="F1772" s="24"/>
    </row>
    <row r="1773" spans="1:7" x14ac:dyDescent="0.25">
      <c r="A1773" s="22" t="s">
        <v>42</v>
      </c>
      <c r="B1773" s="22" t="s">
        <v>45</v>
      </c>
      <c r="C1773">
        <v>21</v>
      </c>
      <c r="D1773" s="24">
        <v>5305.77</v>
      </c>
      <c r="E1773">
        <v>266.7</v>
      </c>
      <c r="F1773" s="24"/>
    </row>
    <row r="1774" spans="1:7" x14ac:dyDescent="0.25">
      <c r="A1774" s="22" t="s">
        <v>42</v>
      </c>
      <c r="B1774" s="22" t="s">
        <v>45</v>
      </c>
      <c r="C1774">
        <v>21</v>
      </c>
      <c r="D1774" s="24">
        <v>5306.3869500000001</v>
      </c>
      <c r="E1774">
        <v>256.7</v>
      </c>
      <c r="F1774" s="24"/>
    </row>
    <row r="1775" spans="1:7" x14ac:dyDescent="0.25">
      <c r="A1775" s="22" t="s">
        <v>42</v>
      </c>
      <c r="B1775" s="22" t="s">
        <v>45</v>
      </c>
      <c r="C1775">
        <v>21</v>
      </c>
      <c r="D1775" s="24">
        <v>5429.16</v>
      </c>
      <c r="E1775">
        <v>256.7</v>
      </c>
      <c r="F1775" s="24"/>
    </row>
    <row r="1776" spans="1:7" x14ac:dyDescent="0.25">
      <c r="A1776" s="22" t="s">
        <v>42</v>
      </c>
      <c r="B1776" s="22" t="s">
        <v>45</v>
      </c>
      <c r="C1776">
        <v>21</v>
      </c>
      <c r="D1776" s="24">
        <v>5429.7769500000004</v>
      </c>
      <c r="E1776">
        <v>246.7</v>
      </c>
      <c r="F1776" s="24"/>
    </row>
    <row r="1777" spans="1:6" x14ac:dyDescent="0.25">
      <c r="A1777" s="22" t="s">
        <v>42</v>
      </c>
      <c r="B1777" s="22" t="s">
        <v>45</v>
      </c>
      <c r="C1777">
        <v>21</v>
      </c>
      <c r="D1777" s="24">
        <v>5552.55</v>
      </c>
      <c r="E1777">
        <v>246.7</v>
      </c>
      <c r="F1777" s="24"/>
    </row>
    <row r="1778" spans="1:6" x14ac:dyDescent="0.25">
      <c r="A1778" s="22" t="s">
        <v>42</v>
      </c>
      <c r="B1778" s="22" t="s">
        <v>45</v>
      </c>
      <c r="C1778">
        <v>21</v>
      </c>
      <c r="D1778" s="24">
        <v>5553.1669499999998</v>
      </c>
      <c r="E1778">
        <v>236.7</v>
      </c>
      <c r="F1778" s="24"/>
    </row>
    <row r="1779" spans="1:6" x14ac:dyDescent="0.25">
      <c r="A1779" s="22" t="s">
        <v>42</v>
      </c>
      <c r="B1779" s="22" t="s">
        <v>45</v>
      </c>
      <c r="C1779">
        <v>21</v>
      </c>
      <c r="D1779" s="24">
        <v>5614.2449999999999</v>
      </c>
      <c r="E1779">
        <v>236.7</v>
      </c>
      <c r="F1779" s="24"/>
    </row>
    <row r="1780" spans="1:6" x14ac:dyDescent="0.25">
      <c r="A1780" s="22" t="s">
        <v>42</v>
      </c>
      <c r="B1780" s="22" t="s">
        <v>45</v>
      </c>
      <c r="C1780">
        <v>21</v>
      </c>
      <c r="D1780" s="24">
        <v>5614.8619500000004</v>
      </c>
      <c r="E1780">
        <v>226.7</v>
      </c>
      <c r="F1780" s="24"/>
    </row>
    <row r="1781" spans="1:6" x14ac:dyDescent="0.25">
      <c r="A1781" s="22" t="s">
        <v>42</v>
      </c>
      <c r="B1781" s="22" t="s">
        <v>45</v>
      </c>
      <c r="C1781">
        <v>21</v>
      </c>
      <c r="D1781" s="24">
        <v>6971.5349999999999</v>
      </c>
      <c r="E1781">
        <v>226.7</v>
      </c>
      <c r="F1781" s="24"/>
    </row>
    <row r="1782" spans="1:6" x14ac:dyDescent="0.25">
      <c r="A1782" s="22" t="s">
        <v>42</v>
      </c>
      <c r="B1782" s="22" t="s">
        <v>45</v>
      </c>
      <c r="C1782">
        <v>21</v>
      </c>
      <c r="D1782" s="24">
        <v>6971.5349999999999</v>
      </c>
      <c r="E1782">
        <v>216.7</v>
      </c>
      <c r="F1782" s="24"/>
    </row>
    <row r="1783" spans="1:6" x14ac:dyDescent="0.25">
      <c r="A1783" s="22" t="s">
        <v>42</v>
      </c>
      <c r="B1783" s="22" t="s">
        <v>45</v>
      </c>
      <c r="C1783">
        <v>21</v>
      </c>
      <c r="D1783" s="24">
        <v>7341.7049999999999</v>
      </c>
      <c r="E1783">
        <v>216.7</v>
      </c>
      <c r="F1783" s="24"/>
    </row>
    <row r="1784" spans="1:6" x14ac:dyDescent="0.25">
      <c r="A1784" s="22" t="s">
        <v>42</v>
      </c>
      <c r="B1784" s="22" t="s">
        <v>45</v>
      </c>
      <c r="C1784">
        <v>21</v>
      </c>
      <c r="D1784" s="24">
        <v>7341.7049999999999</v>
      </c>
      <c r="E1784">
        <v>210.7</v>
      </c>
      <c r="F1784" s="24"/>
    </row>
    <row r="1785" spans="1:6" x14ac:dyDescent="0.25">
      <c r="A1785" s="22" t="s">
        <v>42</v>
      </c>
      <c r="B1785" s="22" t="s">
        <v>45</v>
      </c>
      <c r="C1785">
        <v>21</v>
      </c>
      <c r="D1785" s="24">
        <v>7465.0950000000003</v>
      </c>
      <c r="E1785">
        <v>210.7</v>
      </c>
      <c r="F1785" s="24"/>
    </row>
    <row r="1786" spans="1:6" x14ac:dyDescent="0.25">
      <c r="A1786" s="22" t="s">
        <v>42</v>
      </c>
      <c r="B1786" s="22" t="s">
        <v>45</v>
      </c>
      <c r="C1786">
        <v>21</v>
      </c>
      <c r="D1786" s="24">
        <v>7465.0950000000003</v>
      </c>
      <c r="E1786">
        <v>200.7</v>
      </c>
      <c r="F1786" s="24"/>
    </row>
    <row r="1787" spans="1:6" x14ac:dyDescent="0.25">
      <c r="A1787" s="22" t="s">
        <v>42</v>
      </c>
      <c r="B1787" s="22" t="s">
        <v>45</v>
      </c>
      <c r="C1787">
        <v>21</v>
      </c>
      <c r="D1787" s="24">
        <v>7588.4849999999997</v>
      </c>
      <c r="E1787">
        <v>200.7</v>
      </c>
      <c r="F1787" s="24"/>
    </row>
    <row r="1788" spans="1:6" x14ac:dyDescent="0.25">
      <c r="A1788" s="22" t="s">
        <v>42</v>
      </c>
      <c r="B1788" s="22" t="s">
        <v>45</v>
      </c>
      <c r="C1788">
        <v>21</v>
      </c>
      <c r="D1788" s="24">
        <v>7588.4849999999997</v>
      </c>
      <c r="E1788">
        <v>190.7</v>
      </c>
      <c r="F1788" s="24"/>
    </row>
    <row r="1789" spans="1:6" x14ac:dyDescent="0.25">
      <c r="A1789" s="22" t="s">
        <v>42</v>
      </c>
      <c r="B1789" s="22" t="s">
        <v>45</v>
      </c>
      <c r="C1789">
        <v>21</v>
      </c>
      <c r="D1789" s="24">
        <v>7711.875</v>
      </c>
      <c r="E1789">
        <v>190.7</v>
      </c>
      <c r="F1789" s="24"/>
    </row>
    <row r="1790" spans="1:6" x14ac:dyDescent="0.25">
      <c r="A1790" s="22" t="s">
        <v>42</v>
      </c>
      <c r="B1790" s="22" t="s">
        <v>45</v>
      </c>
      <c r="C1790">
        <v>21</v>
      </c>
      <c r="D1790" s="24">
        <v>7711.875</v>
      </c>
      <c r="E1790">
        <v>180.7</v>
      </c>
      <c r="F1790" s="24"/>
    </row>
    <row r="1791" spans="1:6" x14ac:dyDescent="0.25">
      <c r="A1791" s="22" t="s">
        <v>42</v>
      </c>
      <c r="B1791" s="22" t="s">
        <v>45</v>
      </c>
      <c r="C1791">
        <v>21</v>
      </c>
      <c r="D1791" s="24">
        <v>7773.57</v>
      </c>
      <c r="E1791">
        <v>180.7</v>
      </c>
      <c r="F1791" s="24"/>
    </row>
    <row r="1792" spans="1:6" x14ac:dyDescent="0.25">
      <c r="A1792" s="22" t="s">
        <v>42</v>
      </c>
      <c r="B1792" s="22" t="s">
        <v>45</v>
      </c>
      <c r="C1792">
        <v>21</v>
      </c>
      <c r="D1792" s="24">
        <v>7774.1869500000003</v>
      </c>
      <c r="E1792">
        <v>179.9</v>
      </c>
      <c r="F1792" s="24"/>
    </row>
    <row r="1793" spans="1:6" x14ac:dyDescent="0.25">
      <c r="A1793" s="22" t="s">
        <v>42</v>
      </c>
      <c r="B1793" s="22" t="s">
        <v>45</v>
      </c>
      <c r="C1793">
        <v>21</v>
      </c>
      <c r="D1793" s="24">
        <v>7779.7394999999997</v>
      </c>
      <c r="E1793">
        <v>172.7</v>
      </c>
      <c r="F1793" s="24"/>
    </row>
    <row r="1794" spans="1:6" x14ac:dyDescent="0.25">
      <c r="A1794" s="22" t="s">
        <v>42</v>
      </c>
      <c r="B1794" s="22" t="s">
        <v>45</v>
      </c>
      <c r="C1794">
        <v>21</v>
      </c>
      <c r="D1794" s="24">
        <v>7896.96</v>
      </c>
      <c r="E1794">
        <v>172.7</v>
      </c>
      <c r="F1794" s="24"/>
    </row>
    <row r="1795" spans="1:6" x14ac:dyDescent="0.25">
      <c r="A1795" s="22" t="s">
        <v>42</v>
      </c>
      <c r="B1795" s="22" t="s">
        <v>45</v>
      </c>
      <c r="C1795">
        <v>21</v>
      </c>
      <c r="D1795" s="24">
        <v>7896.96</v>
      </c>
      <c r="E1795">
        <v>161.69999999999999</v>
      </c>
      <c r="F1795" s="24"/>
    </row>
    <row r="1796" spans="1:6" x14ac:dyDescent="0.25">
      <c r="A1796" s="22" t="s">
        <v>42</v>
      </c>
      <c r="B1796" s="22" t="s">
        <v>45</v>
      </c>
      <c r="C1796">
        <v>21</v>
      </c>
      <c r="D1796" s="24">
        <v>7903.1295</v>
      </c>
      <c r="E1796">
        <v>151.69999999999999</v>
      </c>
      <c r="F1796" s="24"/>
    </row>
    <row r="1797" spans="1:6" x14ac:dyDescent="0.25">
      <c r="A1797" s="22" t="s">
        <v>42</v>
      </c>
      <c r="B1797" s="22" t="s">
        <v>45</v>
      </c>
      <c r="C1797">
        <v>21</v>
      </c>
      <c r="D1797" s="24">
        <v>8020.35</v>
      </c>
      <c r="E1797">
        <v>151.69999999999999</v>
      </c>
      <c r="F1797" s="24"/>
    </row>
    <row r="1798" spans="1:6" x14ac:dyDescent="0.25">
      <c r="A1798" s="22" t="s">
        <v>42</v>
      </c>
      <c r="B1798" s="22" t="s">
        <v>45</v>
      </c>
      <c r="C1798">
        <v>21</v>
      </c>
      <c r="D1798" s="24">
        <v>8020.96695</v>
      </c>
      <c r="E1798">
        <v>150.69999999999999</v>
      </c>
      <c r="F1798" s="24"/>
    </row>
    <row r="1799" spans="1:6" x14ac:dyDescent="0.25">
      <c r="A1799" s="22" t="s">
        <v>42</v>
      </c>
      <c r="B1799" s="22" t="s">
        <v>45</v>
      </c>
      <c r="C1799">
        <v>21</v>
      </c>
      <c r="D1799" s="24">
        <v>8026.5195000000003</v>
      </c>
      <c r="E1799">
        <v>141.69999999999999</v>
      </c>
      <c r="F1799" s="24"/>
    </row>
    <row r="1800" spans="1:6" x14ac:dyDescent="0.25">
      <c r="A1800" s="22" t="s">
        <v>42</v>
      </c>
      <c r="B1800" s="22" t="s">
        <v>45</v>
      </c>
      <c r="C1800">
        <v>21</v>
      </c>
      <c r="D1800" s="24">
        <v>8883.4630500000003</v>
      </c>
      <c r="E1800">
        <v>141.69999999999999</v>
      </c>
      <c r="F1800" s="24"/>
    </row>
    <row r="1801" spans="1:6" x14ac:dyDescent="0.25">
      <c r="A1801" s="22" t="s">
        <v>42</v>
      </c>
      <c r="B1801" s="22" t="s">
        <v>45</v>
      </c>
      <c r="C1801">
        <v>21</v>
      </c>
      <c r="D1801" s="24">
        <v>8884.08</v>
      </c>
      <c r="E1801">
        <v>111.7</v>
      </c>
      <c r="F1801" s="24"/>
    </row>
    <row r="1802" spans="1:6" x14ac:dyDescent="0.25">
      <c r="A1802" s="22" t="s">
        <v>42</v>
      </c>
      <c r="B1802" s="22" t="s">
        <v>45</v>
      </c>
      <c r="C1802">
        <v>21</v>
      </c>
      <c r="D1802" s="24">
        <v>10364.76</v>
      </c>
      <c r="E1802">
        <v>111.7</v>
      </c>
      <c r="F1802" s="24"/>
    </row>
    <row r="1803" spans="1:6" x14ac:dyDescent="0.25">
      <c r="A1803" s="22" t="s">
        <v>42</v>
      </c>
      <c r="B1803" s="22" t="s">
        <v>45</v>
      </c>
      <c r="C1803">
        <v>21</v>
      </c>
      <c r="D1803" s="24">
        <v>10370.9295</v>
      </c>
      <c r="E1803">
        <v>108.5</v>
      </c>
      <c r="F1803" s="24"/>
    </row>
    <row r="1804" spans="1:6" x14ac:dyDescent="0.25">
      <c r="A1804" s="22" t="s">
        <v>42</v>
      </c>
      <c r="B1804" s="22" t="s">
        <v>45</v>
      </c>
      <c r="C1804">
        <v>21</v>
      </c>
      <c r="D1804" s="24">
        <v>10633.7502</v>
      </c>
      <c r="E1804">
        <v>108.5</v>
      </c>
      <c r="F1804" s="24"/>
    </row>
    <row r="1805" spans="1:6" x14ac:dyDescent="0.25">
      <c r="A1805" s="22" t="s">
        <v>42</v>
      </c>
      <c r="B1805" s="22" t="s">
        <v>45</v>
      </c>
      <c r="C1805">
        <v>21</v>
      </c>
      <c r="D1805" s="24">
        <v>10634.36715</v>
      </c>
      <c r="E1805">
        <v>102.5</v>
      </c>
      <c r="F1805" s="24"/>
    </row>
    <row r="1806" spans="1:6" x14ac:dyDescent="0.25">
      <c r="A1806" s="22" t="s">
        <v>42</v>
      </c>
      <c r="B1806" s="22" t="s">
        <v>45</v>
      </c>
      <c r="C1806">
        <v>21</v>
      </c>
      <c r="D1806" s="24">
        <v>10673.235000000001</v>
      </c>
      <c r="E1806">
        <v>102.5</v>
      </c>
      <c r="F1806" s="24"/>
    </row>
    <row r="1807" spans="1:6" x14ac:dyDescent="0.25">
      <c r="A1807" s="22" t="s">
        <v>42</v>
      </c>
      <c r="B1807" s="22" t="s">
        <v>45</v>
      </c>
      <c r="C1807">
        <v>21</v>
      </c>
      <c r="D1807" s="24">
        <v>10679.404500000001</v>
      </c>
      <c r="E1807">
        <v>70.5</v>
      </c>
      <c r="F1807" s="24"/>
    </row>
    <row r="1808" spans="1:6" x14ac:dyDescent="0.25">
      <c r="A1808" s="22" t="s">
        <v>42</v>
      </c>
      <c r="B1808" s="22" t="s">
        <v>45</v>
      </c>
      <c r="C1808">
        <v>21</v>
      </c>
      <c r="D1808" s="24">
        <v>15423.75</v>
      </c>
      <c r="E1808">
        <v>70.5</v>
      </c>
      <c r="F1808" s="24"/>
    </row>
    <row r="1809" spans="1:7" x14ac:dyDescent="0.25">
      <c r="A1809" s="22" t="s">
        <v>42</v>
      </c>
      <c r="B1809" s="22" t="s">
        <v>45</v>
      </c>
      <c r="C1809">
        <v>21</v>
      </c>
      <c r="D1809" s="24">
        <v>15429.9195</v>
      </c>
      <c r="E1809">
        <v>70.400000000000006</v>
      </c>
      <c r="F1809" s="24"/>
    </row>
    <row r="1810" spans="1:7" x14ac:dyDescent="0.25">
      <c r="A1810" s="22" t="s">
        <v>42</v>
      </c>
      <c r="B1810" s="22" t="s">
        <v>45</v>
      </c>
      <c r="C1810">
        <v>21</v>
      </c>
      <c r="D1810" s="24">
        <v>15732.225</v>
      </c>
      <c r="E1810">
        <v>70.400000000000006</v>
      </c>
      <c r="F1810" s="24"/>
    </row>
    <row r="1811" spans="1:7" x14ac:dyDescent="0.25">
      <c r="A1811" s="22" t="s">
        <v>42</v>
      </c>
      <c r="B1811" s="22" t="s">
        <v>45</v>
      </c>
      <c r="C1811">
        <v>21</v>
      </c>
      <c r="D1811" s="24">
        <v>15738.3945</v>
      </c>
      <c r="E1811">
        <v>70.2</v>
      </c>
      <c r="F1811" s="24"/>
    </row>
    <row r="1812" spans="1:7" x14ac:dyDescent="0.25">
      <c r="A1812" s="22" t="s">
        <v>42</v>
      </c>
      <c r="B1812" s="22" t="s">
        <v>45</v>
      </c>
      <c r="C1812">
        <v>21</v>
      </c>
      <c r="D1812" s="24">
        <v>18200.025000000001</v>
      </c>
      <c r="E1812">
        <v>70.2</v>
      </c>
      <c r="F1812" s="24"/>
    </row>
    <row r="1813" spans="1:7" x14ac:dyDescent="0.25">
      <c r="A1813" s="22" t="s">
        <v>42</v>
      </c>
      <c r="B1813" s="22" t="s">
        <v>45</v>
      </c>
      <c r="C1813">
        <v>21</v>
      </c>
      <c r="D1813" s="24">
        <v>18200.641950000001</v>
      </c>
      <c r="E1813">
        <v>50.8</v>
      </c>
      <c r="F1813" s="24"/>
    </row>
    <row r="1814" spans="1:7" x14ac:dyDescent="0.25">
      <c r="A1814" s="22" t="s">
        <v>42</v>
      </c>
      <c r="B1814" s="22" t="s">
        <v>45</v>
      </c>
      <c r="C1814">
        <v>21</v>
      </c>
      <c r="D1814" s="24">
        <v>18508.5</v>
      </c>
      <c r="E1814">
        <v>50.8</v>
      </c>
      <c r="F1814" s="24"/>
    </row>
    <row r="1815" spans="1:7" x14ac:dyDescent="0.25">
      <c r="A1815" s="22" t="s">
        <v>42</v>
      </c>
      <c r="B1815" s="22" t="s">
        <v>45</v>
      </c>
      <c r="C1815">
        <v>21</v>
      </c>
      <c r="D1815" s="24">
        <v>18509.11695</v>
      </c>
      <c r="E1815">
        <v>50.3</v>
      </c>
      <c r="F1815" s="24"/>
    </row>
    <row r="1816" spans="1:7" x14ac:dyDescent="0.25">
      <c r="A1816" s="22" t="s">
        <v>42</v>
      </c>
      <c r="B1816" s="22" t="s">
        <v>45</v>
      </c>
      <c r="C1816">
        <v>21</v>
      </c>
      <c r="D1816" s="24">
        <v>19063.755000000001</v>
      </c>
      <c r="E1816">
        <v>50.3</v>
      </c>
      <c r="F1816" s="24"/>
    </row>
    <row r="1817" spans="1:7" x14ac:dyDescent="0.25">
      <c r="A1817" s="22" t="s">
        <v>42</v>
      </c>
      <c r="B1817" s="22" t="s">
        <v>45</v>
      </c>
      <c r="C1817">
        <v>21</v>
      </c>
      <c r="D1817" s="24">
        <v>19069.924500000001</v>
      </c>
      <c r="E1817">
        <v>50.2</v>
      </c>
      <c r="F1817" s="24"/>
    </row>
    <row r="1818" spans="1:7" x14ac:dyDescent="0.25">
      <c r="A1818" s="22" t="s">
        <v>42</v>
      </c>
      <c r="B1818" s="22" t="s">
        <v>45</v>
      </c>
      <c r="C1818">
        <v>21</v>
      </c>
      <c r="D1818" s="24">
        <v>27762.75</v>
      </c>
      <c r="E1818">
        <v>50.2</v>
      </c>
      <c r="F1818" s="24"/>
    </row>
    <row r="1819" spans="1:7" x14ac:dyDescent="0.25">
      <c r="A1819" s="22" t="s">
        <v>42</v>
      </c>
      <c r="B1819" s="22" t="s">
        <v>45</v>
      </c>
      <c r="C1819">
        <v>21</v>
      </c>
      <c r="D1819" s="24">
        <v>27763.36695</v>
      </c>
      <c r="E1819">
        <v>49.73</v>
      </c>
      <c r="F1819" s="24"/>
    </row>
    <row r="1820" spans="1:7" x14ac:dyDescent="0.25">
      <c r="A1820" s="22" t="s">
        <v>42</v>
      </c>
      <c r="B1820" s="22" t="s">
        <v>45</v>
      </c>
      <c r="C1820">
        <v>21</v>
      </c>
      <c r="D1820" s="24">
        <v>27768.9195</v>
      </c>
      <c r="E1820">
        <v>45.5</v>
      </c>
      <c r="F1820" s="24"/>
    </row>
    <row r="1821" spans="1:7" x14ac:dyDescent="0.25">
      <c r="A1821" s="22" t="s">
        <v>42</v>
      </c>
      <c r="B1821" s="22" t="s">
        <v>45</v>
      </c>
      <c r="C1821">
        <v>21</v>
      </c>
      <c r="D1821" s="24">
        <v>30847.5</v>
      </c>
      <c r="E1821">
        <v>45.5</v>
      </c>
      <c r="F1821" s="24"/>
    </row>
    <row r="1822" spans="1:7" x14ac:dyDescent="0.25">
      <c r="A1822" s="22" t="s">
        <v>42</v>
      </c>
      <c r="B1822" s="22" t="s">
        <v>45</v>
      </c>
      <c r="C1822">
        <v>21</v>
      </c>
      <c r="D1822" s="24">
        <v>30853.6695</v>
      </c>
      <c r="E1822">
        <v>26.5</v>
      </c>
      <c r="F1822" s="24"/>
    </row>
    <row r="1823" spans="1:7" x14ac:dyDescent="0.25">
      <c r="A1823" s="22" t="s">
        <v>42</v>
      </c>
      <c r="B1823" s="22" t="s">
        <v>45</v>
      </c>
      <c r="C1823">
        <v>21</v>
      </c>
      <c r="D1823" s="24">
        <v>61695</v>
      </c>
      <c r="E1823">
        <v>26.5</v>
      </c>
      <c r="F1823" s="24"/>
    </row>
    <row r="1824" spans="1:7" x14ac:dyDescent="0.25">
      <c r="A1824" s="22" t="s">
        <v>42</v>
      </c>
      <c r="B1824" s="22" t="s">
        <v>45</v>
      </c>
      <c r="C1824">
        <v>21</v>
      </c>
      <c r="D1824" s="24"/>
      <c r="F1824" s="24">
        <v>6.1695000000000002</v>
      </c>
      <c r="G1824">
        <v>31</v>
      </c>
    </row>
    <row r="1825" spans="1:7" x14ac:dyDescent="0.25">
      <c r="A1825" s="22" t="s">
        <v>42</v>
      </c>
      <c r="B1825" s="22" t="s">
        <v>45</v>
      </c>
      <c r="C1825">
        <v>21</v>
      </c>
      <c r="D1825" s="24"/>
      <c r="F1825" s="24">
        <v>7094.9250000000002</v>
      </c>
      <c r="G1825">
        <v>31</v>
      </c>
    </row>
    <row r="1826" spans="1:7" x14ac:dyDescent="0.25">
      <c r="A1826" s="22" t="s">
        <v>42</v>
      </c>
      <c r="B1826" s="22" t="s">
        <v>45</v>
      </c>
      <c r="C1826">
        <v>21</v>
      </c>
      <c r="D1826" s="24"/>
      <c r="F1826" s="24">
        <v>7095.5419499999998</v>
      </c>
      <c r="G1826">
        <v>34</v>
      </c>
    </row>
    <row r="1827" spans="1:7" x14ac:dyDescent="0.25">
      <c r="A1827" s="22" t="s">
        <v>42</v>
      </c>
      <c r="B1827" s="22" t="s">
        <v>45</v>
      </c>
      <c r="C1827">
        <v>21</v>
      </c>
      <c r="D1827" s="24"/>
      <c r="F1827" s="24">
        <v>7896.96</v>
      </c>
      <c r="G1827">
        <v>34</v>
      </c>
    </row>
    <row r="1828" spans="1:7" x14ac:dyDescent="0.25">
      <c r="A1828" s="22" t="s">
        <v>42</v>
      </c>
      <c r="B1828" s="22" t="s">
        <v>45</v>
      </c>
      <c r="C1828">
        <v>21</v>
      </c>
      <c r="D1828" s="24"/>
      <c r="F1828" s="24">
        <v>7896.96</v>
      </c>
      <c r="G1828">
        <v>37</v>
      </c>
    </row>
    <row r="1829" spans="1:7" x14ac:dyDescent="0.25">
      <c r="A1829" s="22" t="s">
        <v>42</v>
      </c>
      <c r="B1829" s="22" t="s">
        <v>45</v>
      </c>
      <c r="C1829">
        <v>21</v>
      </c>
      <c r="D1829" s="24"/>
      <c r="F1829" s="24">
        <v>8248.6214999999993</v>
      </c>
      <c r="G1829">
        <v>37</v>
      </c>
    </row>
    <row r="1830" spans="1:7" x14ac:dyDescent="0.25">
      <c r="A1830" s="22" t="s">
        <v>42</v>
      </c>
      <c r="B1830" s="22" t="s">
        <v>45</v>
      </c>
      <c r="C1830">
        <v>21</v>
      </c>
      <c r="D1830" s="24"/>
      <c r="F1830" s="24">
        <v>8249.2384500000007</v>
      </c>
      <c r="G1830">
        <v>47</v>
      </c>
    </row>
    <row r="1831" spans="1:7" x14ac:dyDescent="0.25">
      <c r="A1831" s="22" t="s">
        <v>42</v>
      </c>
      <c r="B1831" s="22" t="s">
        <v>45</v>
      </c>
      <c r="C1831">
        <v>21</v>
      </c>
      <c r="D1831" s="24"/>
      <c r="F1831" s="24">
        <v>8310.3165000000008</v>
      </c>
      <c r="G1831">
        <v>47</v>
      </c>
    </row>
    <row r="1832" spans="1:7" x14ac:dyDescent="0.25">
      <c r="A1832" s="22" t="s">
        <v>42</v>
      </c>
      <c r="B1832" s="22" t="s">
        <v>45</v>
      </c>
      <c r="C1832">
        <v>21</v>
      </c>
      <c r="D1832" s="24"/>
      <c r="F1832" s="24">
        <v>8310.9334500000004</v>
      </c>
      <c r="G1832">
        <v>57</v>
      </c>
    </row>
    <row r="1833" spans="1:7" x14ac:dyDescent="0.25">
      <c r="A1833" s="22" t="s">
        <v>42</v>
      </c>
      <c r="B1833" s="22" t="s">
        <v>45</v>
      </c>
      <c r="C1833">
        <v>21</v>
      </c>
      <c r="D1833" s="24"/>
      <c r="F1833" s="24">
        <v>8433.7065000000002</v>
      </c>
      <c r="G1833">
        <v>57</v>
      </c>
    </row>
    <row r="1834" spans="1:7" x14ac:dyDescent="0.25">
      <c r="A1834" s="22" t="s">
        <v>42</v>
      </c>
      <c r="B1834" s="22" t="s">
        <v>45</v>
      </c>
      <c r="C1834">
        <v>21</v>
      </c>
      <c r="D1834" s="24"/>
      <c r="F1834" s="24">
        <v>8434.3234499999999</v>
      </c>
      <c r="G1834">
        <v>67</v>
      </c>
    </row>
    <row r="1835" spans="1:7" x14ac:dyDescent="0.25">
      <c r="A1835" s="22" t="s">
        <v>42</v>
      </c>
      <c r="B1835" s="22" t="s">
        <v>45</v>
      </c>
      <c r="C1835">
        <v>21</v>
      </c>
      <c r="D1835" s="24"/>
      <c r="F1835" s="24">
        <v>8495.4014999999999</v>
      </c>
      <c r="G1835">
        <v>67</v>
      </c>
    </row>
    <row r="1836" spans="1:7" x14ac:dyDescent="0.25">
      <c r="A1836" s="22" t="s">
        <v>42</v>
      </c>
      <c r="B1836" s="22" t="s">
        <v>45</v>
      </c>
      <c r="C1836">
        <v>21</v>
      </c>
      <c r="D1836" s="24"/>
      <c r="F1836" s="24">
        <v>8496.0184499999996</v>
      </c>
      <c r="G1836">
        <v>77</v>
      </c>
    </row>
    <row r="1837" spans="1:7" x14ac:dyDescent="0.25">
      <c r="A1837" s="22" t="s">
        <v>42</v>
      </c>
      <c r="B1837" s="22" t="s">
        <v>45</v>
      </c>
      <c r="C1837">
        <v>21</v>
      </c>
      <c r="D1837" s="24"/>
      <c r="F1837" s="24">
        <v>8618.7914999999994</v>
      </c>
      <c r="G1837">
        <v>77</v>
      </c>
    </row>
    <row r="1838" spans="1:7" x14ac:dyDescent="0.25">
      <c r="A1838" s="22" t="s">
        <v>42</v>
      </c>
      <c r="B1838" s="22" t="s">
        <v>45</v>
      </c>
      <c r="C1838">
        <v>21</v>
      </c>
      <c r="D1838" s="24"/>
      <c r="F1838" s="24">
        <v>8619.4084500000008</v>
      </c>
      <c r="G1838">
        <v>87</v>
      </c>
    </row>
    <row r="1839" spans="1:7" x14ac:dyDescent="0.25">
      <c r="A1839" s="22" t="s">
        <v>42</v>
      </c>
      <c r="B1839" s="22" t="s">
        <v>45</v>
      </c>
      <c r="C1839">
        <v>21</v>
      </c>
      <c r="D1839" s="24"/>
      <c r="F1839" s="24">
        <v>8637.2999999999993</v>
      </c>
      <c r="G1839">
        <v>87</v>
      </c>
    </row>
    <row r="1840" spans="1:7" x14ac:dyDescent="0.25">
      <c r="A1840" s="22" t="s">
        <v>42</v>
      </c>
      <c r="B1840" s="22" t="s">
        <v>45</v>
      </c>
      <c r="C1840">
        <v>21</v>
      </c>
      <c r="D1840" s="24"/>
      <c r="F1840" s="24">
        <v>8637.9169500000007</v>
      </c>
      <c r="G1840">
        <v>107</v>
      </c>
    </row>
    <row r="1841" spans="1:7" x14ac:dyDescent="0.25">
      <c r="A1841" s="22" t="s">
        <v>42</v>
      </c>
      <c r="B1841" s="22" t="s">
        <v>45</v>
      </c>
      <c r="C1841">
        <v>21</v>
      </c>
      <c r="D1841" s="24"/>
      <c r="F1841" s="24">
        <v>8884.08</v>
      </c>
      <c r="G1841">
        <v>107</v>
      </c>
    </row>
    <row r="1842" spans="1:7" x14ac:dyDescent="0.25">
      <c r="A1842" s="22" t="s">
        <v>42</v>
      </c>
      <c r="B1842" s="22" t="s">
        <v>45</v>
      </c>
      <c r="C1842">
        <v>21</v>
      </c>
      <c r="D1842" s="24"/>
      <c r="F1842" s="24">
        <v>8884.08</v>
      </c>
      <c r="G1842">
        <v>121</v>
      </c>
    </row>
    <row r="1843" spans="1:7" x14ac:dyDescent="0.25">
      <c r="A1843" s="22" t="s">
        <v>42</v>
      </c>
      <c r="B1843" s="22" t="s">
        <v>45</v>
      </c>
      <c r="C1843">
        <v>21</v>
      </c>
      <c r="D1843" s="24"/>
      <c r="F1843" s="24">
        <v>8970.4529999999995</v>
      </c>
      <c r="G1843">
        <v>121</v>
      </c>
    </row>
    <row r="1844" spans="1:7" x14ac:dyDescent="0.25">
      <c r="A1844" s="22" t="s">
        <v>42</v>
      </c>
      <c r="B1844" s="22" t="s">
        <v>45</v>
      </c>
      <c r="C1844">
        <v>21</v>
      </c>
      <c r="D1844" s="24"/>
      <c r="F1844" s="24">
        <v>8976.6224999999995</v>
      </c>
      <c r="G1844">
        <v>131</v>
      </c>
    </row>
    <row r="1845" spans="1:7" x14ac:dyDescent="0.25">
      <c r="A1845" s="22" t="s">
        <v>42</v>
      </c>
      <c r="B1845" s="22" t="s">
        <v>45</v>
      </c>
      <c r="C1845">
        <v>21</v>
      </c>
      <c r="D1845" s="24"/>
      <c r="F1845" s="24">
        <v>9007.4699999999993</v>
      </c>
      <c r="G1845">
        <v>131</v>
      </c>
    </row>
    <row r="1846" spans="1:7" x14ac:dyDescent="0.25">
      <c r="A1846" s="22" t="s">
        <v>42</v>
      </c>
      <c r="B1846" s="22" t="s">
        <v>45</v>
      </c>
      <c r="C1846">
        <v>21</v>
      </c>
      <c r="D1846" s="24"/>
      <c r="F1846" s="24">
        <v>9007.4699999999993</v>
      </c>
      <c r="G1846">
        <v>141</v>
      </c>
    </row>
    <row r="1847" spans="1:7" x14ac:dyDescent="0.25">
      <c r="A1847" s="22" t="s">
        <v>42</v>
      </c>
      <c r="B1847" s="22" t="s">
        <v>45</v>
      </c>
      <c r="C1847">
        <v>21</v>
      </c>
      <c r="D1847" s="24"/>
      <c r="F1847" s="24">
        <v>9130.2430499999991</v>
      </c>
      <c r="G1847">
        <v>141</v>
      </c>
    </row>
    <row r="1848" spans="1:7" x14ac:dyDescent="0.25">
      <c r="A1848" s="22" t="s">
        <v>42</v>
      </c>
      <c r="B1848" s="22" t="s">
        <v>45</v>
      </c>
      <c r="C1848">
        <v>21</v>
      </c>
      <c r="D1848" s="24"/>
      <c r="F1848" s="24">
        <v>9130.86</v>
      </c>
      <c r="G1848">
        <v>171</v>
      </c>
    </row>
    <row r="1849" spans="1:7" x14ac:dyDescent="0.25">
      <c r="A1849" s="22" t="s">
        <v>42</v>
      </c>
      <c r="B1849" s="22" t="s">
        <v>45</v>
      </c>
      <c r="C1849">
        <v>21</v>
      </c>
      <c r="D1849" s="24"/>
      <c r="F1849" s="24">
        <v>9130.86</v>
      </c>
      <c r="G1849">
        <v>181</v>
      </c>
    </row>
    <row r="1850" spans="1:7" x14ac:dyDescent="0.25">
      <c r="A1850" s="22" t="s">
        <v>42</v>
      </c>
      <c r="B1850" s="22" t="s">
        <v>45</v>
      </c>
      <c r="C1850">
        <v>21</v>
      </c>
      <c r="D1850" s="24"/>
      <c r="F1850" s="24">
        <v>9254.25</v>
      </c>
      <c r="G1850">
        <v>181</v>
      </c>
    </row>
    <row r="1851" spans="1:7" x14ac:dyDescent="0.25">
      <c r="A1851" s="22" t="s">
        <v>42</v>
      </c>
      <c r="B1851" s="22" t="s">
        <v>45</v>
      </c>
      <c r="C1851">
        <v>21</v>
      </c>
      <c r="D1851" s="24"/>
      <c r="F1851" s="24">
        <v>9254.25</v>
      </c>
      <c r="G1851">
        <v>191</v>
      </c>
    </row>
    <row r="1852" spans="1:7" x14ac:dyDescent="0.25">
      <c r="A1852" s="22" t="s">
        <v>42</v>
      </c>
      <c r="B1852" s="22" t="s">
        <v>45</v>
      </c>
      <c r="C1852">
        <v>21</v>
      </c>
      <c r="D1852" s="24"/>
      <c r="F1852" s="24">
        <v>9260.4195</v>
      </c>
      <c r="G1852">
        <v>216</v>
      </c>
    </row>
    <row r="1853" spans="1:7" x14ac:dyDescent="0.25">
      <c r="A1853" s="22" t="s">
        <v>42</v>
      </c>
      <c r="B1853" s="22" t="s">
        <v>45</v>
      </c>
      <c r="C1853">
        <v>21</v>
      </c>
      <c r="D1853" s="24"/>
      <c r="F1853" s="24">
        <v>9377.64</v>
      </c>
      <c r="G1853">
        <v>216</v>
      </c>
    </row>
    <row r="1854" spans="1:7" x14ac:dyDescent="0.25">
      <c r="A1854" s="22" t="s">
        <v>42</v>
      </c>
      <c r="B1854" s="22" t="s">
        <v>45</v>
      </c>
      <c r="C1854">
        <v>21</v>
      </c>
      <c r="D1854" s="24"/>
      <c r="F1854" s="24">
        <v>9377.64</v>
      </c>
      <c r="G1854">
        <v>226</v>
      </c>
    </row>
    <row r="1855" spans="1:7" x14ac:dyDescent="0.25">
      <c r="A1855" s="22" t="s">
        <v>42</v>
      </c>
      <c r="B1855" s="22" t="s">
        <v>45</v>
      </c>
      <c r="C1855">
        <v>21</v>
      </c>
      <c r="D1855" s="24"/>
      <c r="F1855" s="24">
        <v>9439.3349999999991</v>
      </c>
      <c r="G1855">
        <v>226</v>
      </c>
    </row>
    <row r="1856" spans="1:7" x14ac:dyDescent="0.25">
      <c r="A1856" s="22" t="s">
        <v>42</v>
      </c>
      <c r="B1856" s="22" t="s">
        <v>45</v>
      </c>
      <c r="C1856">
        <v>21</v>
      </c>
      <c r="D1856" s="24"/>
      <c r="F1856" s="24">
        <v>9445.5044999999991</v>
      </c>
      <c r="G1856">
        <v>241</v>
      </c>
    </row>
    <row r="1857" spans="1:7" x14ac:dyDescent="0.25">
      <c r="A1857" s="22" t="s">
        <v>42</v>
      </c>
      <c r="B1857" s="22" t="s">
        <v>45</v>
      </c>
      <c r="C1857">
        <v>21</v>
      </c>
      <c r="D1857" s="24"/>
      <c r="F1857" s="24">
        <v>9501.0300000000007</v>
      </c>
      <c r="G1857">
        <v>241</v>
      </c>
    </row>
    <row r="1858" spans="1:7" x14ac:dyDescent="0.25">
      <c r="A1858" s="22" t="s">
        <v>42</v>
      </c>
      <c r="B1858" s="22" t="s">
        <v>45</v>
      </c>
      <c r="C1858">
        <v>21</v>
      </c>
      <c r="D1858" s="24"/>
      <c r="F1858" s="24">
        <v>9501.0300000000007</v>
      </c>
      <c r="G1858">
        <v>251</v>
      </c>
    </row>
    <row r="1859" spans="1:7" x14ac:dyDescent="0.25">
      <c r="A1859" s="22" t="s">
        <v>42</v>
      </c>
      <c r="B1859" s="22" t="s">
        <v>45</v>
      </c>
      <c r="C1859">
        <v>21</v>
      </c>
      <c r="D1859" s="24"/>
      <c r="F1859" s="24">
        <v>9624.42</v>
      </c>
      <c r="G1859">
        <v>251</v>
      </c>
    </row>
    <row r="1860" spans="1:7" x14ac:dyDescent="0.25">
      <c r="A1860" s="22" t="s">
        <v>42</v>
      </c>
      <c r="B1860" s="22" t="s">
        <v>45</v>
      </c>
      <c r="C1860">
        <v>21</v>
      </c>
      <c r="D1860" s="24"/>
      <c r="F1860" s="24">
        <v>9624.42</v>
      </c>
      <c r="G1860">
        <v>259</v>
      </c>
    </row>
    <row r="1861" spans="1:7" x14ac:dyDescent="0.25">
      <c r="A1861" s="22" t="s">
        <v>42</v>
      </c>
      <c r="B1861" s="22" t="s">
        <v>45</v>
      </c>
      <c r="C1861">
        <v>21</v>
      </c>
      <c r="D1861" s="24"/>
      <c r="F1861" s="24">
        <v>9630.5895</v>
      </c>
      <c r="G1861">
        <v>274</v>
      </c>
    </row>
    <row r="1862" spans="1:7" x14ac:dyDescent="0.25">
      <c r="A1862" s="22" t="s">
        <v>42</v>
      </c>
      <c r="B1862" s="22" t="s">
        <v>45</v>
      </c>
      <c r="C1862">
        <v>21</v>
      </c>
      <c r="D1862" s="24"/>
      <c r="F1862" s="24">
        <v>9809.5049999999992</v>
      </c>
      <c r="G1862">
        <v>274</v>
      </c>
    </row>
    <row r="1863" spans="1:7" x14ac:dyDescent="0.25">
      <c r="A1863" s="22" t="s">
        <v>42</v>
      </c>
      <c r="B1863" s="22" t="s">
        <v>45</v>
      </c>
      <c r="C1863">
        <v>21</v>
      </c>
      <c r="D1863" s="24"/>
      <c r="F1863" s="24">
        <v>9815.6744999999992</v>
      </c>
      <c r="G1863">
        <v>289</v>
      </c>
    </row>
    <row r="1864" spans="1:7" x14ac:dyDescent="0.25">
      <c r="A1864" s="22" t="s">
        <v>42</v>
      </c>
      <c r="B1864" s="22" t="s">
        <v>45</v>
      </c>
      <c r="C1864">
        <v>21</v>
      </c>
      <c r="D1864" s="24"/>
      <c r="F1864" s="24">
        <v>9871.2000000000007</v>
      </c>
      <c r="G1864">
        <v>289</v>
      </c>
    </row>
    <row r="1865" spans="1:7" x14ac:dyDescent="0.25">
      <c r="A1865" s="22" t="s">
        <v>42</v>
      </c>
      <c r="B1865" s="22" t="s">
        <v>45</v>
      </c>
      <c r="C1865">
        <v>21</v>
      </c>
      <c r="D1865" s="24"/>
      <c r="F1865" s="24">
        <v>9871.2000000000007</v>
      </c>
      <c r="G1865">
        <v>298</v>
      </c>
    </row>
    <row r="1866" spans="1:7" x14ac:dyDescent="0.25">
      <c r="A1866" s="22" t="s">
        <v>42</v>
      </c>
      <c r="B1866" s="22" t="s">
        <v>45</v>
      </c>
      <c r="C1866">
        <v>21</v>
      </c>
      <c r="D1866" s="24"/>
      <c r="F1866" s="24">
        <v>9994.59</v>
      </c>
      <c r="G1866">
        <v>298</v>
      </c>
    </row>
    <row r="1867" spans="1:7" x14ac:dyDescent="0.25">
      <c r="A1867" s="22" t="s">
        <v>42</v>
      </c>
      <c r="B1867" s="22" t="s">
        <v>45</v>
      </c>
      <c r="C1867">
        <v>21</v>
      </c>
      <c r="D1867" s="24"/>
      <c r="F1867" s="24">
        <v>9994.59</v>
      </c>
      <c r="G1867">
        <v>308</v>
      </c>
    </row>
    <row r="1868" spans="1:7" x14ac:dyDescent="0.25">
      <c r="A1868" s="22" t="s">
        <v>42</v>
      </c>
      <c r="B1868" s="22" t="s">
        <v>45</v>
      </c>
      <c r="C1868">
        <v>21</v>
      </c>
      <c r="D1868" s="24"/>
      <c r="F1868" s="24">
        <v>10117.98</v>
      </c>
      <c r="G1868">
        <v>308</v>
      </c>
    </row>
    <row r="1869" spans="1:7" x14ac:dyDescent="0.25">
      <c r="A1869" s="22" t="s">
        <v>42</v>
      </c>
      <c r="B1869" s="22" t="s">
        <v>45</v>
      </c>
      <c r="C1869">
        <v>21</v>
      </c>
      <c r="D1869" s="24"/>
      <c r="F1869" s="24">
        <v>10117.98</v>
      </c>
      <c r="G1869">
        <v>318</v>
      </c>
    </row>
    <row r="1870" spans="1:7" x14ac:dyDescent="0.25">
      <c r="A1870" s="22" t="s">
        <v>42</v>
      </c>
      <c r="B1870" s="22" t="s">
        <v>45</v>
      </c>
      <c r="C1870">
        <v>21</v>
      </c>
      <c r="D1870" s="24"/>
      <c r="F1870" s="24">
        <v>10241.370000000001</v>
      </c>
      <c r="G1870">
        <v>318</v>
      </c>
    </row>
    <row r="1871" spans="1:7" x14ac:dyDescent="0.25">
      <c r="A1871" s="22" t="s">
        <v>42</v>
      </c>
      <c r="B1871" s="22" t="s">
        <v>45</v>
      </c>
      <c r="C1871">
        <v>21</v>
      </c>
      <c r="D1871" s="24"/>
      <c r="F1871" s="24">
        <v>10241.370000000001</v>
      </c>
      <c r="G1871">
        <v>328</v>
      </c>
    </row>
    <row r="1872" spans="1:7" x14ac:dyDescent="0.25">
      <c r="A1872" s="22" t="s">
        <v>42</v>
      </c>
      <c r="B1872" s="22" t="s">
        <v>45</v>
      </c>
      <c r="C1872">
        <v>21</v>
      </c>
      <c r="D1872" s="24"/>
      <c r="F1872" s="24">
        <v>10364.76</v>
      </c>
      <c r="G1872">
        <v>328</v>
      </c>
    </row>
    <row r="1873" spans="1:7" x14ac:dyDescent="0.25">
      <c r="A1873" s="22" t="s">
        <v>42</v>
      </c>
      <c r="B1873" s="22" t="s">
        <v>45</v>
      </c>
      <c r="C1873">
        <v>21</v>
      </c>
      <c r="D1873" s="24"/>
      <c r="F1873" s="24">
        <v>10364.76</v>
      </c>
      <c r="G1873">
        <v>338</v>
      </c>
    </row>
    <row r="1874" spans="1:7" x14ac:dyDescent="0.25">
      <c r="A1874" s="22" t="s">
        <v>42</v>
      </c>
      <c r="B1874" s="22" t="s">
        <v>45</v>
      </c>
      <c r="C1874">
        <v>21</v>
      </c>
      <c r="D1874" s="24"/>
      <c r="F1874" s="24">
        <v>10370.9295</v>
      </c>
      <c r="G1874">
        <v>338</v>
      </c>
    </row>
    <row r="1875" spans="1:7" x14ac:dyDescent="0.25">
      <c r="A1875" s="22" t="s">
        <v>42</v>
      </c>
      <c r="B1875" s="22" t="s">
        <v>45</v>
      </c>
      <c r="C1875">
        <v>21</v>
      </c>
      <c r="D1875" s="24"/>
      <c r="F1875" s="24">
        <v>10370.9295</v>
      </c>
      <c r="G1875">
        <v>359.8</v>
      </c>
    </row>
    <row r="1876" spans="1:7" x14ac:dyDescent="0.25">
      <c r="A1876" s="22" t="s">
        <v>42</v>
      </c>
      <c r="B1876" s="22" t="s">
        <v>45</v>
      </c>
      <c r="C1876">
        <v>21</v>
      </c>
      <c r="D1876" s="24"/>
      <c r="F1876" s="24">
        <v>10488.15</v>
      </c>
      <c r="G1876">
        <v>359.8</v>
      </c>
    </row>
    <row r="1877" spans="1:7" x14ac:dyDescent="0.25">
      <c r="A1877" s="22" t="s">
        <v>42</v>
      </c>
      <c r="B1877" s="22" t="s">
        <v>45</v>
      </c>
      <c r="C1877">
        <v>21</v>
      </c>
      <c r="D1877" s="24"/>
      <c r="F1877" s="24">
        <v>10488.15</v>
      </c>
      <c r="G1877">
        <v>369.8</v>
      </c>
    </row>
    <row r="1878" spans="1:7" x14ac:dyDescent="0.25">
      <c r="A1878" s="22" t="s">
        <v>42</v>
      </c>
      <c r="B1878" s="22" t="s">
        <v>45</v>
      </c>
      <c r="C1878">
        <v>21</v>
      </c>
      <c r="D1878" s="24"/>
      <c r="F1878" s="24">
        <v>10611.54</v>
      </c>
      <c r="G1878">
        <v>369.8</v>
      </c>
    </row>
    <row r="1879" spans="1:7" x14ac:dyDescent="0.25">
      <c r="A1879" s="22" t="s">
        <v>42</v>
      </c>
      <c r="B1879" s="22" t="s">
        <v>45</v>
      </c>
      <c r="C1879">
        <v>21</v>
      </c>
      <c r="D1879" s="24"/>
      <c r="F1879" s="24">
        <v>10611.54</v>
      </c>
      <c r="G1879">
        <v>378.8</v>
      </c>
    </row>
    <row r="1880" spans="1:7" x14ac:dyDescent="0.25">
      <c r="A1880" s="22" t="s">
        <v>42</v>
      </c>
      <c r="B1880" s="22" t="s">
        <v>45</v>
      </c>
      <c r="C1880">
        <v>21</v>
      </c>
      <c r="D1880" s="24"/>
      <c r="F1880" s="24">
        <v>30847.5</v>
      </c>
      <c r="G1880">
        <v>378.8</v>
      </c>
    </row>
    <row r="1881" spans="1:7" x14ac:dyDescent="0.25">
      <c r="A1881" s="22" t="s">
        <v>42</v>
      </c>
      <c r="B1881" s="22" t="s">
        <v>45</v>
      </c>
      <c r="C1881">
        <v>21</v>
      </c>
      <c r="D1881" s="24"/>
      <c r="F1881" s="24">
        <v>30853.6695</v>
      </c>
      <c r="G1881">
        <v>386</v>
      </c>
    </row>
    <row r="1882" spans="1:7" x14ac:dyDescent="0.25">
      <c r="A1882" s="22" t="s">
        <v>42</v>
      </c>
      <c r="B1882" s="22" t="s">
        <v>45</v>
      </c>
      <c r="C1882">
        <v>21</v>
      </c>
      <c r="D1882" s="24"/>
      <c r="F1882" s="24">
        <v>61695</v>
      </c>
      <c r="G1882">
        <v>386</v>
      </c>
    </row>
    <row r="1883" spans="1:7" x14ac:dyDescent="0.25">
      <c r="A1883" s="22" t="s">
        <v>42</v>
      </c>
      <c r="B1883" s="22" t="s">
        <v>45</v>
      </c>
      <c r="C1883">
        <v>22</v>
      </c>
      <c r="D1883" s="24">
        <v>6.1695000000000002</v>
      </c>
      <c r="E1883">
        <v>319.8</v>
      </c>
      <c r="F1883" s="24"/>
    </row>
    <row r="1884" spans="1:7" x14ac:dyDescent="0.25">
      <c r="A1884" s="22" t="s">
        <v>42</v>
      </c>
      <c r="B1884" s="22" t="s">
        <v>45</v>
      </c>
      <c r="C1884">
        <v>22</v>
      </c>
      <c r="D1884" s="24">
        <v>3084.75</v>
      </c>
      <c r="E1884">
        <v>319.8</v>
      </c>
      <c r="F1884" s="24"/>
    </row>
    <row r="1885" spans="1:7" x14ac:dyDescent="0.25">
      <c r="A1885" s="22" t="s">
        <v>42</v>
      </c>
      <c r="B1885" s="22" t="s">
        <v>45</v>
      </c>
      <c r="C1885">
        <v>22</v>
      </c>
      <c r="D1885" s="24">
        <v>3085.3669500000001</v>
      </c>
      <c r="E1885">
        <v>300.8</v>
      </c>
      <c r="F1885" s="24"/>
    </row>
    <row r="1886" spans="1:7" x14ac:dyDescent="0.25">
      <c r="A1886" s="22" t="s">
        <v>42</v>
      </c>
      <c r="B1886" s="22" t="s">
        <v>45</v>
      </c>
      <c r="C1886">
        <v>22</v>
      </c>
      <c r="D1886" s="24">
        <v>3578.31</v>
      </c>
      <c r="E1886">
        <v>300.8</v>
      </c>
      <c r="F1886" s="24"/>
    </row>
    <row r="1887" spans="1:7" x14ac:dyDescent="0.25">
      <c r="A1887" s="22" t="s">
        <v>42</v>
      </c>
      <c r="B1887" s="22" t="s">
        <v>45</v>
      </c>
      <c r="C1887">
        <v>22</v>
      </c>
      <c r="D1887" s="24">
        <v>3578.92695</v>
      </c>
      <c r="E1887">
        <v>298.3</v>
      </c>
      <c r="F1887" s="24"/>
    </row>
    <row r="1888" spans="1:7" x14ac:dyDescent="0.25">
      <c r="A1888" s="22" t="s">
        <v>42</v>
      </c>
      <c r="B1888" s="22" t="s">
        <v>45</v>
      </c>
      <c r="C1888">
        <v>22</v>
      </c>
      <c r="D1888" s="24">
        <v>3584.4794999999999</v>
      </c>
      <c r="E1888">
        <v>275.8</v>
      </c>
      <c r="F1888" s="24"/>
    </row>
    <row r="1889" spans="1:6" x14ac:dyDescent="0.25">
      <c r="A1889" s="22" t="s">
        <v>42</v>
      </c>
      <c r="B1889" s="22" t="s">
        <v>45</v>
      </c>
      <c r="C1889">
        <v>22</v>
      </c>
      <c r="D1889" s="24">
        <v>4010.1750000000002</v>
      </c>
      <c r="E1889">
        <v>275.8</v>
      </c>
      <c r="F1889" s="24"/>
    </row>
    <row r="1890" spans="1:6" x14ac:dyDescent="0.25">
      <c r="A1890" s="22" t="s">
        <v>42</v>
      </c>
      <c r="B1890" s="22" t="s">
        <v>45</v>
      </c>
      <c r="C1890">
        <v>22</v>
      </c>
      <c r="D1890" s="24">
        <v>4010.7919499999998</v>
      </c>
      <c r="E1890">
        <v>275.7</v>
      </c>
      <c r="F1890" s="24"/>
    </row>
    <row r="1891" spans="1:6" x14ac:dyDescent="0.25">
      <c r="A1891" s="22" t="s">
        <v>42</v>
      </c>
      <c r="B1891" s="22" t="s">
        <v>45</v>
      </c>
      <c r="C1891">
        <v>22</v>
      </c>
      <c r="D1891" s="24">
        <v>4016.3445000000002</v>
      </c>
      <c r="E1891">
        <v>274.8</v>
      </c>
      <c r="F1891" s="24"/>
    </row>
    <row r="1892" spans="1:6" x14ac:dyDescent="0.25">
      <c r="A1892" s="22" t="s">
        <v>42</v>
      </c>
      <c r="B1892" s="22" t="s">
        <v>45</v>
      </c>
      <c r="C1892">
        <v>22</v>
      </c>
      <c r="D1892" s="24">
        <v>5182.38</v>
      </c>
      <c r="E1892">
        <v>274.8</v>
      </c>
      <c r="F1892" s="24"/>
    </row>
    <row r="1893" spans="1:6" x14ac:dyDescent="0.25">
      <c r="A1893" s="22" t="s">
        <v>42</v>
      </c>
      <c r="B1893" s="22" t="s">
        <v>45</v>
      </c>
      <c r="C1893">
        <v>22</v>
      </c>
      <c r="D1893" s="24">
        <v>5182.9969499999997</v>
      </c>
      <c r="E1893">
        <v>264.8</v>
      </c>
      <c r="F1893" s="24"/>
    </row>
    <row r="1894" spans="1:6" x14ac:dyDescent="0.25">
      <c r="A1894" s="22" t="s">
        <v>42</v>
      </c>
      <c r="B1894" s="22" t="s">
        <v>45</v>
      </c>
      <c r="C1894">
        <v>22</v>
      </c>
      <c r="D1894" s="24">
        <v>5305.77</v>
      </c>
      <c r="E1894">
        <v>264.8</v>
      </c>
      <c r="F1894" s="24"/>
    </row>
    <row r="1895" spans="1:6" x14ac:dyDescent="0.25">
      <c r="A1895" s="22" t="s">
        <v>42</v>
      </c>
      <c r="B1895" s="22" t="s">
        <v>45</v>
      </c>
      <c r="C1895">
        <v>22</v>
      </c>
      <c r="D1895" s="24">
        <v>5306.3869500000001</v>
      </c>
      <c r="E1895">
        <v>254.8</v>
      </c>
      <c r="F1895" s="24"/>
    </row>
    <row r="1896" spans="1:6" x14ac:dyDescent="0.25">
      <c r="A1896" s="22" t="s">
        <v>42</v>
      </c>
      <c r="B1896" s="22" t="s">
        <v>45</v>
      </c>
      <c r="C1896">
        <v>22</v>
      </c>
      <c r="D1896" s="24">
        <v>5429.16</v>
      </c>
      <c r="E1896">
        <v>254.8</v>
      </c>
      <c r="F1896" s="24"/>
    </row>
    <row r="1897" spans="1:6" x14ac:dyDescent="0.25">
      <c r="A1897" s="22" t="s">
        <v>42</v>
      </c>
      <c r="B1897" s="22" t="s">
        <v>45</v>
      </c>
      <c r="C1897">
        <v>22</v>
      </c>
      <c r="D1897" s="24">
        <v>5429.7769500000004</v>
      </c>
      <c r="E1897">
        <v>244.8</v>
      </c>
      <c r="F1897" s="24"/>
    </row>
    <row r="1898" spans="1:6" x14ac:dyDescent="0.25">
      <c r="A1898" s="22" t="s">
        <v>42</v>
      </c>
      <c r="B1898" s="22" t="s">
        <v>45</v>
      </c>
      <c r="C1898">
        <v>22</v>
      </c>
      <c r="D1898" s="24">
        <v>5552.55</v>
      </c>
      <c r="E1898">
        <v>244.8</v>
      </c>
      <c r="F1898" s="24"/>
    </row>
    <row r="1899" spans="1:6" x14ac:dyDescent="0.25">
      <c r="A1899" s="22" t="s">
        <v>42</v>
      </c>
      <c r="B1899" s="22" t="s">
        <v>45</v>
      </c>
      <c r="C1899">
        <v>22</v>
      </c>
      <c r="D1899" s="24">
        <v>5553.1669499999998</v>
      </c>
      <c r="E1899">
        <v>234.8</v>
      </c>
      <c r="F1899" s="24"/>
    </row>
    <row r="1900" spans="1:6" x14ac:dyDescent="0.25">
      <c r="A1900" s="22" t="s">
        <v>42</v>
      </c>
      <c r="B1900" s="22" t="s">
        <v>45</v>
      </c>
      <c r="C1900">
        <v>22</v>
      </c>
      <c r="D1900" s="24">
        <v>5614.2449999999999</v>
      </c>
      <c r="E1900">
        <v>234.8</v>
      </c>
      <c r="F1900" s="24"/>
    </row>
    <row r="1901" spans="1:6" x14ac:dyDescent="0.25">
      <c r="A1901" s="22" t="s">
        <v>42</v>
      </c>
      <c r="B1901" s="22" t="s">
        <v>45</v>
      </c>
      <c r="C1901">
        <v>22</v>
      </c>
      <c r="D1901" s="24">
        <v>5614.8619500000004</v>
      </c>
      <c r="E1901">
        <v>224.8</v>
      </c>
      <c r="F1901" s="24"/>
    </row>
    <row r="1902" spans="1:6" x14ac:dyDescent="0.25">
      <c r="A1902" s="22" t="s">
        <v>42</v>
      </c>
      <c r="B1902" s="22" t="s">
        <v>45</v>
      </c>
      <c r="C1902">
        <v>22</v>
      </c>
      <c r="D1902" s="24">
        <v>5737.6350000000002</v>
      </c>
      <c r="E1902">
        <v>224.8</v>
      </c>
      <c r="F1902" s="24"/>
    </row>
    <row r="1903" spans="1:6" x14ac:dyDescent="0.25">
      <c r="A1903" s="22" t="s">
        <v>42</v>
      </c>
      <c r="B1903" s="22" t="s">
        <v>45</v>
      </c>
      <c r="C1903">
        <v>22</v>
      </c>
      <c r="D1903" s="24">
        <v>5737.6350000000002</v>
      </c>
      <c r="E1903">
        <v>214.8</v>
      </c>
      <c r="F1903" s="24"/>
    </row>
    <row r="1904" spans="1:6" x14ac:dyDescent="0.25">
      <c r="A1904" s="22" t="s">
        <v>42</v>
      </c>
      <c r="B1904" s="22" t="s">
        <v>45</v>
      </c>
      <c r="C1904">
        <v>22</v>
      </c>
      <c r="D1904" s="24">
        <v>6169.5</v>
      </c>
      <c r="E1904">
        <v>214.8</v>
      </c>
      <c r="F1904" s="24"/>
    </row>
    <row r="1905" spans="1:6" x14ac:dyDescent="0.25">
      <c r="A1905" s="22" t="s">
        <v>42</v>
      </c>
      <c r="B1905" s="22" t="s">
        <v>45</v>
      </c>
      <c r="C1905">
        <v>22</v>
      </c>
      <c r="D1905" s="24">
        <v>6170.1169499999996</v>
      </c>
      <c r="E1905">
        <v>213.8</v>
      </c>
      <c r="F1905" s="24"/>
    </row>
    <row r="1906" spans="1:6" x14ac:dyDescent="0.25">
      <c r="A1906" s="22" t="s">
        <v>42</v>
      </c>
      <c r="B1906" s="22" t="s">
        <v>45</v>
      </c>
      <c r="C1906">
        <v>22</v>
      </c>
      <c r="D1906" s="24">
        <v>6354.585</v>
      </c>
      <c r="E1906">
        <v>213.8</v>
      </c>
      <c r="F1906" s="24"/>
    </row>
    <row r="1907" spans="1:6" x14ac:dyDescent="0.25">
      <c r="A1907" s="22" t="s">
        <v>42</v>
      </c>
      <c r="B1907" s="22" t="s">
        <v>45</v>
      </c>
      <c r="C1907">
        <v>22</v>
      </c>
      <c r="D1907" s="24">
        <v>6354.585</v>
      </c>
      <c r="E1907">
        <v>212.8</v>
      </c>
      <c r="F1907" s="24"/>
    </row>
    <row r="1908" spans="1:6" x14ac:dyDescent="0.25">
      <c r="A1908" s="22" t="s">
        <v>42</v>
      </c>
      <c r="B1908" s="22" t="s">
        <v>45</v>
      </c>
      <c r="C1908">
        <v>22</v>
      </c>
      <c r="D1908" s="24">
        <v>6477.9750000000004</v>
      </c>
      <c r="E1908">
        <v>212.8</v>
      </c>
      <c r="F1908" s="24"/>
    </row>
    <row r="1909" spans="1:6" x14ac:dyDescent="0.25">
      <c r="A1909" s="22" t="s">
        <v>42</v>
      </c>
      <c r="B1909" s="22" t="s">
        <v>45</v>
      </c>
      <c r="C1909">
        <v>22</v>
      </c>
      <c r="D1909" s="24">
        <v>6477.9750000000004</v>
      </c>
      <c r="E1909">
        <v>202.8</v>
      </c>
      <c r="F1909" s="24"/>
    </row>
    <row r="1910" spans="1:6" x14ac:dyDescent="0.25">
      <c r="A1910" s="22" t="s">
        <v>42</v>
      </c>
      <c r="B1910" s="22" t="s">
        <v>45</v>
      </c>
      <c r="C1910">
        <v>22</v>
      </c>
      <c r="D1910" s="24">
        <v>6478.59195</v>
      </c>
      <c r="E1910">
        <v>201.8</v>
      </c>
      <c r="F1910" s="24"/>
    </row>
    <row r="1911" spans="1:6" x14ac:dyDescent="0.25">
      <c r="A1911" s="22" t="s">
        <v>42</v>
      </c>
      <c r="B1911" s="22" t="s">
        <v>45</v>
      </c>
      <c r="C1911">
        <v>22</v>
      </c>
      <c r="D1911" s="24">
        <v>6601.3649999999998</v>
      </c>
      <c r="E1911">
        <v>201.8</v>
      </c>
      <c r="F1911" s="24"/>
    </row>
    <row r="1912" spans="1:6" x14ac:dyDescent="0.25">
      <c r="A1912" s="22" t="s">
        <v>42</v>
      </c>
      <c r="B1912" s="22" t="s">
        <v>45</v>
      </c>
      <c r="C1912">
        <v>22</v>
      </c>
      <c r="D1912" s="24">
        <v>6601.3649999999998</v>
      </c>
      <c r="E1912">
        <v>191.8</v>
      </c>
      <c r="F1912" s="24"/>
    </row>
    <row r="1913" spans="1:6" x14ac:dyDescent="0.25">
      <c r="A1913" s="22" t="s">
        <v>42</v>
      </c>
      <c r="B1913" s="22" t="s">
        <v>45</v>
      </c>
      <c r="C1913">
        <v>22</v>
      </c>
      <c r="D1913" s="24">
        <v>6724.7550000000001</v>
      </c>
      <c r="E1913">
        <v>191.8</v>
      </c>
      <c r="F1913" s="24"/>
    </row>
    <row r="1914" spans="1:6" x14ac:dyDescent="0.25">
      <c r="A1914" s="22" t="s">
        <v>42</v>
      </c>
      <c r="B1914" s="22" t="s">
        <v>45</v>
      </c>
      <c r="C1914">
        <v>22</v>
      </c>
      <c r="D1914" s="24">
        <v>6724.7550000000001</v>
      </c>
      <c r="E1914">
        <v>181.8</v>
      </c>
      <c r="F1914" s="24"/>
    </row>
    <row r="1915" spans="1:6" x14ac:dyDescent="0.25">
      <c r="A1915" s="22" t="s">
        <v>42</v>
      </c>
      <c r="B1915" s="22" t="s">
        <v>45</v>
      </c>
      <c r="C1915">
        <v>22</v>
      </c>
      <c r="D1915" s="24">
        <v>6786.45</v>
      </c>
      <c r="E1915">
        <v>181.8</v>
      </c>
      <c r="F1915" s="24"/>
    </row>
    <row r="1916" spans="1:6" x14ac:dyDescent="0.25">
      <c r="A1916" s="22" t="s">
        <v>42</v>
      </c>
      <c r="B1916" s="22" t="s">
        <v>45</v>
      </c>
      <c r="C1916">
        <v>22</v>
      </c>
      <c r="D1916" s="24">
        <v>6787.0669500000004</v>
      </c>
      <c r="E1916">
        <v>180.8</v>
      </c>
      <c r="F1916" s="24"/>
    </row>
    <row r="1917" spans="1:6" x14ac:dyDescent="0.25">
      <c r="A1917" s="22" t="s">
        <v>42</v>
      </c>
      <c r="B1917" s="22" t="s">
        <v>45</v>
      </c>
      <c r="C1917">
        <v>22</v>
      </c>
      <c r="D1917" s="24">
        <v>6848.1450000000004</v>
      </c>
      <c r="E1917">
        <v>180.8</v>
      </c>
      <c r="F1917" s="24"/>
    </row>
    <row r="1918" spans="1:6" x14ac:dyDescent="0.25">
      <c r="A1918" s="22" t="s">
        <v>42</v>
      </c>
      <c r="B1918" s="22" t="s">
        <v>45</v>
      </c>
      <c r="C1918">
        <v>22</v>
      </c>
      <c r="D1918" s="24">
        <v>6848.1450000000004</v>
      </c>
      <c r="E1918">
        <v>170.8</v>
      </c>
      <c r="F1918" s="24"/>
    </row>
    <row r="1919" spans="1:6" x14ac:dyDescent="0.25">
      <c r="A1919" s="22" t="s">
        <v>42</v>
      </c>
      <c r="B1919" s="22" t="s">
        <v>45</v>
      </c>
      <c r="C1919">
        <v>22</v>
      </c>
      <c r="D1919" s="24">
        <v>6971.5349999999999</v>
      </c>
      <c r="E1919">
        <v>170.8</v>
      </c>
      <c r="F1919" s="24"/>
    </row>
    <row r="1920" spans="1:6" x14ac:dyDescent="0.25">
      <c r="A1920" s="22" t="s">
        <v>42</v>
      </c>
      <c r="B1920" s="22" t="s">
        <v>45</v>
      </c>
      <c r="C1920">
        <v>22</v>
      </c>
      <c r="D1920" s="24">
        <v>6971.5349999999999</v>
      </c>
      <c r="E1920">
        <v>160.80000000000001</v>
      </c>
      <c r="F1920" s="24"/>
    </row>
    <row r="1921" spans="1:6" x14ac:dyDescent="0.25">
      <c r="A1921" s="22" t="s">
        <v>42</v>
      </c>
      <c r="B1921" s="22" t="s">
        <v>45</v>
      </c>
      <c r="C1921">
        <v>22</v>
      </c>
      <c r="D1921" s="24">
        <v>7094.9250000000002</v>
      </c>
      <c r="E1921">
        <v>160.80000000000001</v>
      </c>
      <c r="F1921" s="24"/>
    </row>
    <row r="1922" spans="1:6" x14ac:dyDescent="0.25">
      <c r="A1922" s="22" t="s">
        <v>42</v>
      </c>
      <c r="B1922" s="22" t="s">
        <v>45</v>
      </c>
      <c r="C1922">
        <v>22</v>
      </c>
      <c r="D1922" s="24">
        <v>7094.9250000000002</v>
      </c>
      <c r="E1922">
        <v>154.80000000000001</v>
      </c>
      <c r="F1922" s="24"/>
    </row>
    <row r="1923" spans="1:6" x14ac:dyDescent="0.25">
      <c r="A1923" s="22" t="s">
        <v>42</v>
      </c>
      <c r="B1923" s="22" t="s">
        <v>45</v>
      </c>
      <c r="C1923">
        <v>22</v>
      </c>
      <c r="D1923" s="24">
        <v>7095.5419499999998</v>
      </c>
      <c r="E1923">
        <v>153.80000000000001</v>
      </c>
      <c r="F1923" s="24"/>
    </row>
    <row r="1924" spans="1:6" x14ac:dyDescent="0.25">
      <c r="A1924" s="22" t="s">
        <v>42</v>
      </c>
      <c r="B1924" s="22" t="s">
        <v>45</v>
      </c>
      <c r="C1924">
        <v>22</v>
      </c>
      <c r="D1924" s="24">
        <v>7403.4</v>
      </c>
      <c r="E1924">
        <v>153.80000000000001</v>
      </c>
      <c r="F1924" s="24"/>
    </row>
    <row r="1925" spans="1:6" x14ac:dyDescent="0.25">
      <c r="A1925" s="22" t="s">
        <v>42</v>
      </c>
      <c r="B1925" s="22" t="s">
        <v>45</v>
      </c>
      <c r="C1925">
        <v>22</v>
      </c>
      <c r="D1925" s="24">
        <v>7404.0169500000002</v>
      </c>
      <c r="E1925">
        <v>153</v>
      </c>
      <c r="F1925" s="24"/>
    </row>
    <row r="1926" spans="1:6" x14ac:dyDescent="0.25">
      <c r="A1926" s="22" t="s">
        <v>42</v>
      </c>
      <c r="B1926" s="22" t="s">
        <v>45</v>
      </c>
      <c r="C1926">
        <v>22</v>
      </c>
      <c r="D1926" s="24">
        <v>7409.5694999999996</v>
      </c>
      <c r="E1926">
        <v>145.80000000000001</v>
      </c>
      <c r="F1926" s="24"/>
    </row>
    <row r="1927" spans="1:6" x14ac:dyDescent="0.25">
      <c r="A1927" s="22" t="s">
        <v>42</v>
      </c>
      <c r="B1927" s="22" t="s">
        <v>45</v>
      </c>
      <c r="C1927">
        <v>22</v>
      </c>
      <c r="D1927" s="24">
        <v>7526.79</v>
      </c>
      <c r="E1927">
        <v>145.80000000000001</v>
      </c>
      <c r="F1927" s="24"/>
    </row>
    <row r="1928" spans="1:6" x14ac:dyDescent="0.25">
      <c r="A1928" s="22" t="s">
        <v>42</v>
      </c>
      <c r="B1928" s="22" t="s">
        <v>45</v>
      </c>
      <c r="C1928">
        <v>22</v>
      </c>
      <c r="D1928" s="24">
        <v>7532.9594999999999</v>
      </c>
      <c r="E1928">
        <v>135.80000000000001</v>
      </c>
      <c r="F1928" s="24"/>
    </row>
    <row r="1929" spans="1:6" x14ac:dyDescent="0.25">
      <c r="A1929" s="22" t="s">
        <v>42</v>
      </c>
      <c r="B1929" s="22" t="s">
        <v>45</v>
      </c>
      <c r="C1929">
        <v>22</v>
      </c>
      <c r="D1929" s="24">
        <v>7711.875</v>
      </c>
      <c r="E1929">
        <v>135.80000000000001</v>
      </c>
      <c r="F1929" s="24"/>
    </row>
    <row r="1930" spans="1:6" x14ac:dyDescent="0.25">
      <c r="A1930" s="22" t="s">
        <v>42</v>
      </c>
      <c r="B1930" s="22" t="s">
        <v>45</v>
      </c>
      <c r="C1930">
        <v>22</v>
      </c>
      <c r="D1930" s="24">
        <v>7712.4919499999996</v>
      </c>
      <c r="E1930">
        <v>134.80000000000001</v>
      </c>
      <c r="F1930" s="24"/>
    </row>
    <row r="1931" spans="1:6" x14ac:dyDescent="0.25">
      <c r="A1931" s="22" t="s">
        <v>42</v>
      </c>
      <c r="B1931" s="22" t="s">
        <v>45</v>
      </c>
      <c r="C1931">
        <v>22</v>
      </c>
      <c r="D1931" s="24">
        <v>8229.4960499999997</v>
      </c>
      <c r="E1931">
        <v>134.80000000000001</v>
      </c>
      <c r="F1931" s="24"/>
    </row>
    <row r="1932" spans="1:6" x14ac:dyDescent="0.25">
      <c r="A1932" s="22" t="s">
        <v>42</v>
      </c>
      <c r="B1932" s="22" t="s">
        <v>45</v>
      </c>
      <c r="C1932">
        <v>22</v>
      </c>
      <c r="D1932" s="24">
        <v>8230.1129999999994</v>
      </c>
      <c r="E1932">
        <v>104.8</v>
      </c>
      <c r="F1932" s="24"/>
    </row>
    <row r="1933" spans="1:6" x14ac:dyDescent="0.25">
      <c r="A1933" s="22" t="s">
        <v>42</v>
      </c>
      <c r="B1933" s="22" t="s">
        <v>45</v>
      </c>
      <c r="C1933">
        <v>22</v>
      </c>
      <c r="D1933" s="24">
        <v>8945.7749999999996</v>
      </c>
      <c r="E1933">
        <v>104.8</v>
      </c>
      <c r="F1933" s="24"/>
    </row>
    <row r="1934" spans="1:6" x14ac:dyDescent="0.25">
      <c r="A1934" s="22" t="s">
        <v>42</v>
      </c>
      <c r="B1934" s="22" t="s">
        <v>45</v>
      </c>
      <c r="C1934">
        <v>22</v>
      </c>
      <c r="D1934" s="24">
        <v>8946.3919499999993</v>
      </c>
      <c r="E1934">
        <v>103.8</v>
      </c>
      <c r="F1934" s="24"/>
    </row>
    <row r="1935" spans="1:6" x14ac:dyDescent="0.25">
      <c r="A1935" s="22" t="s">
        <v>42</v>
      </c>
      <c r="B1935" s="22" t="s">
        <v>45</v>
      </c>
      <c r="C1935">
        <v>22</v>
      </c>
      <c r="D1935" s="24">
        <v>9254.25</v>
      </c>
      <c r="E1935">
        <v>103.8</v>
      </c>
      <c r="F1935" s="24"/>
    </row>
    <row r="1936" spans="1:6" x14ac:dyDescent="0.25">
      <c r="A1936" s="22" t="s">
        <v>42</v>
      </c>
      <c r="B1936" s="22" t="s">
        <v>45</v>
      </c>
      <c r="C1936">
        <v>22</v>
      </c>
      <c r="D1936" s="24">
        <v>9254.8669499999996</v>
      </c>
      <c r="E1936">
        <v>102.8</v>
      </c>
      <c r="F1936" s="24"/>
    </row>
    <row r="1937" spans="1:6" x14ac:dyDescent="0.25">
      <c r="A1937" s="22" t="s">
        <v>42</v>
      </c>
      <c r="B1937" s="22" t="s">
        <v>45</v>
      </c>
      <c r="C1937">
        <v>22</v>
      </c>
      <c r="D1937" s="24">
        <v>9562.7250000000004</v>
      </c>
      <c r="E1937">
        <v>102.8</v>
      </c>
      <c r="F1937" s="24"/>
    </row>
    <row r="1938" spans="1:6" x14ac:dyDescent="0.25">
      <c r="A1938" s="22" t="s">
        <v>42</v>
      </c>
      <c r="B1938" s="22" t="s">
        <v>45</v>
      </c>
      <c r="C1938">
        <v>22</v>
      </c>
      <c r="D1938" s="24">
        <v>9563.34195</v>
      </c>
      <c r="E1938">
        <v>101.8</v>
      </c>
      <c r="F1938" s="24"/>
    </row>
    <row r="1939" spans="1:6" x14ac:dyDescent="0.25">
      <c r="A1939" s="22" t="s">
        <v>42</v>
      </c>
      <c r="B1939" s="22" t="s">
        <v>45</v>
      </c>
      <c r="C1939">
        <v>22</v>
      </c>
      <c r="D1939" s="24">
        <v>9747.81</v>
      </c>
      <c r="E1939">
        <v>101.8</v>
      </c>
      <c r="F1939" s="24"/>
    </row>
    <row r="1940" spans="1:6" x14ac:dyDescent="0.25">
      <c r="A1940" s="22" t="s">
        <v>42</v>
      </c>
      <c r="B1940" s="22" t="s">
        <v>45</v>
      </c>
      <c r="C1940">
        <v>22</v>
      </c>
      <c r="D1940" s="24">
        <v>9753.9794999999995</v>
      </c>
      <c r="E1940">
        <v>96.1</v>
      </c>
      <c r="F1940" s="24"/>
    </row>
    <row r="1941" spans="1:6" x14ac:dyDescent="0.25">
      <c r="A1941" s="22" t="s">
        <v>42</v>
      </c>
      <c r="B1941" s="22" t="s">
        <v>45</v>
      </c>
      <c r="C1941">
        <v>22</v>
      </c>
      <c r="D1941" s="24">
        <v>9871.2000000000007</v>
      </c>
      <c r="E1941">
        <v>96.1</v>
      </c>
      <c r="F1941" s="24"/>
    </row>
    <row r="1942" spans="1:6" x14ac:dyDescent="0.25">
      <c r="A1942" s="22" t="s">
        <v>42</v>
      </c>
      <c r="B1942" s="22" t="s">
        <v>45</v>
      </c>
      <c r="C1942">
        <v>22</v>
      </c>
      <c r="D1942" s="24">
        <v>9871.8169500000004</v>
      </c>
      <c r="E1942">
        <v>95.1</v>
      </c>
      <c r="F1942" s="24"/>
    </row>
    <row r="1943" spans="1:6" x14ac:dyDescent="0.25">
      <c r="A1943" s="22" t="s">
        <v>42</v>
      </c>
      <c r="B1943" s="22" t="s">
        <v>45</v>
      </c>
      <c r="C1943">
        <v>22</v>
      </c>
      <c r="D1943" s="24">
        <v>10179.674999999999</v>
      </c>
      <c r="E1943">
        <v>95.1</v>
      </c>
      <c r="F1943" s="24"/>
    </row>
    <row r="1944" spans="1:6" x14ac:dyDescent="0.25">
      <c r="A1944" s="22" t="s">
        <v>42</v>
      </c>
      <c r="B1944" s="22" t="s">
        <v>45</v>
      </c>
      <c r="C1944">
        <v>22</v>
      </c>
      <c r="D1944" s="24">
        <v>10180.291950000001</v>
      </c>
      <c r="E1944">
        <v>92.8</v>
      </c>
      <c r="F1944" s="24"/>
    </row>
    <row r="1945" spans="1:6" x14ac:dyDescent="0.25">
      <c r="A1945" s="22" t="s">
        <v>42</v>
      </c>
      <c r="B1945" s="22" t="s">
        <v>45</v>
      </c>
      <c r="C1945">
        <v>22</v>
      </c>
      <c r="D1945" s="24">
        <v>10185.844499999999</v>
      </c>
      <c r="E1945">
        <v>72.099999999999994</v>
      </c>
      <c r="F1945" s="24"/>
    </row>
    <row r="1946" spans="1:6" x14ac:dyDescent="0.25">
      <c r="A1946" s="22" t="s">
        <v>42</v>
      </c>
      <c r="B1946" s="22" t="s">
        <v>45</v>
      </c>
      <c r="C1946">
        <v>22</v>
      </c>
      <c r="D1946" s="24">
        <v>10633.7502</v>
      </c>
      <c r="E1946">
        <v>72.099999999999994</v>
      </c>
      <c r="F1946" s="24"/>
    </row>
    <row r="1947" spans="1:6" x14ac:dyDescent="0.25">
      <c r="A1947" s="22" t="s">
        <v>42</v>
      </c>
      <c r="B1947" s="22" t="s">
        <v>45</v>
      </c>
      <c r="C1947">
        <v>22</v>
      </c>
      <c r="D1947" s="24">
        <v>10634.36715</v>
      </c>
      <c r="E1947">
        <v>67.099999999999994</v>
      </c>
      <c r="F1947" s="24"/>
    </row>
    <row r="1948" spans="1:6" x14ac:dyDescent="0.25">
      <c r="A1948" s="22" t="s">
        <v>42</v>
      </c>
      <c r="B1948" s="22" t="s">
        <v>45</v>
      </c>
      <c r="C1948">
        <v>22</v>
      </c>
      <c r="D1948" s="24">
        <v>12339</v>
      </c>
      <c r="E1948">
        <v>67.099999999999994</v>
      </c>
      <c r="F1948" s="24"/>
    </row>
    <row r="1949" spans="1:6" x14ac:dyDescent="0.25">
      <c r="A1949" s="22" t="s">
        <v>42</v>
      </c>
      <c r="B1949" s="22" t="s">
        <v>45</v>
      </c>
      <c r="C1949">
        <v>22</v>
      </c>
      <c r="D1949" s="24">
        <v>12339.61695</v>
      </c>
      <c r="E1949">
        <v>67.09</v>
      </c>
      <c r="F1949" s="24"/>
    </row>
    <row r="1950" spans="1:6" x14ac:dyDescent="0.25">
      <c r="A1950" s="22" t="s">
        <v>42</v>
      </c>
      <c r="B1950" s="22" t="s">
        <v>45</v>
      </c>
      <c r="C1950">
        <v>22</v>
      </c>
      <c r="D1950" s="24">
        <v>12345.1695</v>
      </c>
      <c r="E1950">
        <v>67</v>
      </c>
      <c r="F1950" s="24"/>
    </row>
    <row r="1951" spans="1:6" x14ac:dyDescent="0.25">
      <c r="A1951" s="22" t="s">
        <v>42</v>
      </c>
      <c r="B1951" s="22" t="s">
        <v>45</v>
      </c>
      <c r="C1951">
        <v>22</v>
      </c>
      <c r="D1951" s="24">
        <v>15732.225</v>
      </c>
      <c r="E1951">
        <v>67</v>
      </c>
      <c r="F1951" s="24"/>
    </row>
    <row r="1952" spans="1:6" x14ac:dyDescent="0.25">
      <c r="A1952" s="22" t="s">
        <v>42</v>
      </c>
      <c r="B1952" s="22" t="s">
        <v>45</v>
      </c>
      <c r="C1952">
        <v>22</v>
      </c>
      <c r="D1952" s="24">
        <v>15738.3945</v>
      </c>
      <c r="E1952">
        <v>66.8</v>
      </c>
      <c r="F1952" s="24"/>
    </row>
    <row r="1953" spans="1:7" x14ac:dyDescent="0.25">
      <c r="A1953" s="22" t="s">
        <v>42</v>
      </c>
      <c r="B1953" s="22" t="s">
        <v>45</v>
      </c>
      <c r="C1953">
        <v>22</v>
      </c>
      <c r="D1953" s="24">
        <v>16657.650000000001</v>
      </c>
      <c r="E1953">
        <v>66.8</v>
      </c>
      <c r="F1953" s="24"/>
    </row>
    <row r="1954" spans="1:7" x14ac:dyDescent="0.25">
      <c r="A1954" s="22" t="s">
        <v>42</v>
      </c>
      <c r="B1954" s="22" t="s">
        <v>45</v>
      </c>
      <c r="C1954">
        <v>22</v>
      </c>
      <c r="D1954" s="24">
        <v>16663.819500000001</v>
      </c>
      <c r="E1954">
        <v>66.7</v>
      </c>
      <c r="F1954" s="24"/>
    </row>
    <row r="1955" spans="1:7" x14ac:dyDescent="0.25">
      <c r="A1955" s="22" t="s">
        <v>42</v>
      </c>
      <c r="B1955" s="22" t="s">
        <v>45</v>
      </c>
      <c r="C1955">
        <v>22</v>
      </c>
      <c r="D1955" s="24">
        <v>18200.025000000001</v>
      </c>
      <c r="E1955">
        <v>66.7</v>
      </c>
      <c r="F1955" s="24"/>
    </row>
    <row r="1956" spans="1:7" x14ac:dyDescent="0.25">
      <c r="A1956" s="22" t="s">
        <v>42</v>
      </c>
      <c r="B1956" s="22" t="s">
        <v>45</v>
      </c>
      <c r="C1956">
        <v>22</v>
      </c>
      <c r="D1956" s="24">
        <v>18200.641950000001</v>
      </c>
      <c r="E1956">
        <v>46.9</v>
      </c>
      <c r="F1956" s="24"/>
    </row>
    <row r="1957" spans="1:7" x14ac:dyDescent="0.25">
      <c r="A1957" s="22" t="s">
        <v>42</v>
      </c>
      <c r="B1957" s="22" t="s">
        <v>45</v>
      </c>
      <c r="C1957">
        <v>22</v>
      </c>
      <c r="D1957" s="24">
        <v>18508.5</v>
      </c>
      <c r="E1957">
        <v>46.9</v>
      </c>
      <c r="F1957" s="24"/>
    </row>
    <row r="1958" spans="1:7" x14ac:dyDescent="0.25">
      <c r="A1958" s="22" t="s">
        <v>42</v>
      </c>
      <c r="B1958" s="22" t="s">
        <v>45</v>
      </c>
      <c r="C1958">
        <v>22</v>
      </c>
      <c r="D1958" s="24">
        <v>18509.11695</v>
      </c>
      <c r="E1958">
        <v>46.4</v>
      </c>
      <c r="F1958" s="24"/>
    </row>
    <row r="1959" spans="1:7" x14ac:dyDescent="0.25">
      <c r="A1959" s="22" t="s">
        <v>42</v>
      </c>
      <c r="B1959" s="22" t="s">
        <v>45</v>
      </c>
      <c r="C1959">
        <v>22</v>
      </c>
      <c r="D1959" s="24">
        <v>24678</v>
      </c>
      <c r="E1959">
        <v>46.4</v>
      </c>
      <c r="F1959" s="24"/>
    </row>
    <row r="1960" spans="1:7" x14ac:dyDescent="0.25">
      <c r="A1960" s="22" t="s">
        <v>42</v>
      </c>
      <c r="B1960" s="22" t="s">
        <v>45</v>
      </c>
      <c r="C1960">
        <v>22</v>
      </c>
      <c r="D1960" s="24">
        <v>24684.1695</v>
      </c>
      <c r="E1960">
        <v>41.8</v>
      </c>
      <c r="F1960" s="24"/>
    </row>
    <row r="1961" spans="1:7" x14ac:dyDescent="0.25">
      <c r="A1961" s="22" t="s">
        <v>42</v>
      </c>
      <c r="B1961" s="22" t="s">
        <v>45</v>
      </c>
      <c r="C1961">
        <v>22</v>
      </c>
      <c r="D1961" s="24">
        <v>30847.5</v>
      </c>
      <c r="E1961">
        <v>41.8</v>
      </c>
      <c r="F1961" s="24"/>
    </row>
    <row r="1962" spans="1:7" x14ac:dyDescent="0.25">
      <c r="A1962" s="22" t="s">
        <v>42</v>
      </c>
      <c r="B1962" s="22" t="s">
        <v>45</v>
      </c>
      <c r="C1962">
        <v>22</v>
      </c>
      <c r="D1962" s="24">
        <v>30853.6695</v>
      </c>
      <c r="E1962">
        <v>24.8</v>
      </c>
      <c r="F1962" s="24"/>
    </row>
    <row r="1963" spans="1:7" x14ac:dyDescent="0.25">
      <c r="A1963" s="22" t="s">
        <v>42</v>
      </c>
      <c r="B1963" s="22" t="s">
        <v>45</v>
      </c>
      <c r="C1963">
        <v>22</v>
      </c>
      <c r="D1963" s="24">
        <v>61695</v>
      </c>
      <c r="E1963">
        <v>24.8</v>
      </c>
      <c r="F1963" s="24"/>
    </row>
    <row r="1964" spans="1:7" x14ac:dyDescent="0.25">
      <c r="A1964" s="22" t="s">
        <v>42</v>
      </c>
      <c r="B1964" s="22" t="s">
        <v>45</v>
      </c>
      <c r="C1964">
        <v>22</v>
      </c>
      <c r="D1964" s="24"/>
      <c r="F1964" s="24">
        <v>6.1695000000000002</v>
      </c>
      <c r="G1964">
        <v>0.1</v>
      </c>
    </row>
    <row r="1965" spans="1:7" x14ac:dyDescent="0.25">
      <c r="A1965" s="22" t="s">
        <v>42</v>
      </c>
      <c r="B1965" s="22" t="s">
        <v>45</v>
      </c>
      <c r="C1965">
        <v>22</v>
      </c>
      <c r="D1965" s="24"/>
      <c r="F1965" s="24">
        <v>7094.9250000000002</v>
      </c>
      <c r="G1965">
        <v>0.1</v>
      </c>
    </row>
    <row r="1966" spans="1:7" x14ac:dyDescent="0.25">
      <c r="A1966" s="22" t="s">
        <v>42</v>
      </c>
      <c r="B1966" s="22" t="s">
        <v>45</v>
      </c>
      <c r="C1966">
        <v>22</v>
      </c>
      <c r="D1966" s="24"/>
      <c r="F1966" s="24">
        <v>7095.5419499999998</v>
      </c>
      <c r="G1966">
        <v>1.1000000000000001</v>
      </c>
    </row>
    <row r="1967" spans="1:7" x14ac:dyDescent="0.25">
      <c r="A1967" s="22" t="s">
        <v>42</v>
      </c>
      <c r="B1967" s="22" t="s">
        <v>45</v>
      </c>
      <c r="C1967">
        <v>22</v>
      </c>
      <c r="D1967" s="24"/>
      <c r="F1967" s="24">
        <v>7403.4</v>
      </c>
      <c r="G1967">
        <v>1.1000000000000001</v>
      </c>
    </row>
    <row r="1968" spans="1:7" x14ac:dyDescent="0.25">
      <c r="A1968" s="22" t="s">
        <v>42</v>
      </c>
      <c r="B1968" s="22" t="s">
        <v>45</v>
      </c>
      <c r="C1968">
        <v>22</v>
      </c>
      <c r="D1968" s="24"/>
      <c r="F1968" s="24">
        <v>7404.0169500000002</v>
      </c>
      <c r="G1968">
        <v>21.1</v>
      </c>
    </row>
    <row r="1969" spans="1:7" x14ac:dyDescent="0.25">
      <c r="A1969" s="22" t="s">
        <v>42</v>
      </c>
      <c r="B1969" s="22" t="s">
        <v>45</v>
      </c>
      <c r="C1969">
        <v>22</v>
      </c>
      <c r="D1969" s="24"/>
      <c r="F1969" s="24">
        <v>7878.4515000000001</v>
      </c>
      <c r="G1969">
        <v>21.1</v>
      </c>
    </row>
    <row r="1970" spans="1:7" x14ac:dyDescent="0.25">
      <c r="A1970" s="22" t="s">
        <v>42</v>
      </c>
      <c r="B1970" s="22" t="s">
        <v>45</v>
      </c>
      <c r="C1970">
        <v>22</v>
      </c>
      <c r="D1970" s="24"/>
      <c r="F1970" s="24">
        <v>7879.0684499999998</v>
      </c>
      <c r="G1970">
        <v>31.1</v>
      </c>
    </row>
    <row r="1971" spans="1:7" x14ac:dyDescent="0.25">
      <c r="A1971" s="22" t="s">
        <v>42</v>
      </c>
      <c r="B1971" s="22" t="s">
        <v>45</v>
      </c>
      <c r="C1971">
        <v>22</v>
      </c>
      <c r="D1971" s="24"/>
      <c r="F1971" s="24">
        <v>7940.1464999999998</v>
      </c>
      <c r="G1971">
        <v>31.1</v>
      </c>
    </row>
    <row r="1972" spans="1:7" x14ac:dyDescent="0.25">
      <c r="A1972" s="22" t="s">
        <v>42</v>
      </c>
      <c r="B1972" s="22" t="s">
        <v>45</v>
      </c>
      <c r="C1972">
        <v>22</v>
      </c>
      <c r="D1972" s="24"/>
      <c r="F1972" s="24">
        <v>7940.7634500000004</v>
      </c>
      <c r="G1972">
        <v>41.1</v>
      </c>
    </row>
    <row r="1973" spans="1:7" x14ac:dyDescent="0.25">
      <c r="A1973" s="22" t="s">
        <v>42</v>
      </c>
      <c r="B1973" s="22" t="s">
        <v>45</v>
      </c>
      <c r="C1973">
        <v>22</v>
      </c>
      <c r="D1973" s="24"/>
      <c r="F1973" s="24">
        <v>8063.5365000000002</v>
      </c>
      <c r="G1973">
        <v>41.1</v>
      </c>
    </row>
    <row r="1974" spans="1:7" x14ac:dyDescent="0.25">
      <c r="A1974" s="22" t="s">
        <v>42</v>
      </c>
      <c r="B1974" s="22" t="s">
        <v>45</v>
      </c>
      <c r="C1974">
        <v>22</v>
      </c>
      <c r="D1974" s="24"/>
      <c r="F1974" s="24">
        <v>8064.1534499999998</v>
      </c>
      <c r="G1974">
        <v>51.1</v>
      </c>
    </row>
    <row r="1975" spans="1:7" x14ac:dyDescent="0.25">
      <c r="A1975" s="22" t="s">
        <v>42</v>
      </c>
      <c r="B1975" s="22" t="s">
        <v>45</v>
      </c>
      <c r="C1975">
        <v>22</v>
      </c>
      <c r="D1975" s="24"/>
      <c r="F1975" s="24">
        <v>8125.2314999999999</v>
      </c>
      <c r="G1975">
        <v>51.1</v>
      </c>
    </row>
    <row r="1976" spans="1:7" x14ac:dyDescent="0.25">
      <c r="A1976" s="22" t="s">
        <v>42</v>
      </c>
      <c r="B1976" s="22" t="s">
        <v>45</v>
      </c>
      <c r="C1976">
        <v>22</v>
      </c>
      <c r="D1976" s="24"/>
      <c r="F1976" s="24">
        <v>8125.8484500000004</v>
      </c>
      <c r="G1976">
        <v>61.1</v>
      </c>
    </row>
    <row r="1977" spans="1:7" x14ac:dyDescent="0.25">
      <c r="A1977" s="22" t="s">
        <v>42</v>
      </c>
      <c r="B1977" s="22" t="s">
        <v>45</v>
      </c>
      <c r="C1977">
        <v>22</v>
      </c>
      <c r="D1977" s="24"/>
      <c r="F1977" s="24">
        <v>8143.74</v>
      </c>
      <c r="G1977">
        <v>61.1</v>
      </c>
    </row>
    <row r="1978" spans="1:7" x14ac:dyDescent="0.25">
      <c r="A1978" s="22" t="s">
        <v>42</v>
      </c>
      <c r="B1978" s="22" t="s">
        <v>45</v>
      </c>
      <c r="C1978">
        <v>22</v>
      </c>
      <c r="D1978" s="24"/>
      <c r="F1978" s="24">
        <v>8143.74</v>
      </c>
      <c r="G1978">
        <v>72.099999999999994</v>
      </c>
    </row>
    <row r="1979" spans="1:7" x14ac:dyDescent="0.25">
      <c r="A1979" s="22" t="s">
        <v>42</v>
      </c>
      <c r="B1979" s="22" t="s">
        <v>45</v>
      </c>
      <c r="C1979">
        <v>22</v>
      </c>
      <c r="D1979" s="24"/>
      <c r="F1979" s="24">
        <v>8248.6214999999993</v>
      </c>
      <c r="G1979">
        <v>72.099999999999994</v>
      </c>
    </row>
    <row r="1980" spans="1:7" x14ac:dyDescent="0.25">
      <c r="A1980" s="22" t="s">
        <v>42</v>
      </c>
      <c r="B1980" s="22" t="s">
        <v>45</v>
      </c>
      <c r="C1980">
        <v>22</v>
      </c>
      <c r="D1980" s="24"/>
      <c r="F1980" s="24">
        <v>8249.2384500000007</v>
      </c>
      <c r="G1980">
        <v>82.1</v>
      </c>
    </row>
    <row r="1981" spans="1:7" x14ac:dyDescent="0.25">
      <c r="A1981" s="22" t="s">
        <v>42</v>
      </c>
      <c r="B1981" s="22" t="s">
        <v>45</v>
      </c>
      <c r="C1981">
        <v>22</v>
      </c>
      <c r="D1981" s="24"/>
      <c r="F1981" s="24">
        <v>8267.1299999999992</v>
      </c>
      <c r="G1981">
        <v>82.1</v>
      </c>
    </row>
    <row r="1982" spans="1:7" x14ac:dyDescent="0.25">
      <c r="A1982" s="22" t="s">
        <v>42</v>
      </c>
      <c r="B1982" s="22" t="s">
        <v>45</v>
      </c>
      <c r="C1982">
        <v>22</v>
      </c>
      <c r="D1982" s="24"/>
      <c r="F1982" s="24">
        <v>8267.1299999999992</v>
      </c>
      <c r="G1982">
        <v>92.1</v>
      </c>
    </row>
    <row r="1983" spans="1:7" x14ac:dyDescent="0.25">
      <c r="A1983" s="22" t="s">
        <v>42</v>
      </c>
      <c r="B1983" s="22" t="s">
        <v>45</v>
      </c>
      <c r="C1983">
        <v>22</v>
      </c>
      <c r="D1983" s="24"/>
      <c r="F1983" s="24">
        <v>8353.5030000000006</v>
      </c>
      <c r="G1983">
        <v>92.1</v>
      </c>
    </row>
    <row r="1984" spans="1:7" x14ac:dyDescent="0.25">
      <c r="A1984" s="22" t="s">
        <v>42</v>
      </c>
      <c r="B1984" s="22" t="s">
        <v>45</v>
      </c>
      <c r="C1984">
        <v>22</v>
      </c>
      <c r="D1984" s="24"/>
      <c r="F1984" s="24">
        <v>8359.6725000000006</v>
      </c>
      <c r="G1984">
        <v>102.1</v>
      </c>
    </row>
    <row r="1985" spans="1:7" x14ac:dyDescent="0.25">
      <c r="A1985" s="22" t="s">
        <v>42</v>
      </c>
      <c r="B1985" s="22" t="s">
        <v>45</v>
      </c>
      <c r="C1985">
        <v>22</v>
      </c>
      <c r="D1985" s="24"/>
      <c r="F1985" s="24">
        <v>8390.52</v>
      </c>
      <c r="G1985">
        <v>102.1</v>
      </c>
    </row>
    <row r="1986" spans="1:7" x14ac:dyDescent="0.25">
      <c r="A1986" s="22" t="s">
        <v>42</v>
      </c>
      <c r="B1986" s="22" t="s">
        <v>45</v>
      </c>
      <c r="C1986">
        <v>22</v>
      </c>
      <c r="D1986" s="24"/>
      <c r="F1986" s="24">
        <v>8390.52</v>
      </c>
      <c r="G1986">
        <v>112.1</v>
      </c>
    </row>
    <row r="1987" spans="1:7" x14ac:dyDescent="0.25">
      <c r="A1987" s="22" t="s">
        <v>42</v>
      </c>
      <c r="B1987" s="22" t="s">
        <v>45</v>
      </c>
      <c r="C1987">
        <v>22</v>
      </c>
      <c r="D1987" s="24"/>
      <c r="F1987" s="24">
        <v>8452.2150000000001</v>
      </c>
      <c r="G1987">
        <v>112.1</v>
      </c>
    </row>
    <row r="1988" spans="1:7" x14ac:dyDescent="0.25">
      <c r="A1988" s="22" t="s">
        <v>42</v>
      </c>
      <c r="B1988" s="22" t="s">
        <v>45</v>
      </c>
      <c r="C1988">
        <v>22</v>
      </c>
      <c r="D1988" s="24"/>
      <c r="F1988" s="24">
        <v>8458.3845000000001</v>
      </c>
      <c r="G1988">
        <v>137.1</v>
      </c>
    </row>
    <row r="1989" spans="1:7" x14ac:dyDescent="0.25">
      <c r="A1989" s="22" t="s">
        <v>42</v>
      </c>
      <c r="B1989" s="22" t="s">
        <v>45</v>
      </c>
      <c r="C1989">
        <v>22</v>
      </c>
      <c r="D1989" s="24"/>
      <c r="F1989" s="24">
        <v>8513.91</v>
      </c>
      <c r="G1989">
        <v>137.1</v>
      </c>
    </row>
    <row r="1990" spans="1:7" x14ac:dyDescent="0.25">
      <c r="A1990" s="22" t="s">
        <v>42</v>
      </c>
      <c r="B1990" s="22" t="s">
        <v>45</v>
      </c>
      <c r="C1990">
        <v>22</v>
      </c>
      <c r="D1990" s="24"/>
      <c r="F1990" s="24">
        <v>8513.91</v>
      </c>
      <c r="G1990">
        <v>142.1</v>
      </c>
    </row>
    <row r="1991" spans="1:7" x14ac:dyDescent="0.25">
      <c r="A1991" s="22" t="s">
        <v>42</v>
      </c>
      <c r="B1991" s="22" t="s">
        <v>45</v>
      </c>
      <c r="C1991">
        <v>22</v>
      </c>
      <c r="D1991" s="24"/>
      <c r="F1991" s="24">
        <v>8574.9880499999999</v>
      </c>
      <c r="G1991">
        <v>142.1</v>
      </c>
    </row>
    <row r="1992" spans="1:7" x14ac:dyDescent="0.25">
      <c r="A1992" s="22" t="s">
        <v>42</v>
      </c>
      <c r="B1992" s="22" t="s">
        <v>45</v>
      </c>
      <c r="C1992">
        <v>22</v>
      </c>
      <c r="D1992" s="24"/>
      <c r="F1992" s="24">
        <v>8575.6049999999996</v>
      </c>
      <c r="G1992">
        <v>172.1</v>
      </c>
    </row>
    <row r="1993" spans="1:7" x14ac:dyDescent="0.25">
      <c r="A1993" s="22" t="s">
        <v>42</v>
      </c>
      <c r="B1993" s="22" t="s">
        <v>45</v>
      </c>
      <c r="C1993">
        <v>22</v>
      </c>
      <c r="D1993" s="24"/>
      <c r="F1993" s="24">
        <v>8637.2999999999993</v>
      </c>
      <c r="G1993">
        <v>172.1</v>
      </c>
    </row>
    <row r="1994" spans="1:7" x14ac:dyDescent="0.25">
      <c r="A1994" s="22" t="s">
        <v>42</v>
      </c>
      <c r="B1994" s="22" t="s">
        <v>45</v>
      </c>
      <c r="C1994">
        <v>22</v>
      </c>
      <c r="D1994" s="24"/>
      <c r="F1994" s="24">
        <v>8637.2999999999993</v>
      </c>
      <c r="G1994">
        <v>185.1</v>
      </c>
    </row>
    <row r="1995" spans="1:7" x14ac:dyDescent="0.25">
      <c r="A1995" s="22" t="s">
        <v>42</v>
      </c>
      <c r="B1995" s="22" t="s">
        <v>45</v>
      </c>
      <c r="C1995">
        <v>22</v>
      </c>
      <c r="D1995" s="24"/>
      <c r="F1995" s="24">
        <v>8637.9169500000007</v>
      </c>
      <c r="G1995">
        <v>186.6</v>
      </c>
    </row>
    <row r="1996" spans="1:7" x14ac:dyDescent="0.25">
      <c r="A1996" s="22" t="s">
        <v>42</v>
      </c>
      <c r="B1996" s="22" t="s">
        <v>45</v>
      </c>
      <c r="C1996">
        <v>22</v>
      </c>
      <c r="D1996" s="24"/>
      <c r="F1996" s="24">
        <v>8643.4694999999992</v>
      </c>
      <c r="G1996">
        <v>200.1</v>
      </c>
    </row>
    <row r="1997" spans="1:7" x14ac:dyDescent="0.25">
      <c r="A1997" s="22" t="s">
        <v>42</v>
      </c>
      <c r="B1997" s="22" t="s">
        <v>45</v>
      </c>
      <c r="C1997">
        <v>22</v>
      </c>
      <c r="D1997" s="24"/>
      <c r="F1997" s="24">
        <v>8760.69</v>
      </c>
      <c r="G1997">
        <v>200.1</v>
      </c>
    </row>
    <row r="1998" spans="1:7" x14ac:dyDescent="0.25">
      <c r="A1998" s="22" t="s">
        <v>42</v>
      </c>
      <c r="B1998" s="22" t="s">
        <v>45</v>
      </c>
      <c r="C1998">
        <v>22</v>
      </c>
      <c r="D1998" s="24"/>
      <c r="F1998" s="24">
        <v>8760.69</v>
      </c>
      <c r="G1998">
        <v>201.1</v>
      </c>
    </row>
    <row r="1999" spans="1:7" x14ac:dyDescent="0.25">
      <c r="A1999" s="22" t="s">
        <v>42</v>
      </c>
      <c r="B1999" s="22" t="s">
        <v>45</v>
      </c>
      <c r="C1999">
        <v>22</v>
      </c>
      <c r="D1999" s="24"/>
      <c r="F1999" s="24">
        <v>8822.3850000000002</v>
      </c>
      <c r="G1999">
        <v>201.1</v>
      </c>
    </row>
    <row r="2000" spans="1:7" x14ac:dyDescent="0.25">
      <c r="A2000" s="22" t="s">
        <v>42</v>
      </c>
      <c r="B2000" s="22" t="s">
        <v>45</v>
      </c>
      <c r="C2000">
        <v>22</v>
      </c>
      <c r="D2000" s="24"/>
      <c r="F2000" s="24">
        <v>8828.5545000000002</v>
      </c>
      <c r="G2000">
        <v>216.1</v>
      </c>
    </row>
    <row r="2001" spans="1:7" x14ac:dyDescent="0.25">
      <c r="A2001" s="22" t="s">
        <v>42</v>
      </c>
      <c r="B2001" s="22" t="s">
        <v>45</v>
      </c>
      <c r="C2001">
        <v>22</v>
      </c>
      <c r="D2001" s="24"/>
      <c r="F2001" s="24">
        <v>9007.4699999999993</v>
      </c>
      <c r="G2001">
        <v>216.1</v>
      </c>
    </row>
    <row r="2002" spans="1:7" x14ac:dyDescent="0.25">
      <c r="A2002" s="22" t="s">
        <v>42</v>
      </c>
      <c r="B2002" s="22" t="s">
        <v>45</v>
      </c>
      <c r="C2002">
        <v>22</v>
      </c>
      <c r="D2002" s="24"/>
      <c r="F2002" s="24">
        <v>9013.6394999999993</v>
      </c>
      <c r="G2002">
        <v>231.1</v>
      </c>
    </row>
    <row r="2003" spans="1:7" x14ac:dyDescent="0.25">
      <c r="A2003" s="22" t="s">
        <v>42</v>
      </c>
      <c r="B2003" s="22" t="s">
        <v>45</v>
      </c>
      <c r="C2003">
        <v>22</v>
      </c>
      <c r="D2003" s="24"/>
      <c r="F2003" s="24">
        <v>9377.64</v>
      </c>
      <c r="G2003">
        <v>231.1</v>
      </c>
    </row>
    <row r="2004" spans="1:7" x14ac:dyDescent="0.25">
      <c r="A2004" s="22" t="s">
        <v>42</v>
      </c>
      <c r="B2004" s="22" t="s">
        <v>45</v>
      </c>
      <c r="C2004">
        <v>22</v>
      </c>
      <c r="D2004" s="24"/>
      <c r="F2004" s="24">
        <v>9377.64</v>
      </c>
      <c r="G2004">
        <v>244.1</v>
      </c>
    </row>
    <row r="2005" spans="1:7" x14ac:dyDescent="0.25">
      <c r="A2005" s="22" t="s">
        <v>42</v>
      </c>
      <c r="B2005" s="22" t="s">
        <v>45</v>
      </c>
      <c r="C2005">
        <v>22</v>
      </c>
      <c r="D2005" s="24"/>
      <c r="F2005" s="24">
        <v>9501.0300000000007</v>
      </c>
      <c r="G2005">
        <v>244.1</v>
      </c>
    </row>
    <row r="2006" spans="1:7" x14ac:dyDescent="0.25">
      <c r="A2006" s="22" t="s">
        <v>42</v>
      </c>
      <c r="B2006" s="22" t="s">
        <v>45</v>
      </c>
      <c r="C2006">
        <v>22</v>
      </c>
      <c r="D2006" s="24"/>
      <c r="F2006" s="24">
        <v>9501.0300000000007</v>
      </c>
      <c r="G2006">
        <v>254.1</v>
      </c>
    </row>
    <row r="2007" spans="1:7" x14ac:dyDescent="0.25">
      <c r="A2007" s="22" t="s">
        <v>42</v>
      </c>
      <c r="B2007" s="22" t="s">
        <v>45</v>
      </c>
      <c r="C2007">
        <v>22</v>
      </c>
      <c r="D2007" s="24"/>
      <c r="F2007" s="24">
        <v>9624.42</v>
      </c>
      <c r="G2007">
        <v>254.1</v>
      </c>
    </row>
    <row r="2008" spans="1:7" x14ac:dyDescent="0.25">
      <c r="A2008" s="22" t="s">
        <v>42</v>
      </c>
      <c r="B2008" s="22" t="s">
        <v>45</v>
      </c>
      <c r="C2008">
        <v>22</v>
      </c>
      <c r="D2008" s="24"/>
      <c r="F2008" s="24">
        <v>9624.42</v>
      </c>
      <c r="G2008">
        <v>264.10000000000002</v>
      </c>
    </row>
    <row r="2009" spans="1:7" x14ac:dyDescent="0.25">
      <c r="A2009" s="22" t="s">
        <v>42</v>
      </c>
      <c r="B2009" s="22" t="s">
        <v>45</v>
      </c>
      <c r="C2009">
        <v>22</v>
      </c>
      <c r="D2009" s="24"/>
      <c r="F2009" s="24">
        <v>9747.81</v>
      </c>
      <c r="G2009">
        <v>264.10000000000002</v>
      </c>
    </row>
    <row r="2010" spans="1:7" x14ac:dyDescent="0.25">
      <c r="A2010" s="22" t="s">
        <v>42</v>
      </c>
      <c r="B2010" s="22" t="s">
        <v>45</v>
      </c>
      <c r="C2010">
        <v>22</v>
      </c>
      <c r="D2010" s="24"/>
      <c r="F2010" s="24">
        <v>9747.81</v>
      </c>
      <c r="G2010">
        <v>274.10000000000002</v>
      </c>
    </row>
    <row r="2011" spans="1:7" x14ac:dyDescent="0.25">
      <c r="A2011" s="22" t="s">
        <v>42</v>
      </c>
      <c r="B2011" s="22" t="s">
        <v>45</v>
      </c>
      <c r="C2011">
        <v>22</v>
      </c>
      <c r="D2011" s="24"/>
      <c r="F2011" s="24">
        <v>9753.9794999999995</v>
      </c>
      <c r="G2011">
        <v>274.10000000000002</v>
      </c>
    </row>
    <row r="2012" spans="1:7" x14ac:dyDescent="0.25">
      <c r="A2012" s="22" t="s">
        <v>42</v>
      </c>
      <c r="B2012" s="22" t="s">
        <v>45</v>
      </c>
      <c r="C2012">
        <v>22</v>
      </c>
      <c r="D2012" s="24"/>
      <c r="F2012" s="24">
        <v>9753.9794999999995</v>
      </c>
      <c r="G2012">
        <v>293.39999999999998</v>
      </c>
    </row>
    <row r="2013" spans="1:7" x14ac:dyDescent="0.25">
      <c r="A2013" s="22" t="s">
        <v>42</v>
      </c>
      <c r="B2013" s="22" t="s">
        <v>45</v>
      </c>
      <c r="C2013">
        <v>22</v>
      </c>
      <c r="D2013" s="24"/>
      <c r="F2013" s="24">
        <v>9871.2000000000007</v>
      </c>
      <c r="G2013">
        <v>293.39999999999998</v>
      </c>
    </row>
    <row r="2014" spans="1:7" x14ac:dyDescent="0.25">
      <c r="A2014" s="22" t="s">
        <v>42</v>
      </c>
      <c r="B2014" s="22" t="s">
        <v>45</v>
      </c>
      <c r="C2014">
        <v>22</v>
      </c>
      <c r="D2014" s="24"/>
      <c r="F2014" s="24">
        <v>9871.2000000000007</v>
      </c>
      <c r="G2014">
        <v>303.39999999999998</v>
      </c>
    </row>
    <row r="2015" spans="1:7" x14ac:dyDescent="0.25">
      <c r="A2015" s="22" t="s">
        <v>42</v>
      </c>
      <c r="B2015" s="22" t="s">
        <v>45</v>
      </c>
      <c r="C2015">
        <v>22</v>
      </c>
      <c r="D2015" s="24"/>
      <c r="F2015" s="24">
        <v>9994.59</v>
      </c>
      <c r="G2015">
        <v>303.39999999999998</v>
      </c>
    </row>
    <row r="2016" spans="1:7" x14ac:dyDescent="0.25">
      <c r="A2016" s="22" t="s">
        <v>42</v>
      </c>
      <c r="B2016" s="22" t="s">
        <v>45</v>
      </c>
      <c r="C2016">
        <v>22</v>
      </c>
      <c r="D2016" s="24"/>
      <c r="F2016" s="24">
        <v>9994.59</v>
      </c>
      <c r="G2016">
        <v>311.39999999999998</v>
      </c>
    </row>
    <row r="2017" spans="1:7" x14ac:dyDescent="0.25">
      <c r="A2017" s="22" t="s">
        <v>42</v>
      </c>
      <c r="B2017" s="22" t="s">
        <v>45</v>
      </c>
      <c r="C2017">
        <v>22</v>
      </c>
      <c r="D2017" s="24"/>
      <c r="F2017" s="24">
        <v>30847.5</v>
      </c>
      <c r="G2017">
        <v>311.39999999999998</v>
      </c>
    </row>
    <row r="2018" spans="1:7" x14ac:dyDescent="0.25">
      <c r="A2018" s="22" t="s">
        <v>42</v>
      </c>
      <c r="B2018" s="22" t="s">
        <v>45</v>
      </c>
      <c r="C2018">
        <v>22</v>
      </c>
      <c r="D2018" s="24"/>
      <c r="F2018" s="24">
        <v>30853.6695</v>
      </c>
      <c r="G2018">
        <v>318.10000000000002</v>
      </c>
    </row>
    <row r="2019" spans="1:7" x14ac:dyDescent="0.25">
      <c r="A2019" s="22" t="s">
        <v>42</v>
      </c>
      <c r="B2019" s="22" t="s">
        <v>45</v>
      </c>
      <c r="C2019">
        <v>22</v>
      </c>
      <c r="D2019" s="24"/>
      <c r="F2019" s="24">
        <v>61695</v>
      </c>
      <c r="G2019">
        <v>318.10000000000002</v>
      </c>
    </row>
    <row r="2020" spans="1:7" x14ac:dyDescent="0.25">
      <c r="A2020" s="22" t="s">
        <v>42</v>
      </c>
      <c r="B2020" s="22" t="s">
        <v>45</v>
      </c>
      <c r="C2020">
        <v>23</v>
      </c>
      <c r="D2020" s="24">
        <v>6.1695000000000002</v>
      </c>
      <c r="E2020">
        <v>362.1</v>
      </c>
      <c r="F2020" s="24"/>
    </row>
    <row r="2021" spans="1:7" x14ac:dyDescent="0.25">
      <c r="A2021" s="22" t="s">
        <v>42</v>
      </c>
      <c r="B2021" s="22" t="s">
        <v>45</v>
      </c>
      <c r="C2021">
        <v>23</v>
      </c>
      <c r="D2021" s="24">
        <v>2776.2750000000001</v>
      </c>
      <c r="E2021">
        <v>362.1</v>
      </c>
      <c r="F2021" s="24"/>
    </row>
    <row r="2022" spans="1:7" x14ac:dyDescent="0.25">
      <c r="A2022" s="22" t="s">
        <v>42</v>
      </c>
      <c r="B2022" s="22" t="s">
        <v>45</v>
      </c>
      <c r="C2022">
        <v>23</v>
      </c>
      <c r="D2022" s="24">
        <v>2776.8919500000002</v>
      </c>
      <c r="E2022">
        <v>359.6</v>
      </c>
      <c r="F2022" s="24"/>
    </row>
    <row r="2023" spans="1:7" x14ac:dyDescent="0.25">
      <c r="A2023" s="22" t="s">
        <v>42</v>
      </c>
      <c r="B2023" s="22" t="s">
        <v>45</v>
      </c>
      <c r="C2023">
        <v>23</v>
      </c>
      <c r="D2023" s="24">
        <v>2782.4445000000001</v>
      </c>
      <c r="E2023">
        <v>337.1</v>
      </c>
      <c r="F2023" s="24"/>
    </row>
    <row r="2024" spans="1:7" x14ac:dyDescent="0.25">
      <c r="A2024" s="22" t="s">
        <v>42</v>
      </c>
      <c r="B2024" s="22" t="s">
        <v>45</v>
      </c>
      <c r="C2024">
        <v>23</v>
      </c>
      <c r="D2024" s="24">
        <v>3084.75</v>
      </c>
      <c r="E2024">
        <v>337.1</v>
      </c>
      <c r="F2024" s="24"/>
    </row>
    <row r="2025" spans="1:7" x14ac:dyDescent="0.25">
      <c r="A2025" s="22" t="s">
        <v>42</v>
      </c>
      <c r="B2025" s="22" t="s">
        <v>45</v>
      </c>
      <c r="C2025">
        <v>23</v>
      </c>
      <c r="D2025" s="24">
        <v>3085.3669500000001</v>
      </c>
      <c r="E2025">
        <v>317.89999999999998</v>
      </c>
      <c r="F2025" s="24"/>
    </row>
    <row r="2026" spans="1:7" x14ac:dyDescent="0.25">
      <c r="A2026" s="22" t="s">
        <v>42</v>
      </c>
      <c r="B2026" s="22" t="s">
        <v>45</v>
      </c>
      <c r="C2026">
        <v>23</v>
      </c>
      <c r="D2026" s="24">
        <v>3269.835</v>
      </c>
      <c r="E2026">
        <v>317.89999999999998</v>
      </c>
      <c r="F2026" s="24"/>
    </row>
    <row r="2027" spans="1:7" x14ac:dyDescent="0.25">
      <c r="A2027" s="22" t="s">
        <v>42</v>
      </c>
      <c r="B2027" s="22" t="s">
        <v>45</v>
      </c>
      <c r="C2027">
        <v>23</v>
      </c>
      <c r="D2027" s="24">
        <v>3276.0045</v>
      </c>
      <c r="E2027">
        <v>315.89999999999998</v>
      </c>
      <c r="F2027" s="24"/>
    </row>
    <row r="2028" spans="1:7" x14ac:dyDescent="0.25">
      <c r="A2028" s="22" t="s">
        <v>42</v>
      </c>
      <c r="B2028" s="22" t="s">
        <v>45</v>
      </c>
      <c r="C2028">
        <v>23</v>
      </c>
      <c r="D2028" s="24">
        <v>4256.9549999999999</v>
      </c>
      <c r="E2028">
        <v>315.89999999999998</v>
      </c>
      <c r="F2028" s="24"/>
    </row>
    <row r="2029" spans="1:7" x14ac:dyDescent="0.25">
      <c r="A2029" s="22" t="s">
        <v>42</v>
      </c>
      <c r="B2029" s="22" t="s">
        <v>45</v>
      </c>
      <c r="C2029">
        <v>23</v>
      </c>
      <c r="D2029" s="24">
        <v>4256.9549999999999</v>
      </c>
      <c r="E2029">
        <v>310.89999999999998</v>
      </c>
      <c r="F2029" s="24"/>
    </row>
    <row r="2030" spans="1:7" x14ac:dyDescent="0.25">
      <c r="A2030" s="22" t="s">
        <v>42</v>
      </c>
      <c r="B2030" s="22" t="s">
        <v>45</v>
      </c>
      <c r="C2030">
        <v>23</v>
      </c>
      <c r="D2030" s="24">
        <v>4257.5719499999996</v>
      </c>
      <c r="E2030">
        <v>300.89999999999998</v>
      </c>
      <c r="F2030" s="24"/>
    </row>
    <row r="2031" spans="1:7" x14ac:dyDescent="0.25">
      <c r="A2031" s="22" t="s">
        <v>42</v>
      </c>
      <c r="B2031" s="22" t="s">
        <v>45</v>
      </c>
      <c r="C2031">
        <v>23</v>
      </c>
      <c r="D2031" s="24">
        <v>4380.3450000000003</v>
      </c>
      <c r="E2031">
        <v>300.89999999999998</v>
      </c>
      <c r="F2031" s="24"/>
    </row>
    <row r="2032" spans="1:7" x14ac:dyDescent="0.25">
      <c r="A2032" s="22" t="s">
        <v>42</v>
      </c>
      <c r="B2032" s="22" t="s">
        <v>45</v>
      </c>
      <c r="C2032">
        <v>23</v>
      </c>
      <c r="D2032" s="24">
        <v>4380.3450000000003</v>
      </c>
      <c r="E2032">
        <v>286.89999999999998</v>
      </c>
      <c r="F2032" s="24"/>
    </row>
    <row r="2033" spans="1:6" x14ac:dyDescent="0.25">
      <c r="A2033" s="22" t="s">
        <v>42</v>
      </c>
      <c r="B2033" s="22" t="s">
        <v>45</v>
      </c>
      <c r="C2033">
        <v>23</v>
      </c>
      <c r="D2033" s="24">
        <v>4380.9619499999999</v>
      </c>
      <c r="E2033">
        <v>276.89999999999998</v>
      </c>
      <c r="F2033" s="24"/>
    </row>
    <row r="2034" spans="1:6" x14ac:dyDescent="0.25">
      <c r="A2034" s="22" t="s">
        <v>42</v>
      </c>
      <c r="B2034" s="22" t="s">
        <v>45</v>
      </c>
      <c r="C2034">
        <v>23</v>
      </c>
      <c r="D2034" s="24">
        <v>4503.7349999999997</v>
      </c>
      <c r="E2034">
        <v>276.89999999999998</v>
      </c>
      <c r="F2034" s="24"/>
    </row>
    <row r="2035" spans="1:6" x14ac:dyDescent="0.25">
      <c r="A2035" s="22" t="s">
        <v>42</v>
      </c>
      <c r="B2035" s="22" t="s">
        <v>45</v>
      </c>
      <c r="C2035">
        <v>23</v>
      </c>
      <c r="D2035" s="24">
        <v>4504.3519500000002</v>
      </c>
      <c r="E2035">
        <v>266.89999999999998</v>
      </c>
      <c r="F2035" s="24"/>
    </row>
    <row r="2036" spans="1:6" x14ac:dyDescent="0.25">
      <c r="A2036" s="22" t="s">
        <v>42</v>
      </c>
      <c r="B2036" s="22" t="s">
        <v>45</v>
      </c>
      <c r="C2036">
        <v>23</v>
      </c>
      <c r="D2036" s="24">
        <v>4627.125</v>
      </c>
      <c r="E2036">
        <v>266.89999999999998</v>
      </c>
      <c r="F2036" s="24"/>
    </row>
    <row r="2037" spans="1:6" x14ac:dyDescent="0.25">
      <c r="A2037" s="22" t="s">
        <v>42</v>
      </c>
      <c r="B2037" s="22" t="s">
        <v>45</v>
      </c>
      <c r="C2037">
        <v>23</v>
      </c>
      <c r="D2037" s="24">
        <v>4627.7419499999996</v>
      </c>
      <c r="E2037">
        <v>255.9</v>
      </c>
      <c r="F2037" s="24"/>
    </row>
    <row r="2038" spans="1:6" x14ac:dyDescent="0.25">
      <c r="A2038" s="22" t="s">
        <v>42</v>
      </c>
      <c r="B2038" s="22" t="s">
        <v>45</v>
      </c>
      <c r="C2038">
        <v>23</v>
      </c>
      <c r="D2038" s="24">
        <v>4688.82</v>
      </c>
      <c r="E2038">
        <v>255.9</v>
      </c>
      <c r="F2038" s="24"/>
    </row>
    <row r="2039" spans="1:6" x14ac:dyDescent="0.25">
      <c r="A2039" s="22" t="s">
        <v>42</v>
      </c>
      <c r="B2039" s="22" t="s">
        <v>45</v>
      </c>
      <c r="C2039">
        <v>23</v>
      </c>
      <c r="D2039" s="24">
        <v>4689.4369500000003</v>
      </c>
      <c r="E2039">
        <v>245.9</v>
      </c>
      <c r="F2039" s="24"/>
    </row>
    <row r="2040" spans="1:6" x14ac:dyDescent="0.25">
      <c r="A2040" s="22" t="s">
        <v>42</v>
      </c>
      <c r="B2040" s="22" t="s">
        <v>45</v>
      </c>
      <c r="C2040">
        <v>23</v>
      </c>
      <c r="D2040" s="24">
        <v>4935.6000000000004</v>
      </c>
      <c r="E2040">
        <v>245.9</v>
      </c>
      <c r="F2040" s="24"/>
    </row>
    <row r="2041" spans="1:6" x14ac:dyDescent="0.25">
      <c r="A2041" s="22" t="s">
        <v>42</v>
      </c>
      <c r="B2041" s="22" t="s">
        <v>45</v>
      </c>
      <c r="C2041">
        <v>23</v>
      </c>
      <c r="D2041" s="24">
        <v>4936.21695</v>
      </c>
      <c r="E2041">
        <v>244.9</v>
      </c>
      <c r="F2041" s="24"/>
    </row>
    <row r="2042" spans="1:6" x14ac:dyDescent="0.25">
      <c r="A2042" s="22" t="s">
        <v>42</v>
      </c>
      <c r="B2042" s="22" t="s">
        <v>45</v>
      </c>
      <c r="C2042">
        <v>23</v>
      </c>
      <c r="D2042" s="24">
        <v>5120.6850000000004</v>
      </c>
      <c r="E2042">
        <v>244.9</v>
      </c>
      <c r="F2042" s="24"/>
    </row>
    <row r="2043" spans="1:6" x14ac:dyDescent="0.25">
      <c r="A2043" s="22" t="s">
        <v>42</v>
      </c>
      <c r="B2043" s="22" t="s">
        <v>45</v>
      </c>
      <c r="C2043">
        <v>23</v>
      </c>
      <c r="D2043" s="24">
        <v>5120.6850000000004</v>
      </c>
      <c r="E2043">
        <v>242.9</v>
      </c>
      <c r="F2043" s="24"/>
    </row>
    <row r="2044" spans="1:6" x14ac:dyDescent="0.25">
      <c r="A2044" s="22" t="s">
        <v>42</v>
      </c>
      <c r="B2044" s="22" t="s">
        <v>45</v>
      </c>
      <c r="C2044">
        <v>23</v>
      </c>
      <c r="D2044" s="24">
        <v>5244.0749999999998</v>
      </c>
      <c r="E2044">
        <v>242.9</v>
      </c>
      <c r="F2044" s="24"/>
    </row>
    <row r="2045" spans="1:6" x14ac:dyDescent="0.25">
      <c r="A2045" s="22" t="s">
        <v>42</v>
      </c>
      <c r="B2045" s="22" t="s">
        <v>45</v>
      </c>
      <c r="C2045">
        <v>23</v>
      </c>
      <c r="D2045" s="24">
        <v>5244.0749999999998</v>
      </c>
      <c r="E2045">
        <v>232.9</v>
      </c>
      <c r="F2045" s="24"/>
    </row>
    <row r="2046" spans="1:6" x14ac:dyDescent="0.25">
      <c r="A2046" s="22" t="s">
        <v>42</v>
      </c>
      <c r="B2046" s="22" t="s">
        <v>45</v>
      </c>
      <c r="C2046">
        <v>23</v>
      </c>
      <c r="D2046" s="24">
        <v>5244.6919500000004</v>
      </c>
      <c r="E2046">
        <v>231.9</v>
      </c>
      <c r="F2046" s="24"/>
    </row>
    <row r="2047" spans="1:6" x14ac:dyDescent="0.25">
      <c r="A2047" s="22" t="s">
        <v>42</v>
      </c>
      <c r="B2047" s="22" t="s">
        <v>45</v>
      </c>
      <c r="C2047">
        <v>23</v>
      </c>
      <c r="D2047" s="24">
        <v>5367.4650000000001</v>
      </c>
      <c r="E2047">
        <v>231.9</v>
      </c>
      <c r="F2047" s="24"/>
    </row>
    <row r="2048" spans="1:6" x14ac:dyDescent="0.25">
      <c r="A2048" s="22" t="s">
        <v>42</v>
      </c>
      <c r="B2048" s="22" t="s">
        <v>45</v>
      </c>
      <c r="C2048">
        <v>23</v>
      </c>
      <c r="D2048" s="24">
        <v>5367.4650000000001</v>
      </c>
      <c r="E2048">
        <v>221.9</v>
      </c>
      <c r="F2048" s="24"/>
    </row>
    <row r="2049" spans="1:6" x14ac:dyDescent="0.25">
      <c r="A2049" s="22" t="s">
        <v>42</v>
      </c>
      <c r="B2049" s="22" t="s">
        <v>45</v>
      </c>
      <c r="C2049">
        <v>23</v>
      </c>
      <c r="D2049" s="24">
        <v>5490.8549999999996</v>
      </c>
      <c r="E2049">
        <v>221.9</v>
      </c>
      <c r="F2049" s="24"/>
    </row>
    <row r="2050" spans="1:6" x14ac:dyDescent="0.25">
      <c r="A2050" s="22" t="s">
        <v>42</v>
      </c>
      <c r="B2050" s="22" t="s">
        <v>45</v>
      </c>
      <c r="C2050">
        <v>23</v>
      </c>
      <c r="D2050" s="24">
        <v>5490.8549999999996</v>
      </c>
      <c r="E2050">
        <v>211.9</v>
      </c>
      <c r="F2050" s="24"/>
    </row>
    <row r="2051" spans="1:6" x14ac:dyDescent="0.25">
      <c r="A2051" s="22" t="s">
        <v>42</v>
      </c>
      <c r="B2051" s="22" t="s">
        <v>45</v>
      </c>
      <c r="C2051">
        <v>23</v>
      </c>
      <c r="D2051" s="24">
        <v>5552.55</v>
      </c>
      <c r="E2051">
        <v>211.9</v>
      </c>
      <c r="F2051" s="24"/>
    </row>
    <row r="2052" spans="1:6" x14ac:dyDescent="0.25">
      <c r="A2052" s="22" t="s">
        <v>42</v>
      </c>
      <c r="B2052" s="22" t="s">
        <v>45</v>
      </c>
      <c r="C2052">
        <v>23</v>
      </c>
      <c r="D2052" s="24">
        <v>5553.1669499999998</v>
      </c>
      <c r="E2052">
        <v>210.9</v>
      </c>
      <c r="F2052" s="24"/>
    </row>
    <row r="2053" spans="1:6" x14ac:dyDescent="0.25">
      <c r="A2053" s="22" t="s">
        <v>42</v>
      </c>
      <c r="B2053" s="22" t="s">
        <v>45</v>
      </c>
      <c r="C2053">
        <v>23</v>
      </c>
      <c r="D2053" s="24">
        <v>5614.2449999999999</v>
      </c>
      <c r="E2053">
        <v>210.9</v>
      </c>
      <c r="F2053" s="24"/>
    </row>
    <row r="2054" spans="1:6" x14ac:dyDescent="0.25">
      <c r="A2054" s="22" t="s">
        <v>42</v>
      </c>
      <c r="B2054" s="22" t="s">
        <v>45</v>
      </c>
      <c r="C2054">
        <v>23</v>
      </c>
      <c r="D2054" s="24">
        <v>5614.2449999999999</v>
      </c>
      <c r="E2054">
        <v>200.9</v>
      </c>
      <c r="F2054" s="24"/>
    </row>
    <row r="2055" spans="1:6" x14ac:dyDescent="0.25">
      <c r="A2055" s="22" t="s">
        <v>42</v>
      </c>
      <c r="B2055" s="22" t="s">
        <v>45</v>
      </c>
      <c r="C2055">
        <v>23</v>
      </c>
      <c r="D2055" s="24">
        <v>5737.6350000000002</v>
      </c>
      <c r="E2055">
        <v>200.9</v>
      </c>
      <c r="F2055" s="24"/>
    </row>
    <row r="2056" spans="1:6" x14ac:dyDescent="0.25">
      <c r="A2056" s="22" t="s">
        <v>42</v>
      </c>
      <c r="B2056" s="22" t="s">
        <v>45</v>
      </c>
      <c r="C2056">
        <v>23</v>
      </c>
      <c r="D2056" s="24">
        <v>5737.6350000000002</v>
      </c>
      <c r="E2056">
        <v>190.9</v>
      </c>
      <c r="F2056" s="24"/>
    </row>
    <row r="2057" spans="1:6" x14ac:dyDescent="0.25">
      <c r="A2057" s="22" t="s">
        <v>42</v>
      </c>
      <c r="B2057" s="22" t="s">
        <v>45</v>
      </c>
      <c r="C2057">
        <v>23</v>
      </c>
      <c r="D2057" s="24">
        <v>5861.0249999999996</v>
      </c>
      <c r="E2057">
        <v>190.9</v>
      </c>
      <c r="F2057" s="24"/>
    </row>
    <row r="2058" spans="1:6" x14ac:dyDescent="0.25">
      <c r="A2058" s="22" t="s">
        <v>42</v>
      </c>
      <c r="B2058" s="22" t="s">
        <v>45</v>
      </c>
      <c r="C2058">
        <v>23</v>
      </c>
      <c r="D2058" s="24">
        <v>5861.0249999999996</v>
      </c>
      <c r="E2058">
        <v>180.9</v>
      </c>
      <c r="F2058" s="24"/>
    </row>
    <row r="2059" spans="1:6" x14ac:dyDescent="0.25">
      <c r="A2059" s="22" t="s">
        <v>42</v>
      </c>
      <c r="B2059" s="22" t="s">
        <v>45</v>
      </c>
      <c r="C2059">
        <v>23</v>
      </c>
      <c r="D2059" s="24">
        <v>5861.6419500000002</v>
      </c>
      <c r="E2059">
        <v>179.9</v>
      </c>
      <c r="F2059" s="24"/>
    </row>
    <row r="2060" spans="1:6" x14ac:dyDescent="0.25">
      <c r="A2060" s="22" t="s">
        <v>42</v>
      </c>
      <c r="B2060" s="22" t="s">
        <v>45</v>
      </c>
      <c r="C2060">
        <v>23</v>
      </c>
      <c r="D2060" s="24">
        <v>5984.415</v>
      </c>
      <c r="E2060">
        <v>179.9</v>
      </c>
      <c r="F2060" s="24"/>
    </row>
    <row r="2061" spans="1:6" x14ac:dyDescent="0.25">
      <c r="A2061" s="22" t="s">
        <v>42</v>
      </c>
      <c r="B2061" s="22" t="s">
        <v>45</v>
      </c>
      <c r="C2061">
        <v>23</v>
      </c>
      <c r="D2061" s="24">
        <v>5984.415</v>
      </c>
      <c r="E2061">
        <v>173.9</v>
      </c>
      <c r="F2061" s="24"/>
    </row>
    <row r="2062" spans="1:6" x14ac:dyDescent="0.25">
      <c r="A2062" s="22" t="s">
        <v>42</v>
      </c>
      <c r="B2062" s="22" t="s">
        <v>45</v>
      </c>
      <c r="C2062">
        <v>23</v>
      </c>
      <c r="D2062" s="24">
        <v>6168.8830500000004</v>
      </c>
      <c r="E2062">
        <v>173.9</v>
      </c>
      <c r="F2062" s="24"/>
    </row>
    <row r="2063" spans="1:6" x14ac:dyDescent="0.25">
      <c r="A2063" s="22" t="s">
        <v>42</v>
      </c>
      <c r="B2063" s="22" t="s">
        <v>45</v>
      </c>
      <c r="C2063">
        <v>23</v>
      </c>
      <c r="D2063" s="24">
        <v>6169.5</v>
      </c>
      <c r="E2063">
        <v>144.9</v>
      </c>
      <c r="F2063" s="24"/>
    </row>
    <row r="2064" spans="1:6" x14ac:dyDescent="0.25">
      <c r="A2064" s="22" t="s">
        <v>42</v>
      </c>
      <c r="B2064" s="22" t="s">
        <v>45</v>
      </c>
      <c r="C2064">
        <v>23</v>
      </c>
      <c r="D2064" s="24">
        <v>6170.1169499999996</v>
      </c>
      <c r="E2064">
        <v>143.9</v>
      </c>
      <c r="F2064" s="24"/>
    </row>
    <row r="2065" spans="1:6" x14ac:dyDescent="0.25">
      <c r="A2065" s="22" t="s">
        <v>42</v>
      </c>
      <c r="B2065" s="22" t="s">
        <v>45</v>
      </c>
      <c r="C2065">
        <v>23</v>
      </c>
      <c r="D2065" s="24">
        <v>6415.6630500000001</v>
      </c>
      <c r="E2065">
        <v>143.9</v>
      </c>
      <c r="F2065" s="24"/>
    </row>
    <row r="2066" spans="1:6" x14ac:dyDescent="0.25">
      <c r="A2066" s="22" t="s">
        <v>42</v>
      </c>
      <c r="B2066" s="22" t="s">
        <v>45</v>
      </c>
      <c r="C2066">
        <v>23</v>
      </c>
      <c r="D2066" s="24">
        <v>6416.28</v>
      </c>
      <c r="E2066">
        <v>132.9</v>
      </c>
      <c r="F2066" s="24"/>
    </row>
    <row r="2067" spans="1:6" x14ac:dyDescent="0.25">
      <c r="A2067" s="22" t="s">
        <v>42</v>
      </c>
      <c r="B2067" s="22" t="s">
        <v>45</v>
      </c>
      <c r="C2067">
        <v>23</v>
      </c>
      <c r="D2067" s="24">
        <v>6477.9750000000004</v>
      </c>
      <c r="E2067">
        <v>132.9</v>
      </c>
      <c r="F2067" s="24"/>
    </row>
    <row r="2068" spans="1:6" x14ac:dyDescent="0.25">
      <c r="A2068" s="22" t="s">
        <v>42</v>
      </c>
      <c r="B2068" s="22" t="s">
        <v>45</v>
      </c>
      <c r="C2068">
        <v>23</v>
      </c>
      <c r="D2068" s="24">
        <v>6478.59195</v>
      </c>
      <c r="E2068">
        <v>131.9</v>
      </c>
      <c r="F2068" s="24"/>
    </row>
    <row r="2069" spans="1:6" x14ac:dyDescent="0.25">
      <c r="A2069" s="22" t="s">
        <v>42</v>
      </c>
      <c r="B2069" s="22" t="s">
        <v>45</v>
      </c>
      <c r="C2069">
        <v>23</v>
      </c>
      <c r="D2069" s="24">
        <v>6724.7550000000001</v>
      </c>
      <c r="E2069">
        <v>131.9</v>
      </c>
      <c r="F2069" s="24"/>
    </row>
    <row r="2070" spans="1:6" x14ac:dyDescent="0.25">
      <c r="A2070" s="22" t="s">
        <v>42</v>
      </c>
      <c r="B2070" s="22" t="s">
        <v>45</v>
      </c>
      <c r="C2070">
        <v>23</v>
      </c>
      <c r="D2070" s="24">
        <v>6730.9245000000001</v>
      </c>
      <c r="E2070">
        <v>120.9</v>
      </c>
      <c r="F2070" s="24"/>
    </row>
    <row r="2071" spans="1:6" x14ac:dyDescent="0.25">
      <c r="A2071" s="22" t="s">
        <v>42</v>
      </c>
      <c r="B2071" s="22" t="s">
        <v>45</v>
      </c>
      <c r="C2071">
        <v>23</v>
      </c>
      <c r="D2071" s="24">
        <v>6909.84</v>
      </c>
      <c r="E2071">
        <v>120.9</v>
      </c>
      <c r="F2071" s="24"/>
    </row>
    <row r="2072" spans="1:6" x14ac:dyDescent="0.25">
      <c r="A2072" s="22" t="s">
        <v>42</v>
      </c>
      <c r="B2072" s="22" t="s">
        <v>45</v>
      </c>
      <c r="C2072">
        <v>23</v>
      </c>
      <c r="D2072" s="24">
        <v>6916.0095000000001</v>
      </c>
      <c r="E2072">
        <v>110.9</v>
      </c>
      <c r="F2072" s="24"/>
    </row>
    <row r="2073" spans="1:6" x14ac:dyDescent="0.25">
      <c r="A2073" s="22" t="s">
        <v>42</v>
      </c>
      <c r="B2073" s="22" t="s">
        <v>45</v>
      </c>
      <c r="C2073">
        <v>23</v>
      </c>
      <c r="D2073" s="24">
        <v>7403.4</v>
      </c>
      <c r="E2073">
        <v>110.9</v>
      </c>
      <c r="F2073" s="24"/>
    </row>
    <row r="2074" spans="1:6" x14ac:dyDescent="0.25">
      <c r="A2074" s="22" t="s">
        <v>42</v>
      </c>
      <c r="B2074" s="22" t="s">
        <v>45</v>
      </c>
      <c r="C2074">
        <v>23</v>
      </c>
      <c r="D2074" s="24">
        <v>7404.0169500000002</v>
      </c>
      <c r="E2074">
        <v>109.9</v>
      </c>
      <c r="F2074" s="24"/>
    </row>
    <row r="2075" spans="1:6" x14ac:dyDescent="0.25">
      <c r="A2075" s="22" t="s">
        <v>42</v>
      </c>
      <c r="B2075" s="22" t="s">
        <v>45</v>
      </c>
      <c r="C2075">
        <v>23</v>
      </c>
      <c r="D2075" s="24">
        <v>8020.35</v>
      </c>
      <c r="E2075">
        <v>109.9</v>
      </c>
      <c r="F2075" s="24"/>
    </row>
    <row r="2076" spans="1:6" x14ac:dyDescent="0.25">
      <c r="A2076" s="22" t="s">
        <v>42</v>
      </c>
      <c r="B2076" s="22" t="s">
        <v>45</v>
      </c>
      <c r="C2076">
        <v>23</v>
      </c>
      <c r="D2076" s="24">
        <v>8020.96695</v>
      </c>
      <c r="E2076">
        <v>108.9</v>
      </c>
      <c r="F2076" s="24"/>
    </row>
    <row r="2077" spans="1:6" x14ac:dyDescent="0.25">
      <c r="A2077" s="22" t="s">
        <v>42</v>
      </c>
      <c r="B2077" s="22" t="s">
        <v>45</v>
      </c>
      <c r="C2077">
        <v>23</v>
      </c>
      <c r="D2077" s="24">
        <v>8328.8250000000007</v>
      </c>
      <c r="E2077">
        <v>108.9</v>
      </c>
      <c r="F2077" s="24"/>
    </row>
    <row r="2078" spans="1:6" x14ac:dyDescent="0.25">
      <c r="A2078" s="22" t="s">
        <v>42</v>
      </c>
      <c r="B2078" s="22" t="s">
        <v>45</v>
      </c>
      <c r="C2078">
        <v>23</v>
      </c>
      <c r="D2078" s="24">
        <v>8329.4419500000004</v>
      </c>
      <c r="E2078">
        <v>107.9</v>
      </c>
      <c r="F2078" s="24"/>
    </row>
    <row r="2079" spans="1:6" x14ac:dyDescent="0.25">
      <c r="A2079" s="22" t="s">
        <v>42</v>
      </c>
      <c r="B2079" s="22" t="s">
        <v>45</v>
      </c>
      <c r="C2079">
        <v>23</v>
      </c>
      <c r="D2079" s="24">
        <v>8637.2999999999993</v>
      </c>
      <c r="E2079">
        <v>107.9</v>
      </c>
      <c r="F2079" s="24"/>
    </row>
    <row r="2080" spans="1:6" x14ac:dyDescent="0.25">
      <c r="A2080" s="22" t="s">
        <v>42</v>
      </c>
      <c r="B2080" s="22" t="s">
        <v>45</v>
      </c>
      <c r="C2080">
        <v>23</v>
      </c>
      <c r="D2080" s="24">
        <v>8637.9169500000007</v>
      </c>
      <c r="E2080">
        <v>106.9</v>
      </c>
      <c r="F2080" s="24"/>
    </row>
    <row r="2081" spans="1:6" x14ac:dyDescent="0.25">
      <c r="A2081" s="22" t="s">
        <v>42</v>
      </c>
      <c r="B2081" s="22" t="s">
        <v>45</v>
      </c>
      <c r="C2081">
        <v>23</v>
      </c>
      <c r="D2081" s="24">
        <v>8945.7749999999996</v>
      </c>
      <c r="E2081">
        <v>106.9</v>
      </c>
      <c r="F2081" s="24"/>
    </row>
    <row r="2082" spans="1:6" x14ac:dyDescent="0.25">
      <c r="A2082" s="22" t="s">
        <v>42</v>
      </c>
      <c r="B2082" s="22" t="s">
        <v>45</v>
      </c>
      <c r="C2082">
        <v>23</v>
      </c>
      <c r="D2082" s="24">
        <v>8946.3919499999993</v>
      </c>
      <c r="E2082">
        <v>105.54</v>
      </c>
      <c r="F2082" s="24"/>
    </row>
    <row r="2083" spans="1:6" x14ac:dyDescent="0.25">
      <c r="A2083" s="22" t="s">
        <v>42</v>
      </c>
      <c r="B2083" s="22" t="s">
        <v>45</v>
      </c>
      <c r="C2083">
        <v>23</v>
      </c>
      <c r="D2083" s="24">
        <v>8951.9444999999996</v>
      </c>
      <c r="E2083">
        <v>102.3</v>
      </c>
      <c r="F2083" s="24"/>
    </row>
    <row r="2084" spans="1:6" x14ac:dyDescent="0.25">
      <c r="A2084" s="22" t="s">
        <v>42</v>
      </c>
      <c r="B2084" s="22" t="s">
        <v>45</v>
      </c>
      <c r="C2084">
        <v>23</v>
      </c>
      <c r="D2084" s="24">
        <v>9254.25</v>
      </c>
      <c r="E2084">
        <v>102.3</v>
      </c>
      <c r="F2084" s="24"/>
    </row>
    <row r="2085" spans="1:6" x14ac:dyDescent="0.25">
      <c r="A2085" s="22" t="s">
        <v>42</v>
      </c>
      <c r="B2085" s="22" t="s">
        <v>45</v>
      </c>
      <c r="C2085">
        <v>23</v>
      </c>
      <c r="D2085" s="24">
        <v>9254.8669499999996</v>
      </c>
      <c r="E2085">
        <v>98.6</v>
      </c>
      <c r="F2085" s="24"/>
    </row>
    <row r="2086" spans="1:6" x14ac:dyDescent="0.25">
      <c r="A2086" s="22" t="s">
        <v>42</v>
      </c>
      <c r="B2086" s="22" t="s">
        <v>45</v>
      </c>
      <c r="C2086">
        <v>23</v>
      </c>
      <c r="D2086" s="24">
        <v>9260.4195</v>
      </c>
      <c r="E2086">
        <v>65.3</v>
      </c>
      <c r="F2086" s="24"/>
    </row>
    <row r="2087" spans="1:6" x14ac:dyDescent="0.25">
      <c r="A2087" s="22" t="s">
        <v>42</v>
      </c>
      <c r="B2087" s="22" t="s">
        <v>45</v>
      </c>
      <c r="C2087">
        <v>23</v>
      </c>
      <c r="D2087" s="24">
        <v>10633.7502</v>
      </c>
      <c r="E2087">
        <v>65.3</v>
      </c>
      <c r="F2087" s="24"/>
    </row>
    <row r="2088" spans="1:6" x14ac:dyDescent="0.25">
      <c r="A2088" s="22" t="s">
        <v>42</v>
      </c>
      <c r="B2088" s="22" t="s">
        <v>45</v>
      </c>
      <c r="C2088">
        <v>23</v>
      </c>
      <c r="D2088" s="24">
        <v>10634.36715</v>
      </c>
      <c r="E2088">
        <v>61.3</v>
      </c>
      <c r="F2088" s="24"/>
    </row>
    <row r="2089" spans="1:6" x14ac:dyDescent="0.25">
      <c r="A2089" s="22" t="s">
        <v>42</v>
      </c>
      <c r="B2089" s="22" t="s">
        <v>45</v>
      </c>
      <c r="C2089">
        <v>23</v>
      </c>
      <c r="D2089" s="24">
        <v>11413.575000000001</v>
      </c>
      <c r="E2089">
        <v>61.3</v>
      </c>
      <c r="F2089" s="24"/>
    </row>
    <row r="2090" spans="1:6" x14ac:dyDescent="0.25">
      <c r="A2090" s="22" t="s">
        <v>42</v>
      </c>
      <c r="B2090" s="22" t="s">
        <v>45</v>
      </c>
      <c r="C2090">
        <v>23</v>
      </c>
      <c r="D2090" s="24">
        <v>11414.19195</v>
      </c>
      <c r="E2090">
        <v>42.3</v>
      </c>
      <c r="F2090" s="24"/>
    </row>
    <row r="2091" spans="1:6" x14ac:dyDescent="0.25">
      <c r="A2091" s="22" t="s">
        <v>42</v>
      </c>
      <c r="B2091" s="22" t="s">
        <v>45</v>
      </c>
      <c r="C2091">
        <v>23</v>
      </c>
      <c r="D2091" s="24">
        <v>12339</v>
      </c>
      <c r="E2091">
        <v>42.3</v>
      </c>
      <c r="F2091" s="24"/>
    </row>
    <row r="2092" spans="1:6" x14ac:dyDescent="0.25">
      <c r="A2092" s="22" t="s">
        <v>42</v>
      </c>
      <c r="B2092" s="22" t="s">
        <v>45</v>
      </c>
      <c r="C2092">
        <v>23</v>
      </c>
      <c r="D2092" s="24">
        <v>12339.61695</v>
      </c>
      <c r="E2092">
        <v>42.29</v>
      </c>
      <c r="F2092" s="24"/>
    </row>
    <row r="2093" spans="1:6" x14ac:dyDescent="0.25">
      <c r="A2093" s="22" t="s">
        <v>42</v>
      </c>
      <c r="B2093" s="22" t="s">
        <v>45</v>
      </c>
      <c r="C2093">
        <v>23</v>
      </c>
      <c r="D2093" s="24">
        <v>12345.1695</v>
      </c>
      <c r="E2093">
        <v>42.2</v>
      </c>
      <c r="F2093" s="24"/>
    </row>
    <row r="2094" spans="1:6" x14ac:dyDescent="0.25">
      <c r="A2094" s="22" t="s">
        <v>42</v>
      </c>
      <c r="B2094" s="22" t="s">
        <v>45</v>
      </c>
      <c r="C2094">
        <v>23</v>
      </c>
      <c r="D2094" s="24">
        <v>15732.225</v>
      </c>
      <c r="E2094">
        <v>42.2</v>
      </c>
      <c r="F2094" s="24"/>
    </row>
    <row r="2095" spans="1:6" x14ac:dyDescent="0.25">
      <c r="A2095" s="22" t="s">
        <v>42</v>
      </c>
      <c r="B2095" s="22" t="s">
        <v>45</v>
      </c>
      <c r="C2095">
        <v>23</v>
      </c>
      <c r="D2095" s="24">
        <v>15738.3945</v>
      </c>
      <c r="E2095">
        <v>42</v>
      </c>
      <c r="F2095" s="24"/>
    </row>
    <row r="2096" spans="1:6" x14ac:dyDescent="0.25">
      <c r="A2096" s="22" t="s">
        <v>42</v>
      </c>
      <c r="B2096" s="22" t="s">
        <v>45</v>
      </c>
      <c r="C2096">
        <v>23</v>
      </c>
      <c r="D2096" s="24">
        <v>16176.429</v>
      </c>
      <c r="E2096">
        <v>42</v>
      </c>
      <c r="F2096" s="24"/>
    </row>
    <row r="2097" spans="1:7" x14ac:dyDescent="0.25">
      <c r="A2097" s="22" t="s">
        <v>42</v>
      </c>
      <c r="B2097" s="22" t="s">
        <v>45</v>
      </c>
      <c r="C2097">
        <v>23</v>
      </c>
      <c r="D2097" s="24">
        <v>16182.5985</v>
      </c>
      <c r="E2097">
        <v>41.9</v>
      </c>
      <c r="F2097" s="24"/>
    </row>
    <row r="2098" spans="1:7" x14ac:dyDescent="0.25">
      <c r="A2098" s="22" t="s">
        <v>42</v>
      </c>
      <c r="B2098" s="22" t="s">
        <v>45</v>
      </c>
      <c r="C2098">
        <v>23</v>
      </c>
      <c r="D2098" s="24">
        <v>18508.5</v>
      </c>
      <c r="E2098">
        <v>41.9</v>
      </c>
      <c r="F2098" s="24"/>
    </row>
    <row r="2099" spans="1:7" x14ac:dyDescent="0.25">
      <c r="A2099" s="22" t="s">
        <v>42</v>
      </c>
      <c r="B2099" s="22" t="s">
        <v>45</v>
      </c>
      <c r="C2099">
        <v>23</v>
      </c>
      <c r="D2099" s="24">
        <v>18509.11695</v>
      </c>
      <c r="E2099">
        <v>40.94</v>
      </c>
      <c r="F2099" s="24"/>
    </row>
    <row r="2100" spans="1:7" x14ac:dyDescent="0.25">
      <c r="A2100" s="22" t="s">
        <v>42</v>
      </c>
      <c r="B2100" s="22" t="s">
        <v>45</v>
      </c>
      <c r="C2100">
        <v>23</v>
      </c>
      <c r="D2100" s="24">
        <v>18514.6695</v>
      </c>
      <c r="E2100">
        <v>36.799999999999997</v>
      </c>
      <c r="F2100" s="24"/>
    </row>
    <row r="2101" spans="1:7" x14ac:dyDescent="0.25">
      <c r="A2101" s="22" t="s">
        <v>42</v>
      </c>
      <c r="B2101" s="22" t="s">
        <v>45</v>
      </c>
      <c r="C2101">
        <v>23</v>
      </c>
      <c r="D2101" s="24">
        <v>30847.5</v>
      </c>
      <c r="E2101">
        <v>36.799999999999997</v>
      </c>
      <c r="F2101" s="24"/>
    </row>
    <row r="2102" spans="1:7" x14ac:dyDescent="0.25">
      <c r="A2102" s="22" t="s">
        <v>42</v>
      </c>
      <c r="B2102" s="22" t="s">
        <v>45</v>
      </c>
      <c r="C2102">
        <v>23</v>
      </c>
      <c r="D2102" s="24">
        <v>30853.6695</v>
      </c>
      <c r="E2102">
        <v>13.8</v>
      </c>
      <c r="F2102" s="24"/>
    </row>
    <row r="2103" spans="1:7" x14ac:dyDescent="0.25">
      <c r="A2103" s="22" t="s">
        <v>42</v>
      </c>
      <c r="B2103" s="22" t="s">
        <v>45</v>
      </c>
      <c r="C2103">
        <v>23</v>
      </c>
      <c r="D2103" s="24">
        <v>61695</v>
      </c>
      <c r="E2103">
        <v>13.8</v>
      </c>
      <c r="F2103" s="24"/>
    </row>
    <row r="2104" spans="1:7" x14ac:dyDescent="0.25">
      <c r="A2104" s="22" t="s">
        <v>42</v>
      </c>
      <c r="B2104" s="22" t="s">
        <v>45</v>
      </c>
      <c r="C2104">
        <v>23</v>
      </c>
      <c r="D2104" s="24"/>
      <c r="F2104" s="24">
        <v>6.1695000000000002</v>
      </c>
      <c r="G2104">
        <v>0.3</v>
      </c>
    </row>
    <row r="2105" spans="1:7" x14ac:dyDescent="0.25">
      <c r="A2105" s="22" t="s">
        <v>42</v>
      </c>
      <c r="B2105" s="22" t="s">
        <v>45</v>
      </c>
      <c r="C2105">
        <v>23</v>
      </c>
      <c r="D2105" s="24"/>
      <c r="F2105" s="24">
        <v>5614.2449999999999</v>
      </c>
      <c r="G2105">
        <v>0.3</v>
      </c>
    </row>
    <row r="2106" spans="1:7" x14ac:dyDescent="0.25">
      <c r="A2106" s="22" t="s">
        <v>42</v>
      </c>
      <c r="B2106" s="22" t="s">
        <v>45</v>
      </c>
      <c r="C2106">
        <v>23</v>
      </c>
      <c r="D2106" s="24"/>
      <c r="F2106" s="24">
        <v>5614.8619500000004</v>
      </c>
      <c r="G2106">
        <v>0.4</v>
      </c>
    </row>
    <row r="2107" spans="1:7" x14ac:dyDescent="0.25">
      <c r="A2107" s="22" t="s">
        <v>42</v>
      </c>
      <c r="B2107" s="22" t="s">
        <v>45</v>
      </c>
      <c r="C2107">
        <v>23</v>
      </c>
      <c r="D2107" s="24"/>
      <c r="F2107" s="24">
        <v>6477.9750000000004</v>
      </c>
      <c r="G2107">
        <v>0.4</v>
      </c>
    </row>
    <row r="2108" spans="1:7" x14ac:dyDescent="0.25">
      <c r="A2108" s="22" t="s">
        <v>42</v>
      </c>
      <c r="B2108" s="22" t="s">
        <v>45</v>
      </c>
      <c r="C2108">
        <v>23</v>
      </c>
      <c r="D2108" s="24"/>
      <c r="F2108" s="24">
        <v>6478.59195</v>
      </c>
      <c r="G2108">
        <v>9.4</v>
      </c>
    </row>
    <row r="2109" spans="1:7" x14ac:dyDescent="0.25">
      <c r="A2109" s="22" t="s">
        <v>42</v>
      </c>
      <c r="B2109" s="22" t="s">
        <v>45</v>
      </c>
      <c r="C2109">
        <v>23</v>
      </c>
      <c r="D2109" s="24"/>
      <c r="F2109" s="24">
        <v>6953.0264999999999</v>
      </c>
      <c r="G2109">
        <v>9.4</v>
      </c>
    </row>
    <row r="2110" spans="1:7" x14ac:dyDescent="0.25">
      <c r="A2110" s="22" t="s">
        <v>42</v>
      </c>
      <c r="B2110" s="22" t="s">
        <v>45</v>
      </c>
      <c r="C2110">
        <v>23</v>
      </c>
      <c r="D2110" s="24"/>
      <c r="F2110" s="24">
        <v>6953.6434499999996</v>
      </c>
      <c r="G2110">
        <v>19.399999999999999</v>
      </c>
    </row>
    <row r="2111" spans="1:7" x14ac:dyDescent="0.25">
      <c r="A2111" s="22" t="s">
        <v>42</v>
      </c>
      <c r="B2111" s="22" t="s">
        <v>45</v>
      </c>
      <c r="C2111">
        <v>23</v>
      </c>
      <c r="D2111" s="24"/>
      <c r="F2111" s="24">
        <v>7014.7214999999997</v>
      </c>
      <c r="G2111">
        <v>19.399999999999999</v>
      </c>
    </row>
    <row r="2112" spans="1:7" x14ac:dyDescent="0.25">
      <c r="A2112" s="22" t="s">
        <v>42</v>
      </c>
      <c r="B2112" s="22" t="s">
        <v>45</v>
      </c>
      <c r="C2112">
        <v>23</v>
      </c>
      <c r="D2112" s="24"/>
      <c r="F2112" s="24">
        <v>7015.3384500000002</v>
      </c>
      <c r="G2112">
        <v>29.4</v>
      </c>
    </row>
    <row r="2113" spans="1:7" x14ac:dyDescent="0.25">
      <c r="A2113" s="22" t="s">
        <v>42</v>
      </c>
      <c r="B2113" s="22" t="s">
        <v>45</v>
      </c>
      <c r="C2113">
        <v>23</v>
      </c>
      <c r="D2113" s="24"/>
      <c r="F2113" s="24">
        <v>7088.7555000000002</v>
      </c>
      <c r="G2113">
        <v>29.4</v>
      </c>
    </row>
    <row r="2114" spans="1:7" x14ac:dyDescent="0.25">
      <c r="A2114" s="22" t="s">
        <v>42</v>
      </c>
      <c r="B2114" s="22" t="s">
        <v>45</v>
      </c>
      <c r="C2114">
        <v>23</v>
      </c>
      <c r="D2114" s="24"/>
      <c r="F2114" s="24">
        <v>7094.9250000000002</v>
      </c>
      <c r="G2114">
        <v>34.4</v>
      </c>
    </row>
    <row r="2115" spans="1:7" x14ac:dyDescent="0.25">
      <c r="A2115" s="22" t="s">
        <v>42</v>
      </c>
      <c r="B2115" s="22" t="s">
        <v>45</v>
      </c>
      <c r="C2115">
        <v>23</v>
      </c>
      <c r="D2115" s="24"/>
      <c r="F2115" s="24">
        <v>7138.1115</v>
      </c>
      <c r="G2115">
        <v>34.4</v>
      </c>
    </row>
    <row r="2116" spans="1:7" x14ac:dyDescent="0.25">
      <c r="A2116" s="22" t="s">
        <v>42</v>
      </c>
      <c r="B2116" s="22" t="s">
        <v>45</v>
      </c>
      <c r="C2116">
        <v>23</v>
      </c>
      <c r="D2116" s="24"/>
      <c r="F2116" s="24">
        <v>7138.7284499999996</v>
      </c>
      <c r="G2116">
        <v>44.4</v>
      </c>
    </row>
    <row r="2117" spans="1:7" x14ac:dyDescent="0.25">
      <c r="A2117" s="22" t="s">
        <v>42</v>
      </c>
      <c r="B2117" s="22" t="s">
        <v>45</v>
      </c>
      <c r="C2117">
        <v>23</v>
      </c>
      <c r="D2117" s="24"/>
      <c r="F2117" s="24">
        <v>7156.62</v>
      </c>
      <c r="G2117">
        <v>44.4</v>
      </c>
    </row>
    <row r="2118" spans="1:7" x14ac:dyDescent="0.25">
      <c r="A2118" s="22" t="s">
        <v>42</v>
      </c>
      <c r="B2118" s="22" t="s">
        <v>45</v>
      </c>
      <c r="C2118">
        <v>23</v>
      </c>
      <c r="D2118" s="24"/>
      <c r="F2118" s="24">
        <v>7156.62</v>
      </c>
      <c r="G2118">
        <v>58.4</v>
      </c>
    </row>
    <row r="2119" spans="1:7" x14ac:dyDescent="0.25">
      <c r="A2119" s="22" t="s">
        <v>42</v>
      </c>
      <c r="B2119" s="22" t="s">
        <v>45</v>
      </c>
      <c r="C2119">
        <v>23</v>
      </c>
      <c r="D2119" s="24"/>
      <c r="F2119" s="24">
        <v>7199.8064999999997</v>
      </c>
      <c r="G2119">
        <v>58.4</v>
      </c>
    </row>
    <row r="2120" spans="1:7" x14ac:dyDescent="0.25">
      <c r="A2120" s="22" t="s">
        <v>42</v>
      </c>
      <c r="B2120" s="22" t="s">
        <v>45</v>
      </c>
      <c r="C2120">
        <v>23</v>
      </c>
      <c r="D2120" s="24"/>
      <c r="F2120" s="24">
        <v>7200.4234500000002</v>
      </c>
      <c r="G2120">
        <v>68.400000000000006</v>
      </c>
    </row>
    <row r="2121" spans="1:7" x14ac:dyDescent="0.25">
      <c r="A2121" s="22" t="s">
        <v>42</v>
      </c>
      <c r="B2121" s="22" t="s">
        <v>45</v>
      </c>
      <c r="C2121">
        <v>23</v>
      </c>
      <c r="D2121" s="24"/>
      <c r="F2121" s="24">
        <v>7280.01</v>
      </c>
      <c r="G2121">
        <v>68.400000000000006</v>
      </c>
    </row>
    <row r="2122" spans="1:7" x14ac:dyDescent="0.25">
      <c r="A2122" s="22" t="s">
        <v>42</v>
      </c>
      <c r="B2122" s="22" t="s">
        <v>45</v>
      </c>
      <c r="C2122">
        <v>23</v>
      </c>
      <c r="D2122" s="24"/>
      <c r="F2122" s="24">
        <v>7280.01</v>
      </c>
      <c r="G2122">
        <v>76.400000000000006</v>
      </c>
    </row>
    <row r="2123" spans="1:7" x14ac:dyDescent="0.25">
      <c r="A2123" s="22" t="s">
        <v>42</v>
      </c>
      <c r="B2123" s="22" t="s">
        <v>45</v>
      </c>
      <c r="C2123">
        <v>23</v>
      </c>
      <c r="D2123" s="24"/>
      <c r="F2123" s="24">
        <v>7323.1965</v>
      </c>
      <c r="G2123">
        <v>76.400000000000006</v>
      </c>
    </row>
    <row r="2124" spans="1:7" x14ac:dyDescent="0.25">
      <c r="A2124" s="22" t="s">
        <v>42</v>
      </c>
      <c r="B2124" s="22" t="s">
        <v>45</v>
      </c>
      <c r="C2124">
        <v>23</v>
      </c>
      <c r="D2124" s="24"/>
      <c r="F2124" s="24">
        <v>7323.8134499999996</v>
      </c>
      <c r="G2124">
        <v>86.4</v>
      </c>
    </row>
    <row r="2125" spans="1:7" x14ac:dyDescent="0.25">
      <c r="A2125" s="22" t="s">
        <v>42</v>
      </c>
      <c r="B2125" s="22" t="s">
        <v>45</v>
      </c>
      <c r="C2125">
        <v>23</v>
      </c>
      <c r="D2125" s="24"/>
      <c r="F2125" s="24">
        <v>7402.78305</v>
      </c>
      <c r="G2125">
        <v>86.4</v>
      </c>
    </row>
    <row r="2126" spans="1:7" x14ac:dyDescent="0.25">
      <c r="A2126" s="22" t="s">
        <v>42</v>
      </c>
      <c r="B2126" s="22" t="s">
        <v>45</v>
      </c>
      <c r="C2126">
        <v>23</v>
      </c>
      <c r="D2126" s="24"/>
      <c r="F2126" s="24">
        <v>7403.4</v>
      </c>
      <c r="G2126">
        <v>116.4</v>
      </c>
    </row>
    <row r="2127" spans="1:7" x14ac:dyDescent="0.25">
      <c r="A2127" s="22" t="s">
        <v>42</v>
      </c>
      <c r="B2127" s="22" t="s">
        <v>45</v>
      </c>
      <c r="C2127">
        <v>23</v>
      </c>
      <c r="D2127" s="24"/>
      <c r="F2127" s="24">
        <v>7403.4</v>
      </c>
      <c r="G2127">
        <v>125.4</v>
      </c>
    </row>
    <row r="2128" spans="1:7" x14ac:dyDescent="0.25">
      <c r="A2128" s="22" t="s">
        <v>42</v>
      </c>
      <c r="B2128" s="22" t="s">
        <v>45</v>
      </c>
      <c r="C2128">
        <v>23</v>
      </c>
      <c r="D2128" s="24"/>
      <c r="F2128" s="24">
        <v>7526.79</v>
      </c>
      <c r="G2128">
        <v>125.4</v>
      </c>
    </row>
    <row r="2129" spans="1:7" x14ac:dyDescent="0.25">
      <c r="A2129" s="22" t="s">
        <v>42</v>
      </c>
      <c r="B2129" s="22" t="s">
        <v>45</v>
      </c>
      <c r="C2129">
        <v>23</v>
      </c>
      <c r="D2129" s="24"/>
      <c r="F2129" s="24">
        <v>7526.79</v>
      </c>
      <c r="G2129">
        <v>135.4</v>
      </c>
    </row>
    <row r="2130" spans="1:7" x14ac:dyDescent="0.25">
      <c r="A2130" s="22" t="s">
        <v>42</v>
      </c>
      <c r="B2130" s="22" t="s">
        <v>45</v>
      </c>
      <c r="C2130">
        <v>23</v>
      </c>
      <c r="D2130" s="24"/>
      <c r="F2130" s="24">
        <v>7588.4849999999997</v>
      </c>
      <c r="G2130">
        <v>135.4</v>
      </c>
    </row>
    <row r="2131" spans="1:7" x14ac:dyDescent="0.25">
      <c r="A2131" s="22" t="s">
        <v>42</v>
      </c>
      <c r="B2131" s="22" t="s">
        <v>45</v>
      </c>
      <c r="C2131">
        <v>23</v>
      </c>
      <c r="D2131" s="24"/>
      <c r="F2131" s="24">
        <v>7594.6544999999996</v>
      </c>
      <c r="G2131">
        <v>160.4</v>
      </c>
    </row>
    <row r="2132" spans="1:7" x14ac:dyDescent="0.25">
      <c r="A2132" s="22" t="s">
        <v>42</v>
      </c>
      <c r="B2132" s="22" t="s">
        <v>45</v>
      </c>
      <c r="C2132">
        <v>23</v>
      </c>
      <c r="D2132" s="24"/>
      <c r="F2132" s="24">
        <v>7650.18</v>
      </c>
      <c r="G2132">
        <v>160.4</v>
      </c>
    </row>
    <row r="2133" spans="1:7" x14ac:dyDescent="0.25">
      <c r="A2133" s="22" t="s">
        <v>42</v>
      </c>
      <c r="B2133" s="22" t="s">
        <v>45</v>
      </c>
      <c r="C2133">
        <v>23</v>
      </c>
      <c r="D2133" s="24"/>
      <c r="F2133" s="24">
        <v>7650.18</v>
      </c>
      <c r="G2133">
        <v>169.4</v>
      </c>
    </row>
    <row r="2134" spans="1:7" x14ac:dyDescent="0.25">
      <c r="A2134" s="22" t="s">
        <v>42</v>
      </c>
      <c r="B2134" s="22" t="s">
        <v>45</v>
      </c>
      <c r="C2134">
        <v>23</v>
      </c>
      <c r="D2134" s="24"/>
      <c r="F2134" s="24">
        <v>7773.57</v>
      </c>
      <c r="G2134">
        <v>169.4</v>
      </c>
    </row>
    <row r="2135" spans="1:7" x14ac:dyDescent="0.25">
      <c r="A2135" s="22" t="s">
        <v>42</v>
      </c>
      <c r="B2135" s="22" t="s">
        <v>45</v>
      </c>
      <c r="C2135">
        <v>23</v>
      </c>
      <c r="D2135" s="24"/>
      <c r="F2135" s="24">
        <v>7774.1869500000003</v>
      </c>
      <c r="G2135">
        <v>170.9</v>
      </c>
    </row>
    <row r="2136" spans="1:7" x14ac:dyDescent="0.25">
      <c r="A2136" s="22" t="s">
        <v>42</v>
      </c>
      <c r="B2136" s="22" t="s">
        <v>45</v>
      </c>
      <c r="C2136">
        <v>23</v>
      </c>
      <c r="D2136" s="24"/>
      <c r="F2136" s="24">
        <v>7779.7394999999997</v>
      </c>
      <c r="G2136">
        <v>184.4</v>
      </c>
    </row>
    <row r="2137" spans="1:7" x14ac:dyDescent="0.25">
      <c r="A2137" s="22" t="s">
        <v>42</v>
      </c>
      <c r="B2137" s="22" t="s">
        <v>45</v>
      </c>
      <c r="C2137">
        <v>23</v>
      </c>
      <c r="D2137" s="24"/>
      <c r="F2137" s="24">
        <v>7958.6549999999997</v>
      </c>
      <c r="G2137">
        <v>184.4</v>
      </c>
    </row>
    <row r="2138" spans="1:7" x14ac:dyDescent="0.25">
      <c r="A2138" s="22" t="s">
        <v>42</v>
      </c>
      <c r="B2138" s="22" t="s">
        <v>45</v>
      </c>
      <c r="C2138">
        <v>23</v>
      </c>
      <c r="D2138" s="24"/>
      <c r="F2138" s="24">
        <v>7959.2719500000003</v>
      </c>
      <c r="G2138">
        <v>185.9</v>
      </c>
    </row>
    <row r="2139" spans="1:7" x14ac:dyDescent="0.25">
      <c r="A2139" s="22" t="s">
        <v>42</v>
      </c>
      <c r="B2139" s="22" t="s">
        <v>45</v>
      </c>
      <c r="C2139">
        <v>23</v>
      </c>
      <c r="D2139" s="24"/>
      <c r="F2139" s="24">
        <v>7964.8244999999997</v>
      </c>
      <c r="G2139">
        <v>199.4</v>
      </c>
    </row>
    <row r="2140" spans="1:7" x14ac:dyDescent="0.25">
      <c r="A2140" s="22" t="s">
        <v>42</v>
      </c>
      <c r="B2140" s="22" t="s">
        <v>45</v>
      </c>
      <c r="C2140">
        <v>23</v>
      </c>
      <c r="D2140" s="24"/>
      <c r="F2140" s="24">
        <v>8050.5805499999997</v>
      </c>
      <c r="G2140">
        <v>199.4</v>
      </c>
    </row>
    <row r="2141" spans="1:7" x14ac:dyDescent="0.25">
      <c r="A2141" s="22" t="s">
        <v>42</v>
      </c>
      <c r="B2141" s="22" t="s">
        <v>45</v>
      </c>
      <c r="C2141">
        <v>23</v>
      </c>
      <c r="D2141" s="24"/>
      <c r="F2141" s="24">
        <v>8051.1975000000002</v>
      </c>
      <c r="G2141">
        <v>209.4</v>
      </c>
    </row>
    <row r="2142" spans="1:7" x14ac:dyDescent="0.25">
      <c r="A2142" s="22" t="s">
        <v>42</v>
      </c>
      <c r="B2142" s="22" t="s">
        <v>45</v>
      </c>
      <c r="C2142">
        <v>23</v>
      </c>
      <c r="D2142" s="24"/>
      <c r="F2142" s="24">
        <v>8143.74</v>
      </c>
      <c r="G2142">
        <v>209.4</v>
      </c>
    </row>
    <row r="2143" spans="1:7" x14ac:dyDescent="0.25">
      <c r="A2143" s="22" t="s">
        <v>42</v>
      </c>
      <c r="B2143" s="22" t="s">
        <v>45</v>
      </c>
      <c r="C2143">
        <v>23</v>
      </c>
      <c r="D2143" s="24"/>
      <c r="F2143" s="24">
        <v>8144.3569500000003</v>
      </c>
      <c r="G2143">
        <v>210.9</v>
      </c>
    </row>
    <row r="2144" spans="1:7" x14ac:dyDescent="0.25">
      <c r="A2144" s="22" t="s">
        <v>42</v>
      </c>
      <c r="B2144" s="22" t="s">
        <v>45</v>
      </c>
      <c r="C2144">
        <v>23</v>
      </c>
      <c r="D2144" s="24"/>
      <c r="F2144" s="24">
        <v>8149.9094999999998</v>
      </c>
      <c r="G2144">
        <v>224.4</v>
      </c>
    </row>
    <row r="2145" spans="1:7" x14ac:dyDescent="0.25">
      <c r="A2145" s="22" t="s">
        <v>42</v>
      </c>
      <c r="B2145" s="22" t="s">
        <v>45</v>
      </c>
      <c r="C2145">
        <v>23</v>
      </c>
      <c r="D2145" s="24"/>
      <c r="F2145" s="24">
        <v>8951.9444999999996</v>
      </c>
      <c r="G2145">
        <v>224.4</v>
      </c>
    </row>
    <row r="2146" spans="1:7" x14ac:dyDescent="0.25">
      <c r="A2146" s="22" t="s">
        <v>42</v>
      </c>
      <c r="B2146" s="22" t="s">
        <v>45</v>
      </c>
      <c r="C2146">
        <v>23</v>
      </c>
      <c r="D2146" s="24"/>
      <c r="F2146" s="24">
        <v>8951.9444999999996</v>
      </c>
      <c r="G2146">
        <v>245.8</v>
      </c>
    </row>
    <row r="2147" spans="1:7" x14ac:dyDescent="0.25">
      <c r="A2147" s="22" t="s">
        <v>42</v>
      </c>
      <c r="B2147" s="22" t="s">
        <v>45</v>
      </c>
      <c r="C2147">
        <v>23</v>
      </c>
      <c r="D2147" s="24"/>
      <c r="F2147" s="24">
        <v>9007.4699999999993</v>
      </c>
      <c r="G2147">
        <v>245.8</v>
      </c>
    </row>
    <row r="2148" spans="1:7" x14ac:dyDescent="0.25">
      <c r="A2148" s="22" t="s">
        <v>42</v>
      </c>
      <c r="B2148" s="22" t="s">
        <v>45</v>
      </c>
      <c r="C2148">
        <v>23</v>
      </c>
      <c r="D2148" s="24"/>
      <c r="F2148" s="24">
        <v>9007.4699999999993</v>
      </c>
      <c r="G2148">
        <v>252.8</v>
      </c>
    </row>
    <row r="2149" spans="1:7" x14ac:dyDescent="0.25">
      <c r="A2149" s="22" t="s">
        <v>42</v>
      </c>
      <c r="B2149" s="22" t="s">
        <v>45</v>
      </c>
      <c r="C2149">
        <v>23</v>
      </c>
      <c r="D2149" s="24"/>
      <c r="F2149" s="24">
        <v>9130.86</v>
      </c>
      <c r="G2149">
        <v>252.8</v>
      </c>
    </row>
    <row r="2150" spans="1:7" x14ac:dyDescent="0.25">
      <c r="A2150" s="22" t="s">
        <v>42</v>
      </c>
      <c r="B2150" s="22" t="s">
        <v>45</v>
      </c>
      <c r="C2150">
        <v>23</v>
      </c>
      <c r="D2150" s="24"/>
      <c r="F2150" s="24">
        <v>9130.86</v>
      </c>
      <c r="G2150">
        <v>262.8</v>
      </c>
    </row>
    <row r="2151" spans="1:7" x14ac:dyDescent="0.25">
      <c r="A2151" s="22" t="s">
        <v>42</v>
      </c>
      <c r="B2151" s="22" t="s">
        <v>45</v>
      </c>
      <c r="C2151">
        <v>23</v>
      </c>
      <c r="D2151" s="24"/>
      <c r="F2151" s="24">
        <v>9254.25</v>
      </c>
      <c r="G2151">
        <v>262.8</v>
      </c>
    </row>
    <row r="2152" spans="1:7" x14ac:dyDescent="0.25">
      <c r="A2152" s="22" t="s">
        <v>42</v>
      </c>
      <c r="B2152" s="22" t="s">
        <v>45</v>
      </c>
      <c r="C2152">
        <v>23</v>
      </c>
      <c r="D2152" s="24"/>
      <c r="F2152" s="24">
        <v>9254.25</v>
      </c>
      <c r="G2152">
        <v>272.8</v>
      </c>
    </row>
    <row r="2153" spans="1:7" x14ac:dyDescent="0.25">
      <c r="A2153" s="22" t="s">
        <v>42</v>
      </c>
      <c r="B2153" s="22" t="s">
        <v>45</v>
      </c>
      <c r="C2153">
        <v>23</v>
      </c>
      <c r="D2153" s="24"/>
      <c r="F2153" s="24">
        <v>9377.64</v>
      </c>
      <c r="G2153">
        <v>272.8</v>
      </c>
    </row>
    <row r="2154" spans="1:7" x14ac:dyDescent="0.25">
      <c r="A2154" s="22" t="s">
        <v>42</v>
      </c>
      <c r="B2154" s="22" t="s">
        <v>45</v>
      </c>
      <c r="C2154">
        <v>23</v>
      </c>
      <c r="D2154" s="24"/>
      <c r="F2154" s="24">
        <v>9377.64</v>
      </c>
      <c r="G2154">
        <v>282.8</v>
      </c>
    </row>
    <row r="2155" spans="1:7" x14ac:dyDescent="0.25">
      <c r="A2155" s="22" t="s">
        <v>42</v>
      </c>
      <c r="B2155" s="22" t="s">
        <v>45</v>
      </c>
      <c r="C2155">
        <v>23</v>
      </c>
      <c r="D2155" s="24"/>
      <c r="F2155" s="24">
        <v>9501.0300000000007</v>
      </c>
      <c r="G2155">
        <v>282.8</v>
      </c>
    </row>
    <row r="2156" spans="1:7" x14ac:dyDescent="0.25">
      <c r="A2156" s="22" t="s">
        <v>42</v>
      </c>
      <c r="B2156" s="22" t="s">
        <v>45</v>
      </c>
      <c r="C2156">
        <v>23</v>
      </c>
      <c r="D2156" s="24"/>
      <c r="F2156" s="24">
        <v>9501.0300000000007</v>
      </c>
      <c r="G2156">
        <v>292.8</v>
      </c>
    </row>
    <row r="2157" spans="1:7" x14ac:dyDescent="0.25">
      <c r="A2157" s="22" t="s">
        <v>42</v>
      </c>
      <c r="B2157" s="22" t="s">
        <v>45</v>
      </c>
      <c r="C2157">
        <v>23</v>
      </c>
      <c r="D2157" s="24"/>
      <c r="F2157" s="24">
        <v>9624.42</v>
      </c>
      <c r="G2157">
        <v>292.8</v>
      </c>
    </row>
    <row r="2158" spans="1:7" x14ac:dyDescent="0.25">
      <c r="A2158" s="22" t="s">
        <v>42</v>
      </c>
      <c r="B2158" s="22" t="s">
        <v>45</v>
      </c>
      <c r="C2158">
        <v>23</v>
      </c>
      <c r="D2158" s="24"/>
      <c r="F2158" s="24">
        <v>9624.42</v>
      </c>
      <c r="G2158">
        <v>302.8</v>
      </c>
    </row>
    <row r="2159" spans="1:7" x14ac:dyDescent="0.25">
      <c r="A2159" s="22" t="s">
        <v>42</v>
      </c>
      <c r="B2159" s="22" t="s">
        <v>45</v>
      </c>
      <c r="C2159">
        <v>23</v>
      </c>
      <c r="D2159" s="24"/>
      <c r="F2159" s="24">
        <v>9747.81</v>
      </c>
      <c r="G2159">
        <v>302.8</v>
      </c>
    </row>
    <row r="2160" spans="1:7" x14ac:dyDescent="0.25">
      <c r="A2160" s="22" t="s">
        <v>42</v>
      </c>
      <c r="B2160" s="22" t="s">
        <v>45</v>
      </c>
      <c r="C2160">
        <v>23</v>
      </c>
      <c r="D2160" s="24"/>
      <c r="F2160" s="24">
        <v>9747.81</v>
      </c>
      <c r="G2160">
        <v>306.8</v>
      </c>
    </row>
    <row r="2161" spans="1:7" x14ac:dyDescent="0.25">
      <c r="A2161" s="22" t="s">
        <v>42</v>
      </c>
      <c r="B2161" s="22" t="s">
        <v>45</v>
      </c>
      <c r="C2161">
        <v>23</v>
      </c>
      <c r="D2161" s="24"/>
      <c r="F2161" s="24">
        <v>30847.5</v>
      </c>
      <c r="G2161">
        <v>306.8</v>
      </c>
    </row>
    <row r="2162" spans="1:7" x14ac:dyDescent="0.25">
      <c r="A2162" s="22" t="s">
        <v>42</v>
      </c>
      <c r="B2162" s="22" t="s">
        <v>45</v>
      </c>
      <c r="C2162">
        <v>23</v>
      </c>
      <c r="D2162" s="24"/>
      <c r="F2162" s="24">
        <v>30853.6695</v>
      </c>
      <c r="G2162">
        <v>312.39999999999998</v>
      </c>
    </row>
    <row r="2163" spans="1:7" x14ac:dyDescent="0.25">
      <c r="A2163" s="22" t="s">
        <v>42</v>
      </c>
      <c r="B2163" s="22" t="s">
        <v>45</v>
      </c>
      <c r="C2163">
        <v>23</v>
      </c>
      <c r="D2163" s="24"/>
      <c r="F2163" s="24">
        <v>61695</v>
      </c>
      <c r="G2163">
        <v>312.39999999999998</v>
      </c>
    </row>
    <row r="2164" spans="1:7" x14ac:dyDescent="0.25">
      <c r="A2164" s="22" t="s">
        <v>42</v>
      </c>
      <c r="B2164" s="22" t="s">
        <v>45</v>
      </c>
      <c r="C2164">
        <v>24</v>
      </c>
      <c r="D2164" s="24">
        <v>6.1695000000000002</v>
      </c>
      <c r="E2164">
        <v>360.5</v>
      </c>
      <c r="F2164" s="24"/>
    </row>
    <row r="2165" spans="1:7" x14ac:dyDescent="0.25">
      <c r="A2165" s="22" t="s">
        <v>42</v>
      </c>
      <c r="B2165" s="22" t="s">
        <v>45</v>
      </c>
      <c r="C2165">
        <v>24</v>
      </c>
      <c r="D2165" s="24">
        <v>1850.85</v>
      </c>
      <c r="E2165">
        <v>360.5</v>
      </c>
      <c r="F2165" s="24"/>
    </row>
    <row r="2166" spans="1:7" x14ac:dyDescent="0.25">
      <c r="A2166" s="22" t="s">
        <v>42</v>
      </c>
      <c r="B2166" s="22" t="s">
        <v>45</v>
      </c>
      <c r="C2166">
        <v>24</v>
      </c>
      <c r="D2166" s="24">
        <v>1857.0195000000001</v>
      </c>
      <c r="E2166">
        <v>335.5</v>
      </c>
      <c r="F2166" s="24"/>
    </row>
    <row r="2167" spans="1:7" x14ac:dyDescent="0.25">
      <c r="A2167" s="22" t="s">
        <v>42</v>
      </c>
      <c r="B2167" s="22" t="s">
        <v>45</v>
      </c>
      <c r="C2167">
        <v>24</v>
      </c>
      <c r="D2167" s="24">
        <v>2344.41</v>
      </c>
      <c r="E2167">
        <v>335.5</v>
      </c>
      <c r="F2167" s="24"/>
    </row>
    <row r="2168" spans="1:7" x14ac:dyDescent="0.25">
      <c r="A2168" s="22" t="s">
        <v>42</v>
      </c>
      <c r="B2168" s="22" t="s">
        <v>45</v>
      </c>
      <c r="C2168">
        <v>24</v>
      </c>
      <c r="D2168" s="24">
        <v>2345.0269499999999</v>
      </c>
      <c r="E2168">
        <v>335.4</v>
      </c>
      <c r="F2168" s="24"/>
    </row>
    <row r="2169" spans="1:7" x14ac:dyDescent="0.25">
      <c r="A2169" s="22" t="s">
        <v>42</v>
      </c>
      <c r="B2169" s="22" t="s">
        <v>45</v>
      </c>
      <c r="C2169">
        <v>24</v>
      </c>
      <c r="D2169" s="24">
        <v>2350.5794999999998</v>
      </c>
      <c r="E2169">
        <v>334.5</v>
      </c>
      <c r="F2169" s="24"/>
    </row>
    <row r="2170" spans="1:7" x14ac:dyDescent="0.25">
      <c r="A2170" s="22" t="s">
        <v>42</v>
      </c>
      <c r="B2170" s="22" t="s">
        <v>45</v>
      </c>
      <c r="C2170">
        <v>24</v>
      </c>
      <c r="D2170" s="24">
        <v>3331.53</v>
      </c>
      <c r="E2170">
        <v>334.5</v>
      </c>
      <c r="F2170" s="24"/>
    </row>
    <row r="2171" spans="1:7" x14ac:dyDescent="0.25">
      <c r="A2171" s="22" t="s">
        <v>42</v>
      </c>
      <c r="B2171" s="22" t="s">
        <v>45</v>
      </c>
      <c r="C2171">
        <v>24</v>
      </c>
      <c r="D2171" s="24">
        <v>3332.1469499999998</v>
      </c>
      <c r="E2171">
        <v>324.5</v>
      </c>
      <c r="F2171" s="24"/>
    </row>
    <row r="2172" spans="1:7" x14ac:dyDescent="0.25">
      <c r="A2172" s="22" t="s">
        <v>42</v>
      </c>
      <c r="B2172" s="22" t="s">
        <v>45</v>
      </c>
      <c r="C2172">
        <v>24</v>
      </c>
      <c r="D2172" s="24">
        <v>3454.92</v>
      </c>
      <c r="E2172">
        <v>324.5</v>
      </c>
      <c r="F2172" s="24"/>
    </row>
    <row r="2173" spans="1:7" x14ac:dyDescent="0.25">
      <c r="A2173" s="22" t="s">
        <v>42</v>
      </c>
      <c r="B2173" s="22" t="s">
        <v>45</v>
      </c>
      <c r="C2173">
        <v>24</v>
      </c>
      <c r="D2173" s="24">
        <v>3455.5369500000002</v>
      </c>
      <c r="E2173">
        <v>314.5</v>
      </c>
      <c r="F2173" s="24"/>
    </row>
    <row r="2174" spans="1:7" x14ac:dyDescent="0.25">
      <c r="A2174" s="22" t="s">
        <v>42</v>
      </c>
      <c r="B2174" s="22" t="s">
        <v>45</v>
      </c>
      <c r="C2174">
        <v>24</v>
      </c>
      <c r="D2174" s="24">
        <v>3578.31</v>
      </c>
      <c r="E2174">
        <v>314.5</v>
      </c>
      <c r="F2174" s="24"/>
    </row>
    <row r="2175" spans="1:7" x14ac:dyDescent="0.25">
      <c r="A2175" s="22" t="s">
        <v>42</v>
      </c>
      <c r="B2175" s="22" t="s">
        <v>45</v>
      </c>
      <c r="C2175">
        <v>24</v>
      </c>
      <c r="D2175" s="24">
        <v>3578.92695</v>
      </c>
      <c r="E2175">
        <v>304.5</v>
      </c>
      <c r="F2175" s="24"/>
    </row>
    <row r="2176" spans="1:7" x14ac:dyDescent="0.25">
      <c r="A2176" s="22" t="s">
        <v>42</v>
      </c>
      <c r="B2176" s="22" t="s">
        <v>45</v>
      </c>
      <c r="C2176">
        <v>24</v>
      </c>
      <c r="D2176" s="24">
        <v>3640.0050000000001</v>
      </c>
      <c r="E2176">
        <v>304.5</v>
      </c>
      <c r="F2176" s="24"/>
    </row>
    <row r="2177" spans="1:6" x14ac:dyDescent="0.25">
      <c r="A2177" s="22" t="s">
        <v>42</v>
      </c>
      <c r="B2177" s="22" t="s">
        <v>45</v>
      </c>
      <c r="C2177">
        <v>24</v>
      </c>
      <c r="D2177" s="24">
        <v>3640.0050000000001</v>
      </c>
      <c r="E2177">
        <v>299.5</v>
      </c>
      <c r="F2177" s="24"/>
    </row>
    <row r="2178" spans="1:6" x14ac:dyDescent="0.25">
      <c r="A2178" s="22" t="s">
        <v>42</v>
      </c>
      <c r="B2178" s="22" t="s">
        <v>45</v>
      </c>
      <c r="C2178">
        <v>24</v>
      </c>
      <c r="D2178" s="24">
        <v>3701.7</v>
      </c>
      <c r="E2178">
        <v>299.5</v>
      </c>
      <c r="F2178" s="24"/>
    </row>
    <row r="2179" spans="1:6" x14ac:dyDescent="0.25">
      <c r="A2179" s="22" t="s">
        <v>42</v>
      </c>
      <c r="B2179" s="22" t="s">
        <v>45</v>
      </c>
      <c r="C2179">
        <v>24</v>
      </c>
      <c r="D2179" s="24">
        <v>3702.3169499999999</v>
      </c>
      <c r="E2179">
        <v>289.5</v>
      </c>
      <c r="F2179" s="24"/>
    </row>
    <row r="2180" spans="1:6" x14ac:dyDescent="0.25">
      <c r="A2180" s="22" t="s">
        <v>42</v>
      </c>
      <c r="B2180" s="22" t="s">
        <v>45</v>
      </c>
      <c r="C2180">
        <v>24</v>
      </c>
      <c r="D2180" s="24">
        <v>3763.395</v>
      </c>
      <c r="E2180">
        <v>289.5</v>
      </c>
      <c r="F2180" s="24"/>
    </row>
    <row r="2181" spans="1:6" x14ac:dyDescent="0.25">
      <c r="A2181" s="22" t="s">
        <v>42</v>
      </c>
      <c r="B2181" s="22" t="s">
        <v>45</v>
      </c>
      <c r="C2181">
        <v>24</v>
      </c>
      <c r="D2181" s="24">
        <v>3763.395</v>
      </c>
      <c r="E2181">
        <v>275.5</v>
      </c>
      <c r="F2181" s="24"/>
    </row>
    <row r="2182" spans="1:6" x14ac:dyDescent="0.25">
      <c r="A2182" s="22" t="s">
        <v>42</v>
      </c>
      <c r="B2182" s="22" t="s">
        <v>45</v>
      </c>
      <c r="C2182">
        <v>24</v>
      </c>
      <c r="D2182" s="24">
        <v>3764.0119500000001</v>
      </c>
      <c r="E2182">
        <v>265.5</v>
      </c>
      <c r="F2182" s="24"/>
    </row>
    <row r="2183" spans="1:6" x14ac:dyDescent="0.25">
      <c r="A2183" s="22" t="s">
        <v>42</v>
      </c>
      <c r="B2183" s="22" t="s">
        <v>45</v>
      </c>
      <c r="C2183">
        <v>24</v>
      </c>
      <c r="D2183" s="24">
        <v>4010.1750000000002</v>
      </c>
      <c r="E2183">
        <v>265.5</v>
      </c>
      <c r="F2183" s="24"/>
    </row>
    <row r="2184" spans="1:6" x14ac:dyDescent="0.25">
      <c r="A2184" s="22" t="s">
        <v>42</v>
      </c>
      <c r="B2184" s="22" t="s">
        <v>45</v>
      </c>
      <c r="C2184">
        <v>24</v>
      </c>
      <c r="D2184" s="24">
        <v>4010.7919499999998</v>
      </c>
      <c r="E2184">
        <v>264.5</v>
      </c>
      <c r="F2184" s="24"/>
    </row>
    <row r="2185" spans="1:6" x14ac:dyDescent="0.25">
      <c r="A2185" s="22" t="s">
        <v>42</v>
      </c>
      <c r="B2185" s="22" t="s">
        <v>45</v>
      </c>
      <c r="C2185">
        <v>24</v>
      </c>
      <c r="D2185" s="24">
        <v>4318.6499999999996</v>
      </c>
      <c r="E2185">
        <v>264.5</v>
      </c>
      <c r="F2185" s="24"/>
    </row>
    <row r="2186" spans="1:6" x14ac:dyDescent="0.25">
      <c r="A2186" s="22" t="s">
        <v>42</v>
      </c>
      <c r="B2186" s="22" t="s">
        <v>45</v>
      </c>
      <c r="C2186">
        <v>24</v>
      </c>
      <c r="D2186" s="24">
        <v>4319.2669500000002</v>
      </c>
      <c r="E2186">
        <v>263.5</v>
      </c>
      <c r="F2186" s="24"/>
    </row>
    <row r="2187" spans="1:6" x14ac:dyDescent="0.25">
      <c r="A2187" s="22" t="s">
        <v>42</v>
      </c>
      <c r="B2187" s="22" t="s">
        <v>45</v>
      </c>
      <c r="C2187">
        <v>24</v>
      </c>
      <c r="D2187" s="24">
        <v>4627.125</v>
      </c>
      <c r="E2187">
        <v>263.5</v>
      </c>
      <c r="F2187" s="24"/>
    </row>
    <row r="2188" spans="1:6" x14ac:dyDescent="0.25">
      <c r="A2188" s="22" t="s">
        <v>42</v>
      </c>
      <c r="B2188" s="22" t="s">
        <v>45</v>
      </c>
      <c r="C2188">
        <v>24</v>
      </c>
      <c r="D2188" s="24">
        <v>4627.125</v>
      </c>
      <c r="E2188">
        <v>261.5</v>
      </c>
      <c r="F2188" s="24"/>
    </row>
    <row r="2189" spans="1:6" x14ac:dyDescent="0.25">
      <c r="A2189" s="22" t="s">
        <v>42</v>
      </c>
      <c r="B2189" s="22" t="s">
        <v>45</v>
      </c>
      <c r="C2189">
        <v>24</v>
      </c>
      <c r="D2189" s="24">
        <v>4627.7419499999996</v>
      </c>
      <c r="E2189">
        <v>260.5</v>
      </c>
      <c r="F2189" s="24"/>
    </row>
    <row r="2190" spans="1:6" x14ac:dyDescent="0.25">
      <c r="A2190" s="22" t="s">
        <v>42</v>
      </c>
      <c r="B2190" s="22" t="s">
        <v>45</v>
      </c>
      <c r="C2190">
        <v>24</v>
      </c>
      <c r="D2190" s="24">
        <v>4750.5150000000003</v>
      </c>
      <c r="E2190">
        <v>260.5</v>
      </c>
      <c r="F2190" s="24"/>
    </row>
    <row r="2191" spans="1:6" x14ac:dyDescent="0.25">
      <c r="A2191" s="22" t="s">
        <v>42</v>
      </c>
      <c r="B2191" s="22" t="s">
        <v>45</v>
      </c>
      <c r="C2191">
        <v>24</v>
      </c>
      <c r="D2191" s="24">
        <v>4750.5150000000003</v>
      </c>
      <c r="E2191">
        <v>250.5</v>
      </c>
      <c r="F2191" s="24"/>
    </row>
    <row r="2192" spans="1:6" x14ac:dyDescent="0.25">
      <c r="A2192" s="22" t="s">
        <v>42</v>
      </c>
      <c r="B2192" s="22" t="s">
        <v>45</v>
      </c>
      <c r="C2192">
        <v>24</v>
      </c>
      <c r="D2192" s="24">
        <v>4873.9049999999997</v>
      </c>
      <c r="E2192">
        <v>250.5</v>
      </c>
      <c r="F2192" s="24"/>
    </row>
    <row r="2193" spans="1:6" x14ac:dyDescent="0.25">
      <c r="A2193" s="22" t="s">
        <v>42</v>
      </c>
      <c r="B2193" s="22" t="s">
        <v>45</v>
      </c>
      <c r="C2193">
        <v>24</v>
      </c>
      <c r="D2193" s="24">
        <v>4873.9049999999997</v>
      </c>
      <c r="E2193">
        <v>240.5</v>
      </c>
      <c r="F2193" s="24"/>
    </row>
    <row r="2194" spans="1:6" x14ac:dyDescent="0.25">
      <c r="A2194" s="22" t="s">
        <v>42</v>
      </c>
      <c r="B2194" s="22" t="s">
        <v>45</v>
      </c>
      <c r="C2194">
        <v>24</v>
      </c>
      <c r="D2194" s="24">
        <v>4935.6000000000004</v>
      </c>
      <c r="E2194">
        <v>240.5</v>
      </c>
      <c r="F2194" s="24"/>
    </row>
    <row r="2195" spans="1:6" x14ac:dyDescent="0.25">
      <c r="A2195" s="22" t="s">
        <v>42</v>
      </c>
      <c r="B2195" s="22" t="s">
        <v>45</v>
      </c>
      <c r="C2195">
        <v>24</v>
      </c>
      <c r="D2195" s="24">
        <v>4936.21695</v>
      </c>
      <c r="E2195">
        <v>239.5</v>
      </c>
      <c r="F2195" s="24"/>
    </row>
    <row r="2196" spans="1:6" x14ac:dyDescent="0.25">
      <c r="A2196" s="22" t="s">
        <v>42</v>
      </c>
      <c r="B2196" s="22" t="s">
        <v>45</v>
      </c>
      <c r="C2196">
        <v>24</v>
      </c>
      <c r="D2196" s="24">
        <v>4997.2950000000001</v>
      </c>
      <c r="E2196">
        <v>239.5</v>
      </c>
      <c r="F2196" s="24"/>
    </row>
    <row r="2197" spans="1:6" x14ac:dyDescent="0.25">
      <c r="A2197" s="22" t="s">
        <v>42</v>
      </c>
      <c r="B2197" s="22" t="s">
        <v>45</v>
      </c>
      <c r="C2197">
        <v>24</v>
      </c>
      <c r="D2197" s="24">
        <v>4997.2950000000001</v>
      </c>
      <c r="E2197">
        <v>229.5</v>
      </c>
      <c r="F2197" s="24"/>
    </row>
    <row r="2198" spans="1:6" x14ac:dyDescent="0.25">
      <c r="A2198" s="22" t="s">
        <v>42</v>
      </c>
      <c r="B2198" s="22" t="s">
        <v>45</v>
      </c>
      <c r="C2198">
        <v>24</v>
      </c>
      <c r="D2198" s="24">
        <v>5120.6850000000004</v>
      </c>
      <c r="E2198">
        <v>229.5</v>
      </c>
      <c r="F2198" s="24"/>
    </row>
    <row r="2199" spans="1:6" x14ac:dyDescent="0.25">
      <c r="A2199" s="22" t="s">
        <v>42</v>
      </c>
      <c r="B2199" s="22" t="s">
        <v>45</v>
      </c>
      <c r="C2199">
        <v>24</v>
      </c>
      <c r="D2199" s="24">
        <v>5120.6850000000004</v>
      </c>
      <c r="E2199">
        <v>219.5</v>
      </c>
      <c r="F2199" s="24"/>
    </row>
    <row r="2200" spans="1:6" x14ac:dyDescent="0.25">
      <c r="A2200" s="22" t="s">
        <v>42</v>
      </c>
      <c r="B2200" s="22" t="s">
        <v>45</v>
      </c>
      <c r="C2200">
        <v>24</v>
      </c>
      <c r="D2200" s="24">
        <v>5244.0749999999998</v>
      </c>
      <c r="E2200">
        <v>219.5</v>
      </c>
      <c r="F2200" s="24"/>
    </row>
    <row r="2201" spans="1:6" x14ac:dyDescent="0.25">
      <c r="A2201" s="22" t="s">
        <v>42</v>
      </c>
      <c r="B2201" s="22" t="s">
        <v>45</v>
      </c>
      <c r="C2201">
        <v>24</v>
      </c>
      <c r="D2201" s="24">
        <v>5244.0749999999998</v>
      </c>
      <c r="E2201">
        <v>209.5</v>
      </c>
      <c r="F2201" s="24"/>
    </row>
    <row r="2202" spans="1:6" x14ac:dyDescent="0.25">
      <c r="A2202" s="22" t="s">
        <v>42</v>
      </c>
      <c r="B2202" s="22" t="s">
        <v>45</v>
      </c>
      <c r="C2202">
        <v>24</v>
      </c>
      <c r="D2202" s="24">
        <v>5244.6919500000004</v>
      </c>
      <c r="E2202">
        <v>208.5</v>
      </c>
      <c r="F2202" s="24"/>
    </row>
    <row r="2203" spans="1:6" x14ac:dyDescent="0.25">
      <c r="A2203" s="22" t="s">
        <v>42</v>
      </c>
      <c r="B2203" s="22" t="s">
        <v>45</v>
      </c>
      <c r="C2203">
        <v>24</v>
      </c>
      <c r="D2203" s="24">
        <v>5367.4650000000001</v>
      </c>
      <c r="E2203">
        <v>208.5</v>
      </c>
      <c r="F2203" s="24"/>
    </row>
    <row r="2204" spans="1:6" x14ac:dyDescent="0.25">
      <c r="A2204" s="22" t="s">
        <v>42</v>
      </c>
      <c r="B2204" s="22" t="s">
        <v>45</v>
      </c>
      <c r="C2204">
        <v>24</v>
      </c>
      <c r="D2204" s="24">
        <v>5367.4650000000001</v>
      </c>
      <c r="E2204">
        <v>195.5</v>
      </c>
      <c r="F2204" s="24"/>
    </row>
    <row r="2205" spans="1:6" x14ac:dyDescent="0.25">
      <c r="A2205" s="22" t="s">
        <v>42</v>
      </c>
      <c r="B2205" s="22" t="s">
        <v>45</v>
      </c>
      <c r="C2205">
        <v>24</v>
      </c>
      <c r="D2205" s="24">
        <v>5552.55</v>
      </c>
      <c r="E2205">
        <v>195.5</v>
      </c>
      <c r="F2205" s="24"/>
    </row>
    <row r="2206" spans="1:6" x14ac:dyDescent="0.25">
      <c r="A2206" s="22" t="s">
        <v>42</v>
      </c>
      <c r="B2206" s="22" t="s">
        <v>45</v>
      </c>
      <c r="C2206">
        <v>24</v>
      </c>
      <c r="D2206" s="24">
        <v>5553.1669499999998</v>
      </c>
      <c r="E2206">
        <v>194.5</v>
      </c>
      <c r="F2206" s="24"/>
    </row>
    <row r="2207" spans="1:6" x14ac:dyDescent="0.25">
      <c r="A2207" s="22" t="s">
        <v>42</v>
      </c>
      <c r="B2207" s="22" t="s">
        <v>45</v>
      </c>
      <c r="C2207">
        <v>24</v>
      </c>
      <c r="D2207" s="24">
        <v>5675.94</v>
      </c>
      <c r="E2207">
        <v>194.5</v>
      </c>
      <c r="F2207" s="24"/>
    </row>
    <row r="2208" spans="1:6" x14ac:dyDescent="0.25">
      <c r="A2208" s="22" t="s">
        <v>42</v>
      </c>
      <c r="B2208" s="22" t="s">
        <v>45</v>
      </c>
      <c r="C2208">
        <v>24</v>
      </c>
      <c r="D2208" s="24">
        <v>5682.1094999999996</v>
      </c>
      <c r="E2208">
        <v>183.5</v>
      </c>
      <c r="F2208" s="24"/>
    </row>
    <row r="2209" spans="1:6" x14ac:dyDescent="0.25">
      <c r="A2209" s="22" t="s">
        <v>42</v>
      </c>
      <c r="B2209" s="22" t="s">
        <v>45</v>
      </c>
      <c r="C2209">
        <v>24</v>
      </c>
      <c r="D2209" s="24">
        <v>5861.0249999999996</v>
      </c>
      <c r="E2209">
        <v>183.5</v>
      </c>
      <c r="F2209" s="24"/>
    </row>
    <row r="2210" spans="1:6" x14ac:dyDescent="0.25">
      <c r="A2210" s="22" t="s">
        <v>42</v>
      </c>
      <c r="B2210" s="22" t="s">
        <v>45</v>
      </c>
      <c r="C2210">
        <v>24</v>
      </c>
      <c r="D2210" s="24">
        <v>5861.6419500000002</v>
      </c>
      <c r="E2210">
        <v>182.5</v>
      </c>
      <c r="F2210" s="24"/>
    </row>
    <row r="2211" spans="1:6" x14ac:dyDescent="0.25">
      <c r="A2211" s="22" t="s">
        <v>42</v>
      </c>
      <c r="B2211" s="22" t="s">
        <v>45</v>
      </c>
      <c r="C2211">
        <v>24</v>
      </c>
      <c r="D2211" s="24">
        <v>5867.1944999999996</v>
      </c>
      <c r="E2211">
        <v>173.5</v>
      </c>
      <c r="F2211" s="24"/>
    </row>
    <row r="2212" spans="1:6" x14ac:dyDescent="0.25">
      <c r="A2212" s="22" t="s">
        <v>42</v>
      </c>
      <c r="B2212" s="22" t="s">
        <v>45</v>
      </c>
      <c r="C2212">
        <v>24</v>
      </c>
      <c r="D2212" s="24">
        <v>6046.11</v>
      </c>
      <c r="E2212">
        <v>173.5</v>
      </c>
      <c r="F2212" s="24"/>
    </row>
    <row r="2213" spans="1:6" x14ac:dyDescent="0.25">
      <c r="A2213" s="22" t="s">
        <v>42</v>
      </c>
      <c r="B2213" s="22" t="s">
        <v>45</v>
      </c>
      <c r="C2213">
        <v>24</v>
      </c>
      <c r="D2213" s="24">
        <v>6046.7269500000002</v>
      </c>
      <c r="E2213">
        <v>172.5</v>
      </c>
      <c r="F2213" s="24"/>
    </row>
    <row r="2214" spans="1:6" x14ac:dyDescent="0.25">
      <c r="A2214" s="22" t="s">
        <v>42</v>
      </c>
      <c r="B2214" s="22" t="s">
        <v>45</v>
      </c>
      <c r="C2214">
        <v>24</v>
      </c>
      <c r="D2214" s="24">
        <v>6052.2794999999996</v>
      </c>
      <c r="E2214">
        <v>163.5</v>
      </c>
      <c r="F2214" s="24"/>
    </row>
    <row r="2215" spans="1:6" x14ac:dyDescent="0.25">
      <c r="A2215" s="22" t="s">
        <v>42</v>
      </c>
      <c r="B2215" s="22" t="s">
        <v>45</v>
      </c>
      <c r="C2215">
        <v>24</v>
      </c>
      <c r="D2215" s="24">
        <v>6107.1880499999997</v>
      </c>
      <c r="E2215">
        <v>163.5</v>
      </c>
      <c r="F2215" s="24"/>
    </row>
    <row r="2216" spans="1:6" x14ac:dyDescent="0.25">
      <c r="A2216" s="22" t="s">
        <v>42</v>
      </c>
      <c r="B2216" s="22" t="s">
        <v>45</v>
      </c>
      <c r="C2216">
        <v>24</v>
      </c>
      <c r="D2216" s="24">
        <v>6107.8050000000003</v>
      </c>
      <c r="E2216">
        <v>140.5</v>
      </c>
      <c r="F2216" s="24"/>
    </row>
    <row r="2217" spans="1:6" x14ac:dyDescent="0.25">
      <c r="A2217" s="22" t="s">
        <v>42</v>
      </c>
      <c r="B2217" s="22" t="s">
        <v>45</v>
      </c>
      <c r="C2217">
        <v>24</v>
      </c>
      <c r="D2217" s="24">
        <v>6477.9750000000004</v>
      </c>
      <c r="E2217">
        <v>140.5</v>
      </c>
      <c r="F2217" s="24"/>
    </row>
    <row r="2218" spans="1:6" x14ac:dyDescent="0.25">
      <c r="A2218" s="22" t="s">
        <v>42</v>
      </c>
      <c r="B2218" s="22" t="s">
        <v>45</v>
      </c>
      <c r="C2218">
        <v>24</v>
      </c>
      <c r="D2218" s="24">
        <v>6478.59195</v>
      </c>
      <c r="E2218">
        <v>139.5</v>
      </c>
      <c r="F2218" s="24"/>
    </row>
    <row r="2219" spans="1:6" x14ac:dyDescent="0.25">
      <c r="A2219" s="22" t="s">
        <v>42</v>
      </c>
      <c r="B2219" s="22" t="s">
        <v>45</v>
      </c>
      <c r="C2219">
        <v>24</v>
      </c>
      <c r="D2219" s="24">
        <v>7094.9250000000002</v>
      </c>
      <c r="E2219">
        <v>139.5</v>
      </c>
      <c r="F2219" s="24"/>
    </row>
    <row r="2220" spans="1:6" x14ac:dyDescent="0.25">
      <c r="A2220" s="22" t="s">
        <v>42</v>
      </c>
      <c r="B2220" s="22" t="s">
        <v>45</v>
      </c>
      <c r="C2220">
        <v>24</v>
      </c>
      <c r="D2220" s="24">
        <v>7095.5419499999998</v>
      </c>
      <c r="E2220">
        <v>138.5</v>
      </c>
      <c r="F2220" s="24"/>
    </row>
    <row r="2221" spans="1:6" x14ac:dyDescent="0.25">
      <c r="A2221" s="22" t="s">
        <v>42</v>
      </c>
      <c r="B2221" s="22" t="s">
        <v>45</v>
      </c>
      <c r="C2221">
        <v>24</v>
      </c>
      <c r="D2221" s="24">
        <v>7403.4</v>
      </c>
      <c r="E2221">
        <v>138.5</v>
      </c>
      <c r="F2221" s="24"/>
    </row>
    <row r="2222" spans="1:6" x14ac:dyDescent="0.25">
      <c r="A2222" s="22" t="s">
        <v>42</v>
      </c>
      <c r="B2222" s="22" t="s">
        <v>45</v>
      </c>
      <c r="C2222">
        <v>24</v>
      </c>
      <c r="D2222" s="24">
        <v>7404.0169500000002</v>
      </c>
      <c r="E2222">
        <v>118.8</v>
      </c>
      <c r="F2222" s="24"/>
    </row>
    <row r="2223" spans="1:6" x14ac:dyDescent="0.25">
      <c r="A2223" s="22" t="s">
        <v>42</v>
      </c>
      <c r="B2223" s="22" t="s">
        <v>45</v>
      </c>
      <c r="C2223">
        <v>24</v>
      </c>
      <c r="D2223" s="24">
        <v>7711.875</v>
      </c>
      <c r="E2223">
        <v>118.8</v>
      </c>
      <c r="F2223" s="24"/>
    </row>
    <row r="2224" spans="1:6" x14ac:dyDescent="0.25">
      <c r="A2224" s="22" t="s">
        <v>42</v>
      </c>
      <c r="B2224" s="22" t="s">
        <v>45</v>
      </c>
      <c r="C2224">
        <v>24</v>
      </c>
      <c r="D2224" s="24">
        <v>7712.4919499999996</v>
      </c>
      <c r="E2224">
        <v>117.8</v>
      </c>
      <c r="F2224" s="24"/>
    </row>
    <row r="2225" spans="1:6" x14ac:dyDescent="0.25">
      <c r="A2225" s="22" t="s">
        <v>42</v>
      </c>
      <c r="B2225" s="22" t="s">
        <v>45</v>
      </c>
      <c r="C2225">
        <v>24</v>
      </c>
      <c r="D2225" s="24">
        <v>8020.35</v>
      </c>
      <c r="E2225">
        <v>117.8</v>
      </c>
      <c r="F2225" s="24"/>
    </row>
    <row r="2226" spans="1:6" x14ac:dyDescent="0.25">
      <c r="A2226" s="22" t="s">
        <v>42</v>
      </c>
      <c r="B2226" s="22" t="s">
        <v>45</v>
      </c>
      <c r="C2226">
        <v>24</v>
      </c>
      <c r="D2226" s="24">
        <v>8020.96695</v>
      </c>
      <c r="E2226">
        <v>116.35</v>
      </c>
      <c r="F2226" s="24"/>
    </row>
    <row r="2227" spans="1:6" x14ac:dyDescent="0.25">
      <c r="A2227" s="22" t="s">
        <v>42</v>
      </c>
      <c r="B2227" s="22" t="s">
        <v>45</v>
      </c>
      <c r="C2227">
        <v>24</v>
      </c>
      <c r="D2227" s="24">
        <v>8026.5195000000003</v>
      </c>
      <c r="E2227">
        <v>112.3</v>
      </c>
      <c r="F2227" s="24"/>
    </row>
    <row r="2228" spans="1:6" x14ac:dyDescent="0.25">
      <c r="A2228" s="22" t="s">
        <v>42</v>
      </c>
      <c r="B2228" s="22" t="s">
        <v>45</v>
      </c>
      <c r="C2228">
        <v>24</v>
      </c>
      <c r="D2228" s="24">
        <v>8760.69</v>
      </c>
      <c r="E2228">
        <v>112.3</v>
      </c>
      <c r="F2228" s="24"/>
    </row>
    <row r="2229" spans="1:6" x14ac:dyDescent="0.25">
      <c r="A2229" s="22" t="s">
        <v>42</v>
      </c>
      <c r="B2229" s="22" t="s">
        <v>45</v>
      </c>
      <c r="C2229">
        <v>24</v>
      </c>
      <c r="D2229" s="24">
        <v>8766.8595000000005</v>
      </c>
      <c r="E2229">
        <v>62.3</v>
      </c>
      <c r="F2229" s="24"/>
    </row>
    <row r="2230" spans="1:6" x14ac:dyDescent="0.25">
      <c r="A2230" s="22" t="s">
        <v>42</v>
      </c>
      <c r="B2230" s="22" t="s">
        <v>45</v>
      </c>
      <c r="C2230">
        <v>24</v>
      </c>
      <c r="D2230" s="24">
        <v>10488.15</v>
      </c>
      <c r="E2230">
        <v>62.3</v>
      </c>
      <c r="F2230" s="24"/>
    </row>
    <row r="2231" spans="1:6" x14ac:dyDescent="0.25">
      <c r="A2231" s="22" t="s">
        <v>42</v>
      </c>
      <c r="B2231" s="22" t="s">
        <v>45</v>
      </c>
      <c r="C2231">
        <v>24</v>
      </c>
      <c r="D2231" s="24">
        <v>10488.766949999999</v>
      </c>
      <c r="E2231">
        <v>62.29</v>
      </c>
      <c r="F2231" s="24"/>
    </row>
    <row r="2232" spans="1:6" x14ac:dyDescent="0.25">
      <c r="A2232" s="22" t="s">
        <v>42</v>
      </c>
      <c r="B2232" s="22" t="s">
        <v>45</v>
      </c>
      <c r="C2232">
        <v>24</v>
      </c>
      <c r="D2232" s="24">
        <v>10494.3195</v>
      </c>
      <c r="E2232">
        <v>62.2</v>
      </c>
      <c r="F2232" s="24"/>
    </row>
    <row r="2233" spans="1:6" x14ac:dyDescent="0.25">
      <c r="A2233" s="22" t="s">
        <v>42</v>
      </c>
      <c r="B2233" s="22" t="s">
        <v>45</v>
      </c>
      <c r="C2233">
        <v>24</v>
      </c>
      <c r="D2233" s="24">
        <v>10633.7502</v>
      </c>
      <c r="E2233">
        <v>62.2</v>
      </c>
      <c r="F2233" s="24"/>
    </row>
    <row r="2234" spans="1:6" x14ac:dyDescent="0.25">
      <c r="A2234" s="22" t="s">
        <v>42</v>
      </c>
      <c r="B2234" s="22" t="s">
        <v>45</v>
      </c>
      <c r="C2234">
        <v>24</v>
      </c>
      <c r="D2234" s="24">
        <v>10634.36715</v>
      </c>
      <c r="E2234">
        <v>59.2</v>
      </c>
      <c r="F2234" s="24"/>
    </row>
    <row r="2235" spans="1:6" x14ac:dyDescent="0.25">
      <c r="A2235" s="22" t="s">
        <v>42</v>
      </c>
      <c r="B2235" s="22" t="s">
        <v>45</v>
      </c>
      <c r="C2235">
        <v>24</v>
      </c>
      <c r="D2235" s="24">
        <v>11413.575000000001</v>
      </c>
      <c r="E2235">
        <v>59.2</v>
      </c>
      <c r="F2235" s="24"/>
    </row>
    <row r="2236" spans="1:6" x14ac:dyDescent="0.25">
      <c r="A2236" s="22" t="s">
        <v>42</v>
      </c>
      <c r="B2236" s="22" t="s">
        <v>45</v>
      </c>
      <c r="C2236">
        <v>24</v>
      </c>
      <c r="D2236" s="24">
        <v>11414.19195</v>
      </c>
      <c r="E2236">
        <v>39.700000000000003</v>
      </c>
      <c r="F2236" s="24"/>
    </row>
    <row r="2237" spans="1:6" x14ac:dyDescent="0.25">
      <c r="A2237" s="22" t="s">
        <v>42</v>
      </c>
      <c r="B2237" s="22" t="s">
        <v>45</v>
      </c>
      <c r="C2237">
        <v>24</v>
      </c>
      <c r="D2237" s="24">
        <v>15732.225</v>
      </c>
      <c r="E2237">
        <v>39.700000000000003</v>
      </c>
      <c r="F2237" s="24"/>
    </row>
    <row r="2238" spans="1:6" x14ac:dyDescent="0.25">
      <c r="A2238" s="22" t="s">
        <v>42</v>
      </c>
      <c r="B2238" s="22" t="s">
        <v>45</v>
      </c>
      <c r="C2238">
        <v>24</v>
      </c>
      <c r="D2238" s="24">
        <v>15738.3945</v>
      </c>
      <c r="E2238">
        <v>39.5</v>
      </c>
      <c r="F2238" s="24"/>
    </row>
    <row r="2239" spans="1:6" x14ac:dyDescent="0.25">
      <c r="A2239" s="22" t="s">
        <v>42</v>
      </c>
      <c r="B2239" s="22" t="s">
        <v>45</v>
      </c>
      <c r="C2239">
        <v>24</v>
      </c>
      <c r="D2239" s="24">
        <v>16657.650000000001</v>
      </c>
      <c r="E2239">
        <v>39.5</v>
      </c>
      <c r="F2239" s="24"/>
    </row>
    <row r="2240" spans="1:6" x14ac:dyDescent="0.25">
      <c r="A2240" s="22" t="s">
        <v>42</v>
      </c>
      <c r="B2240" s="22" t="s">
        <v>45</v>
      </c>
      <c r="C2240">
        <v>24</v>
      </c>
      <c r="D2240" s="24">
        <v>16663.819500000001</v>
      </c>
      <c r="E2240">
        <v>39.4</v>
      </c>
      <c r="F2240" s="24"/>
    </row>
    <row r="2241" spans="1:7" x14ac:dyDescent="0.25">
      <c r="A2241" s="22" t="s">
        <v>42</v>
      </c>
      <c r="B2241" s="22" t="s">
        <v>45</v>
      </c>
      <c r="C2241">
        <v>24</v>
      </c>
      <c r="D2241" s="24">
        <v>18508.5</v>
      </c>
      <c r="E2241">
        <v>39.4</v>
      </c>
      <c r="F2241" s="24"/>
    </row>
    <row r="2242" spans="1:7" x14ac:dyDescent="0.25">
      <c r="A2242" s="22" t="s">
        <v>42</v>
      </c>
      <c r="B2242" s="22" t="s">
        <v>45</v>
      </c>
      <c r="C2242">
        <v>24</v>
      </c>
      <c r="D2242" s="24">
        <v>18509.11695</v>
      </c>
      <c r="E2242">
        <v>38.479999999999997</v>
      </c>
      <c r="F2242" s="24"/>
    </row>
    <row r="2243" spans="1:7" x14ac:dyDescent="0.25">
      <c r="A2243" s="22" t="s">
        <v>42</v>
      </c>
      <c r="B2243" s="22" t="s">
        <v>45</v>
      </c>
      <c r="C2243">
        <v>24</v>
      </c>
      <c r="D2243" s="24">
        <v>18514.6695</v>
      </c>
      <c r="E2243">
        <v>34.700000000000003</v>
      </c>
      <c r="F2243" s="24"/>
    </row>
    <row r="2244" spans="1:7" x14ac:dyDescent="0.25">
      <c r="A2244" s="22" t="s">
        <v>42</v>
      </c>
      <c r="B2244" s="22" t="s">
        <v>45</v>
      </c>
      <c r="C2244">
        <v>24</v>
      </c>
      <c r="D2244" s="24">
        <v>30847.5</v>
      </c>
      <c r="E2244">
        <v>34.700000000000003</v>
      </c>
      <c r="F2244" s="24"/>
    </row>
    <row r="2245" spans="1:7" x14ac:dyDescent="0.25">
      <c r="A2245" s="22" t="s">
        <v>42</v>
      </c>
      <c r="B2245" s="22" t="s">
        <v>45</v>
      </c>
      <c r="C2245">
        <v>24</v>
      </c>
      <c r="D2245" s="24">
        <v>30853.6695</v>
      </c>
      <c r="E2245">
        <v>13.7</v>
      </c>
      <c r="F2245" s="24"/>
    </row>
    <row r="2246" spans="1:7" x14ac:dyDescent="0.25">
      <c r="A2246" s="22" t="s">
        <v>42</v>
      </c>
      <c r="B2246" s="22" t="s">
        <v>45</v>
      </c>
      <c r="C2246">
        <v>24</v>
      </c>
      <c r="D2246" s="24">
        <v>61695</v>
      </c>
      <c r="E2246">
        <v>13.7</v>
      </c>
      <c r="F2246" s="24"/>
    </row>
    <row r="2247" spans="1:7" x14ac:dyDescent="0.25">
      <c r="A2247" s="22" t="s">
        <v>42</v>
      </c>
      <c r="B2247" s="22" t="s">
        <v>45</v>
      </c>
      <c r="C2247">
        <v>24</v>
      </c>
      <c r="D2247" s="24"/>
      <c r="F2247" s="24">
        <v>6.1695000000000002</v>
      </c>
      <c r="G2247">
        <v>0.4</v>
      </c>
    </row>
    <row r="2248" spans="1:7" x14ac:dyDescent="0.25">
      <c r="A2248" s="22" t="s">
        <v>42</v>
      </c>
      <c r="B2248" s="22" t="s">
        <v>45</v>
      </c>
      <c r="C2248">
        <v>24</v>
      </c>
      <c r="D2248" s="24"/>
      <c r="F2248" s="24">
        <v>5614.2449999999999</v>
      </c>
      <c r="G2248">
        <v>0.4</v>
      </c>
    </row>
    <row r="2249" spans="1:7" x14ac:dyDescent="0.25">
      <c r="A2249" s="22" t="s">
        <v>42</v>
      </c>
      <c r="B2249" s="22" t="s">
        <v>45</v>
      </c>
      <c r="C2249">
        <v>24</v>
      </c>
      <c r="D2249" s="24"/>
      <c r="F2249" s="24">
        <v>5614.8619500000004</v>
      </c>
      <c r="G2249">
        <v>0.5</v>
      </c>
    </row>
    <row r="2250" spans="1:7" x14ac:dyDescent="0.25">
      <c r="A2250" s="22" t="s">
        <v>42</v>
      </c>
      <c r="B2250" s="22" t="s">
        <v>45</v>
      </c>
      <c r="C2250">
        <v>24</v>
      </c>
      <c r="D2250" s="24"/>
      <c r="F2250" s="24">
        <v>6169.5</v>
      </c>
      <c r="G2250">
        <v>0.5</v>
      </c>
    </row>
    <row r="2251" spans="1:7" x14ac:dyDescent="0.25">
      <c r="A2251" s="22" t="s">
        <v>42</v>
      </c>
      <c r="B2251" s="22" t="s">
        <v>45</v>
      </c>
      <c r="C2251">
        <v>24</v>
      </c>
      <c r="D2251" s="24"/>
      <c r="F2251" s="24">
        <v>6170.1169499999996</v>
      </c>
      <c r="G2251">
        <v>6.5</v>
      </c>
    </row>
    <row r="2252" spans="1:7" x14ac:dyDescent="0.25">
      <c r="A2252" s="22" t="s">
        <v>42</v>
      </c>
      <c r="B2252" s="22" t="s">
        <v>45</v>
      </c>
      <c r="C2252">
        <v>24</v>
      </c>
      <c r="D2252" s="24"/>
      <c r="F2252" s="24">
        <v>6292.89</v>
      </c>
      <c r="G2252">
        <v>6.5</v>
      </c>
    </row>
    <row r="2253" spans="1:7" x14ac:dyDescent="0.25">
      <c r="A2253" s="22" t="s">
        <v>42</v>
      </c>
      <c r="B2253" s="22" t="s">
        <v>45</v>
      </c>
      <c r="C2253">
        <v>24</v>
      </c>
      <c r="D2253" s="24"/>
      <c r="F2253" s="24">
        <v>6292.89</v>
      </c>
      <c r="G2253">
        <v>17.5</v>
      </c>
    </row>
    <row r="2254" spans="1:7" x14ac:dyDescent="0.25">
      <c r="A2254" s="22" t="s">
        <v>42</v>
      </c>
      <c r="B2254" s="22" t="s">
        <v>45</v>
      </c>
      <c r="C2254">
        <v>24</v>
      </c>
      <c r="D2254" s="24"/>
      <c r="F2254" s="24">
        <v>6397.7714999999998</v>
      </c>
      <c r="G2254">
        <v>17.5</v>
      </c>
    </row>
    <row r="2255" spans="1:7" x14ac:dyDescent="0.25">
      <c r="A2255" s="22" t="s">
        <v>42</v>
      </c>
      <c r="B2255" s="22" t="s">
        <v>45</v>
      </c>
      <c r="C2255">
        <v>24</v>
      </c>
      <c r="D2255" s="24"/>
      <c r="F2255" s="24">
        <v>6398.3884500000004</v>
      </c>
      <c r="G2255">
        <v>27.5</v>
      </c>
    </row>
    <row r="2256" spans="1:7" x14ac:dyDescent="0.25">
      <c r="A2256" s="22" t="s">
        <v>42</v>
      </c>
      <c r="B2256" s="22" t="s">
        <v>45</v>
      </c>
      <c r="C2256">
        <v>24</v>
      </c>
      <c r="D2256" s="24"/>
      <c r="F2256" s="24">
        <v>6416.28</v>
      </c>
      <c r="G2256">
        <v>27.5</v>
      </c>
    </row>
    <row r="2257" spans="1:7" x14ac:dyDescent="0.25">
      <c r="A2257" s="22" t="s">
        <v>42</v>
      </c>
      <c r="B2257" s="22" t="s">
        <v>45</v>
      </c>
      <c r="C2257">
        <v>24</v>
      </c>
      <c r="D2257" s="24"/>
      <c r="F2257" s="24">
        <v>6416.28</v>
      </c>
      <c r="G2257">
        <v>44.5</v>
      </c>
    </row>
    <row r="2258" spans="1:7" x14ac:dyDescent="0.25">
      <c r="A2258" s="22" t="s">
        <v>42</v>
      </c>
      <c r="B2258" s="22" t="s">
        <v>45</v>
      </c>
      <c r="C2258">
        <v>24</v>
      </c>
      <c r="D2258" s="24"/>
      <c r="F2258" s="24">
        <v>6459.4665000000005</v>
      </c>
      <c r="G2258">
        <v>44.5</v>
      </c>
    </row>
    <row r="2259" spans="1:7" x14ac:dyDescent="0.25">
      <c r="A2259" s="22" t="s">
        <v>42</v>
      </c>
      <c r="B2259" s="22" t="s">
        <v>45</v>
      </c>
      <c r="C2259">
        <v>24</v>
      </c>
      <c r="D2259" s="24"/>
      <c r="F2259" s="24">
        <v>6460.0834500000001</v>
      </c>
      <c r="G2259">
        <v>54.5</v>
      </c>
    </row>
    <row r="2260" spans="1:7" x14ac:dyDescent="0.25">
      <c r="A2260" s="22" t="s">
        <v>42</v>
      </c>
      <c r="B2260" s="22" t="s">
        <v>45</v>
      </c>
      <c r="C2260">
        <v>24</v>
      </c>
      <c r="D2260" s="24"/>
      <c r="F2260" s="24">
        <v>6539.67</v>
      </c>
      <c r="G2260">
        <v>54.5</v>
      </c>
    </row>
    <row r="2261" spans="1:7" x14ac:dyDescent="0.25">
      <c r="A2261" s="22" t="s">
        <v>42</v>
      </c>
      <c r="B2261" s="22" t="s">
        <v>45</v>
      </c>
      <c r="C2261">
        <v>24</v>
      </c>
      <c r="D2261" s="24"/>
      <c r="F2261" s="24">
        <v>6539.67</v>
      </c>
      <c r="G2261">
        <v>74.5</v>
      </c>
    </row>
    <row r="2262" spans="1:7" x14ac:dyDescent="0.25">
      <c r="A2262" s="22" t="s">
        <v>42</v>
      </c>
      <c r="B2262" s="22" t="s">
        <v>45</v>
      </c>
      <c r="C2262">
        <v>24</v>
      </c>
      <c r="D2262" s="24"/>
      <c r="F2262" s="24">
        <v>6582.8564999999999</v>
      </c>
      <c r="G2262">
        <v>74.5</v>
      </c>
    </row>
    <row r="2263" spans="1:7" x14ac:dyDescent="0.25">
      <c r="A2263" s="22" t="s">
        <v>42</v>
      </c>
      <c r="B2263" s="22" t="s">
        <v>45</v>
      </c>
      <c r="C2263">
        <v>24</v>
      </c>
      <c r="D2263" s="24"/>
      <c r="F2263" s="24">
        <v>6583.4734500000004</v>
      </c>
      <c r="G2263">
        <v>84.5</v>
      </c>
    </row>
    <row r="2264" spans="1:7" x14ac:dyDescent="0.25">
      <c r="A2264" s="22" t="s">
        <v>42</v>
      </c>
      <c r="B2264" s="22" t="s">
        <v>45</v>
      </c>
      <c r="C2264">
        <v>24</v>
      </c>
      <c r="D2264" s="24"/>
      <c r="F2264" s="24">
        <v>6644.5514999999996</v>
      </c>
      <c r="G2264">
        <v>84.5</v>
      </c>
    </row>
    <row r="2265" spans="1:7" x14ac:dyDescent="0.25">
      <c r="A2265" s="22" t="s">
        <v>42</v>
      </c>
      <c r="B2265" s="22" t="s">
        <v>45</v>
      </c>
      <c r="C2265">
        <v>24</v>
      </c>
      <c r="D2265" s="24"/>
      <c r="F2265" s="24">
        <v>6645.1684500000001</v>
      </c>
      <c r="G2265">
        <v>94.5</v>
      </c>
    </row>
    <row r="2266" spans="1:7" x14ac:dyDescent="0.25">
      <c r="A2266" s="22" t="s">
        <v>42</v>
      </c>
      <c r="B2266" s="22" t="s">
        <v>45</v>
      </c>
      <c r="C2266">
        <v>24</v>
      </c>
      <c r="D2266" s="24"/>
      <c r="F2266" s="24">
        <v>6663.06</v>
      </c>
      <c r="G2266">
        <v>94.5</v>
      </c>
    </row>
    <row r="2267" spans="1:7" x14ac:dyDescent="0.25">
      <c r="A2267" s="22" t="s">
        <v>42</v>
      </c>
      <c r="B2267" s="22" t="s">
        <v>45</v>
      </c>
      <c r="C2267">
        <v>24</v>
      </c>
      <c r="D2267" s="24"/>
      <c r="F2267" s="24">
        <v>6663.06</v>
      </c>
      <c r="G2267">
        <v>106.5</v>
      </c>
    </row>
    <row r="2268" spans="1:7" x14ac:dyDescent="0.25">
      <c r="A2268" s="22" t="s">
        <v>42</v>
      </c>
      <c r="B2268" s="22" t="s">
        <v>45</v>
      </c>
      <c r="C2268">
        <v>24</v>
      </c>
      <c r="D2268" s="24"/>
      <c r="F2268" s="24">
        <v>6669.2295000000004</v>
      </c>
      <c r="G2268">
        <v>131.5</v>
      </c>
    </row>
    <row r="2269" spans="1:7" x14ac:dyDescent="0.25">
      <c r="A2269" s="22" t="s">
        <v>42</v>
      </c>
      <c r="B2269" s="22" t="s">
        <v>45</v>
      </c>
      <c r="C2269">
        <v>24</v>
      </c>
      <c r="D2269" s="24"/>
      <c r="F2269" s="24">
        <v>6767.9414999999999</v>
      </c>
      <c r="G2269">
        <v>131.5</v>
      </c>
    </row>
    <row r="2270" spans="1:7" x14ac:dyDescent="0.25">
      <c r="A2270" s="22" t="s">
        <v>42</v>
      </c>
      <c r="B2270" s="22" t="s">
        <v>45</v>
      </c>
      <c r="C2270">
        <v>24</v>
      </c>
      <c r="D2270" s="24"/>
      <c r="F2270" s="24">
        <v>6768.5584500000004</v>
      </c>
      <c r="G2270">
        <v>141.5</v>
      </c>
    </row>
    <row r="2271" spans="1:7" x14ac:dyDescent="0.25">
      <c r="A2271" s="22" t="s">
        <v>42</v>
      </c>
      <c r="B2271" s="22" t="s">
        <v>45</v>
      </c>
      <c r="C2271">
        <v>24</v>
      </c>
      <c r="D2271" s="24"/>
      <c r="F2271" s="24">
        <v>6780.2804999999998</v>
      </c>
      <c r="G2271">
        <v>141.5</v>
      </c>
    </row>
    <row r="2272" spans="1:7" x14ac:dyDescent="0.25">
      <c r="A2272" s="22" t="s">
        <v>42</v>
      </c>
      <c r="B2272" s="22" t="s">
        <v>45</v>
      </c>
      <c r="C2272">
        <v>24</v>
      </c>
      <c r="D2272" s="24"/>
      <c r="F2272" s="24">
        <v>6786.45</v>
      </c>
      <c r="G2272">
        <v>146.5</v>
      </c>
    </row>
    <row r="2273" spans="1:7" x14ac:dyDescent="0.25">
      <c r="A2273" s="22" t="s">
        <v>42</v>
      </c>
      <c r="B2273" s="22" t="s">
        <v>45</v>
      </c>
      <c r="C2273">
        <v>24</v>
      </c>
      <c r="D2273" s="24"/>
      <c r="F2273" s="24">
        <v>6848.1450000000004</v>
      </c>
      <c r="G2273">
        <v>146.5</v>
      </c>
    </row>
    <row r="2274" spans="1:7" x14ac:dyDescent="0.25">
      <c r="A2274" s="22" t="s">
        <v>42</v>
      </c>
      <c r="B2274" s="22" t="s">
        <v>45</v>
      </c>
      <c r="C2274">
        <v>24</v>
      </c>
      <c r="D2274" s="24"/>
      <c r="F2274" s="24">
        <v>6854.3145000000004</v>
      </c>
      <c r="G2274">
        <v>161.5</v>
      </c>
    </row>
    <row r="2275" spans="1:7" x14ac:dyDescent="0.25">
      <c r="A2275" s="22" t="s">
        <v>42</v>
      </c>
      <c r="B2275" s="22" t="s">
        <v>45</v>
      </c>
      <c r="C2275">
        <v>24</v>
      </c>
      <c r="D2275" s="24"/>
      <c r="F2275" s="24">
        <v>7033.23</v>
      </c>
      <c r="G2275">
        <v>161.5</v>
      </c>
    </row>
    <row r="2276" spans="1:7" x14ac:dyDescent="0.25">
      <c r="A2276" s="22" t="s">
        <v>42</v>
      </c>
      <c r="B2276" s="22" t="s">
        <v>45</v>
      </c>
      <c r="C2276">
        <v>24</v>
      </c>
      <c r="D2276" s="24"/>
      <c r="F2276" s="24">
        <v>7039.3995000000004</v>
      </c>
      <c r="G2276">
        <v>176.5</v>
      </c>
    </row>
    <row r="2277" spans="1:7" x14ac:dyDescent="0.25">
      <c r="A2277" s="22" t="s">
        <v>42</v>
      </c>
      <c r="B2277" s="22" t="s">
        <v>45</v>
      </c>
      <c r="C2277">
        <v>24</v>
      </c>
      <c r="D2277" s="24"/>
      <c r="F2277" s="24">
        <v>7094.3080499999996</v>
      </c>
      <c r="G2277">
        <v>176.5</v>
      </c>
    </row>
    <row r="2278" spans="1:7" x14ac:dyDescent="0.25">
      <c r="A2278" s="22" t="s">
        <v>42</v>
      </c>
      <c r="B2278" s="22" t="s">
        <v>45</v>
      </c>
      <c r="C2278">
        <v>24</v>
      </c>
      <c r="D2278" s="24"/>
      <c r="F2278" s="24">
        <v>7094.9250000000002</v>
      </c>
      <c r="G2278">
        <v>206.5</v>
      </c>
    </row>
    <row r="2279" spans="1:7" x14ac:dyDescent="0.25">
      <c r="A2279" s="22" t="s">
        <v>42</v>
      </c>
      <c r="B2279" s="22" t="s">
        <v>45</v>
      </c>
      <c r="C2279">
        <v>24</v>
      </c>
      <c r="D2279" s="24"/>
      <c r="F2279" s="24">
        <v>7218.3149999999996</v>
      </c>
      <c r="G2279">
        <v>206.5</v>
      </c>
    </row>
    <row r="2280" spans="1:7" x14ac:dyDescent="0.25">
      <c r="A2280" s="22" t="s">
        <v>42</v>
      </c>
      <c r="B2280" s="22" t="s">
        <v>45</v>
      </c>
      <c r="C2280">
        <v>24</v>
      </c>
      <c r="D2280" s="24"/>
      <c r="F2280" s="24">
        <v>7224.4844999999996</v>
      </c>
      <c r="G2280">
        <v>221.5</v>
      </c>
    </row>
    <row r="2281" spans="1:7" x14ac:dyDescent="0.25">
      <c r="A2281" s="22" t="s">
        <v>42</v>
      </c>
      <c r="B2281" s="22" t="s">
        <v>45</v>
      </c>
      <c r="C2281">
        <v>24</v>
      </c>
      <c r="D2281" s="24"/>
      <c r="F2281" s="24">
        <v>7742.1055500000002</v>
      </c>
      <c r="G2281">
        <v>221.5</v>
      </c>
    </row>
    <row r="2282" spans="1:7" x14ac:dyDescent="0.25">
      <c r="A2282" s="22" t="s">
        <v>42</v>
      </c>
      <c r="B2282" s="22" t="s">
        <v>45</v>
      </c>
      <c r="C2282">
        <v>24</v>
      </c>
      <c r="D2282" s="24"/>
      <c r="F2282" s="24">
        <v>7742.7224999999999</v>
      </c>
      <c r="G2282">
        <v>231.5</v>
      </c>
    </row>
    <row r="2283" spans="1:7" x14ac:dyDescent="0.25">
      <c r="A2283" s="22" t="s">
        <v>42</v>
      </c>
      <c r="B2283" s="22" t="s">
        <v>45</v>
      </c>
      <c r="C2283">
        <v>24</v>
      </c>
      <c r="D2283" s="24"/>
      <c r="F2283" s="24">
        <v>8026.5195000000003</v>
      </c>
      <c r="G2283">
        <v>231.5</v>
      </c>
    </row>
    <row r="2284" spans="1:7" x14ac:dyDescent="0.25">
      <c r="A2284" s="22" t="s">
        <v>42</v>
      </c>
      <c r="B2284" s="22" t="s">
        <v>45</v>
      </c>
      <c r="C2284">
        <v>24</v>
      </c>
      <c r="D2284" s="24"/>
      <c r="F2284" s="24">
        <v>8026.5195000000003</v>
      </c>
      <c r="G2284">
        <v>252</v>
      </c>
    </row>
    <row r="2285" spans="1:7" x14ac:dyDescent="0.25">
      <c r="A2285" s="22" t="s">
        <v>42</v>
      </c>
      <c r="B2285" s="22" t="s">
        <v>45</v>
      </c>
      <c r="C2285">
        <v>24</v>
      </c>
      <c r="D2285" s="24"/>
      <c r="F2285" s="24">
        <v>8267.1299999999992</v>
      </c>
      <c r="G2285">
        <v>252</v>
      </c>
    </row>
    <row r="2286" spans="1:7" x14ac:dyDescent="0.25">
      <c r="A2286" s="22" t="s">
        <v>42</v>
      </c>
      <c r="B2286" s="22" t="s">
        <v>45</v>
      </c>
      <c r="C2286">
        <v>24</v>
      </c>
      <c r="D2286" s="24"/>
      <c r="F2286" s="24">
        <v>8267.1299999999992</v>
      </c>
      <c r="G2286">
        <v>261</v>
      </c>
    </row>
    <row r="2287" spans="1:7" x14ac:dyDescent="0.25">
      <c r="A2287" s="22" t="s">
        <v>42</v>
      </c>
      <c r="B2287" s="22" t="s">
        <v>45</v>
      </c>
      <c r="C2287">
        <v>24</v>
      </c>
      <c r="D2287" s="24"/>
      <c r="F2287" s="24">
        <v>8390.52</v>
      </c>
      <c r="G2287">
        <v>261</v>
      </c>
    </row>
    <row r="2288" spans="1:7" x14ac:dyDescent="0.25">
      <c r="A2288" s="22" t="s">
        <v>42</v>
      </c>
      <c r="B2288" s="22" t="s">
        <v>45</v>
      </c>
      <c r="C2288">
        <v>24</v>
      </c>
      <c r="D2288" s="24"/>
      <c r="F2288" s="24">
        <v>8390.52</v>
      </c>
      <c r="G2288">
        <v>271</v>
      </c>
    </row>
    <row r="2289" spans="1:7" x14ac:dyDescent="0.25">
      <c r="A2289" s="22" t="s">
        <v>42</v>
      </c>
      <c r="B2289" s="22" t="s">
        <v>45</v>
      </c>
      <c r="C2289">
        <v>24</v>
      </c>
      <c r="D2289" s="24"/>
      <c r="F2289" s="24">
        <v>8513.91</v>
      </c>
      <c r="G2289">
        <v>271</v>
      </c>
    </row>
    <row r="2290" spans="1:7" x14ac:dyDescent="0.25">
      <c r="A2290" s="22" t="s">
        <v>42</v>
      </c>
      <c r="B2290" s="22" t="s">
        <v>45</v>
      </c>
      <c r="C2290">
        <v>24</v>
      </c>
      <c r="D2290" s="24"/>
      <c r="F2290" s="24">
        <v>8513.91</v>
      </c>
      <c r="G2290">
        <v>281</v>
      </c>
    </row>
    <row r="2291" spans="1:7" x14ac:dyDescent="0.25">
      <c r="A2291" s="22" t="s">
        <v>42</v>
      </c>
      <c r="B2291" s="22" t="s">
        <v>45</v>
      </c>
      <c r="C2291">
        <v>24</v>
      </c>
      <c r="D2291" s="24"/>
      <c r="F2291" s="24">
        <v>8637.2999999999993</v>
      </c>
      <c r="G2291">
        <v>281</v>
      </c>
    </row>
    <row r="2292" spans="1:7" x14ac:dyDescent="0.25">
      <c r="A2292" s="22" t="s">
        <v>42</v>
      </c>
      <c r="B2292" s="22" t="s">
        <v>45</v>
      </c>
      <c r="C2292">
        <v>24</v>
      </c>
      <c r="D2292" s="24"/>
      <c r="F2292" s="24">
        <v>8637.2999999999993</v>
      </c>
      <c r="G2292">
        <v>291</v>
      </c>
    </row>
    <row r="2293" spans="1:7" x14ac:dyDescent="0.25">
      <c r="A2293" s="22" t="s">
        <v>42</v>
      </c>
      <c r="B2293" s="22" t="s">
        <v>45</v>
      </c>
      <c r="C2293">
        <v>24</v>
      </c>
      <c r="F2293" s="24">
        <v>8760.69</v>
      </c>
      <c r="G2293">
        <v>291</v>
      </c>
    </row>
    <row r="2294" spans="1:7" x14ac:dyDescent="0.25">
      <c r="A2294" s="22" t="s">
        <v>42</v>
      </c>
      <c r="B2294" s="22" t="s">
        <v>45</v>
      </c>
      <c r="C2294">
        <v>24</v>
      </c>
      <c r="F2294" s="24">
        <v>8760.69</v>
      </c>
      <c r="G2294">
        <v>301</v>
      </c>
    </row>
    <row r="2295" spans="1:7" x14ac:dyDescent="0.25">
      <c r="A2295" s="22" t="s">
        <v>42</v>
      </c>
      <c r="B2295" s="22" t="s">
        <v>45</v>
      </c>
      <c r="C2295">
        <v>24</v>
      </c>
      <c r="F2295" s="24">
        <v>8884.08</v>
      </c>
      <c r="G2295">
        <v>301</v>
      </c>
    </row>
    <row r="2296" spans="1:7" x14ac:dyDescent="0.25">
      <c r="A2296" s="22" t="s">
        <v>42</v>
      </c>
      <c r="B2296" s="22" t="s">
        <v>45</v>
      </c>
      <c r="C2296">
        <v>24</v>
      </c>
      <c r="F2296" s="24">
        <v>8884.08</v>
      </c>
      <c r="G2296">
        <v>311</v>
      </c>
    </row>
    <row r="2297" spans="1:7" x14ac:dyDescent="0.25">
      <c r="A2297" s="22" t="s">
        <v>42</v>
      </c>
      <c r="B2297" s="22" t="s">
        <v>45</v>
      </c>
      <c r="C2297">
        <v>24</v>
      </c>
      <c r="F2297" s="24">
        <v>9007.4699999999993</v>
      </c>
      <c r="G2297">
        <v>311</v>
      </c>
    </row>
    <row r="2298" spans="1:7" x14ac:dyDescent="0.25">
      <c r="A2298" s="22" t="s">
        <v>42</v>
      </c>
      <c r="B2298" s="22" t="s">
        <v>45</v>
      </c>
      <c r="C2298">
        <v>24</v>
      </c>
      <c r="F2298" s="24">
        <v>9007.4699999999993</v>
      </c>
      <c r="G2298">
        <v>313</v>
      </c>
    </row>
    <row r="2299" spans="1:7" x14ac:dyDescent="0.25">
      <c r="A2299" s="22" t="s">
        <v>42</v>
      </c>
      <c r="B2299" s="22" t="s">
        <v>45</v>
      </c>
      <c r="C2299">
        <v>24</v>
      </c>
      <c r="F2299" s="24">
        <v>30847.5</v>
      </c>
      <c r="G2299">
        <v>313</v>
      </c>
    </row>
    <row r="2300" spans="1:7" x14ac:dyDescent="0.25">
      <c r="A2300" s="22" t="s">
        <v>42</v>
      </c>
      <c r="B2300" s="22" t="s">
        <v>45</v>
      </c>
      <c r="C2300">
        <v>24</v>
      </c>
      <c r="F2300" s="24">
        <v>30853.6695</v>
      </c>
      <c r="G2300">
        <v>318.5</v>
      </c>
    </row>
    <row r="2301" spans="1:7" x14ac:dyDescent="0.25">
      <c r="A2301" s="22" t="s">
        <v>42</v>
      </c>
      <c r="B2301" s="22" t="s">
        <v>45</v>
      </c>
      <c r="C2301">
        <v>24</v>
      </c>
      <c r="F2301" s="24">
        <v>61695</v>
      </c>
      <c r="G2301">
        <v>318.5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01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287.2</v>
      </c>
    </row>
    <row r="3" spans="1:7" x14ac:dyDescent="0.25">
      <c r="A3" s="22" t="s">
        <v>42</v>
      </c>
      <c r="B3" s="22" t="s">
        <v>45</v>
      </c>
      <c r="C3">
        <v>1</v>
      </c>
      <c r="D3">
        <v>17</v>
      </c>
      <c r="E3">
        <v>287.2</v>
      </c>
    </row>
    <row r="4" spans="1:7" x14ac:dyDescent="0.25">
      <c r="A4" s="22" t="s">
        <v>42</v>
      </c>
      <c r="B4" s="22" t="s">
        <v>45</v>
      </c>
      <c r="C4">
        <v>1</v>
      </c>
      <c r="D4">
        <v>17</v>
      </c>
      <c r="E4">
        <v>274.2</v>
      </c>
    </row>
    <row r="5" spans="1:7" x14ac:dyDescent="0.25">
      <c r="A5" s="22" t="s">
        <v>42</v>
      </c>
      <c r="B5" s="22" t="s">
        <v>45</v>
      </c>
      <c r="C5">
        <v>1</v>
      </c>
      <c r="D5">
        <v>19</v>
      </c>
      <c r="E5">
        <v>274.2</v>
      </c>
    </row>
    <row r="6" spans="1:7" x14ac:dyDescent="0.25">
      <c r="A6" s="22" t="s">
        <v>42</v>
      </c>
      <c r="B6" s="22" t="s">
        <v>45</v>
      </c>
      <c r="C6">
        <v>1</v>
      </c>
      <c r="D6">
        <v>19</v>
      </c>
      <c r="E6">
        <v>254.2</v>
      </c>
    </row>
    <row r="7" spans="1:7" x14ac:dyDescent="0.25">
      <c r="A7" s="22" t="s">
        <v>42</v>
      </c>
      <c r="B7" s="22" t="s">
        <v>45</v>
      </c>
      <c r="C7">
        <v>1</v>
      </c>
      <c r="D7">
        <v>21</v>
      </c>
      <c r="E7">
        <v>254.2</v>
      </c>
    </row>
    <row r="8" spans="1:7" x14ac:dyDescent="0.25">
      <c r="A8" s="22" t="s">
        <v>42</v>
      </c>
      <c r="B8" s="22" t="s">
        <v>45</v>
      </c>
      <c r="C8">
        <v>1</v>
      </c>
      <c r="D8">
        <v>21</v>
      </c>
      <c r="E8">
        <v>227.2</v>
      </c>
    </row>
    <row r="9" spans="1:7" x14ac:dyDescent="0.25">
      <c r="A9" s="22" t="s">
        <v>42</v>
      </c>
      <c r="B9" s="22" t="s">
        <v>45</v>
      </c>
      <c r="C9">
        <v>1</v>
      </c>
      <c r="D9">
        <v>32</v>
      </c>
      <c r="E9">
        <v>227.2</v>
      </c>
    </row>
    <row r="10" spans="1:7" x14ac:dyDescent="0.25">
      <c r="A10" s="22" t="s">
        <v>42</v>
      </c>
      <c r="B10" s="22" t="s">
        <v>45</v>
      </c>
      <c r="C10">
        <v>1</v>
      </c>
      <c r="D10">
        <v>32.1</v>
      </c>
      <c r="E10">
        <v>202.2</v>
      </c>
    </row>
    <row r="11" spans="1:7" x14ac:dyDescent="0.25">
      <c r="A11" s="22" t="s">
        <v>42</v>
      </c>
      <c r="B11" s="22" t="s">
        <v>45</v>
      </c>
      <c r="C11">
        <v>1</v>
      </c>
      <c r="D11">
        <v>35.5</v>
      </c>
      <c r="E11">
        <v>202.2</v>
      </c>
    </row>
    <row r="12" spans="1:7" x14ac:dyDescent="0.25">
      <c r="A12" s="22" t="s">
        <v>42</v>
      </c>
      <c r="B12" s="22" t="s">
        <v>45</v>
      </c>
      <c r="C12">
        <v>1</v>
      </c>
      <c r="D12">
        <v>35.6</v>
      </c>
      <c r="E12">
        <v>192.2</v>
      </c>
    </row>
    <row r="13" spans="1:7" x14ac:dyDescent="0.25">
      <c r="A13" s="22" t="s">
        <v>42</v>
      </c>
      <c r="B13" s="22" t="s">
        <v>45</v>
      </c>
      <c r="C13">
        <v>1</v>
      </c>
      <c r="D13">
        <v>40</v>
      </c>
      <c r="E13">
        <v>192.2</v>
      </c>
    </row>
    <row r="14" spans="1:7" x14ac:dyDescent="0.25">
      <c r="A14" s="22" t="s">
        <v>42</v>
      </c>
      <c r="B14" s="22" t="s">
        <v>45</v>
      </c>
      <c r="C14">
        <v>1</v>
      </c>
      <c r="D14">
        <v>40.01</v>
      </c>
      <c r="E14">
        <v>191.72</v>
      </c>
    </row>
    <row r="15" spans="1:7" x14ac:dyDescent="0.25">
      <c r="A15" s="22" t="s">
        <v>42</v>
      </c>
      <c r="B15" s="22" t="s">
        <v>45</v>
      </c>
      <c r="C15">
        <v>1</v>
      </c>
      <c r="D15">
        <v>40.1</v>
      </c>
      <c r="E15">
        <v>187.4</v>
      </c>
    </row>
    <row r="16" spans="1:7" x14ac:dyDescent="0.25">
      <c r="A16" s="22" t="s">
        <v>42</v>
      </c>
      <c r="B16" s="22" t="s">
        <v>45</v>
      </c>
      <c r="C16">
        <v>1</v>
      </c>
      <c r="D16">
        <v>65</v>
      </c>
      <c r="E16">
        <v>187.4</v>
      </c>
    </row>
    <row r="17" spans="1:5" x14ac:dyDescent="0.25">
      <c r="A17" s="22" t="s">
        <v>42</v>
      </c>
      <c r="B17" s="22" t="s">
        <v>45</v>
      </c>
      <c r="C17">
        <v>1</v>
      </c>
      <c r="D17">
        <v>65.010000000000005</v>
      </c>
      <c r="E17">
        <v>186.4</v>
      </c>
    </row>
    <row r="18" spans="1:5" x14ac:dyDescent="0.25">
      <c r="A18" s="22" t="s">
        <v>42</v>
      </c>
      <c r="B18" s="22" t="s">
        <v>45</v>
      </c>
      <c r="C18">
        <v>1</v>
      </c>
      <c r="D18">
        <v>67</v>
      </c>
      <c r="E18">
        <v>186.4</v>
      </c>
    </row>
    <row r="19" spans="1:5" x14ac:dyDescent="0.25">
      <c r="A19" s="22" t="s">
        <v>42</v>
      </c>
      <c r="B19" s="22" t="s">
        <v>45</v>
      </c>
      <c r="C19">
        <v>1</v>
      </c>
      <c r="D19">
        <v>67.010000000000005</v>
      </c>
      <c r="E19">
        <v>176.4</v>
      </c>
    </row>
    <row r="20" spans="1:5" x14ac:dyDescent="0.25">
      <c r="A20" s="22" t="s">
        <v>42</v>
      </c>
      <c r="B20" s="22" t="s">
        <v>45</v>
      </c>
      <c r="C20">
        <v>1</v>
      </c>
      <c r="D20">
        <v>69</v>
      </c>
      <c r="E20">
        <v>176.4</v>
      </c>
    </row>
    <row r="21" spans="1:5" x14ac:dyDescent="0.25">
      <c r="A21" s="22" t="s">
        <v>42</v>
      </c>
      <c r="B21" s="22" t="s">
        <v>45</v>
      </c>
      <c r="C21">
        <v>1</v>
      </c>
      <c r="D21">
        <v>69.010000000000005</v>
      </c>
      <c r="E21">
        <v>166.4</v>
      </c>
    </row>
    <row r="22" spans="1:5" x14ac:dyDescent="0.25">
      <c r="A22" s="22" t="s">
        <v>42</v>
      </c>
      <c r="B22" s="22" t="s">
        <v>45</v>
      </c>
      <c r="C22">
        <v>1</v>
      </c>
      <c r="D22">
        <v>70</v>
      </c>
      <c r="E22">
        <v>166.4</v>
      </c>
    </row>
    <row r="23" spans="1:5" x14ac:dyDescent="0.25">
      <c r="A23" s="22" t="s">
        <v>42</v>
      </c>
      <c r="B23" s="22" t="s">
        <v>45</v>
      </c>
      <c r="C23">
        <v>1</v>
      </c>
      <c r="D23">
        <v>70.010000000000005</v>
      </c>
      <c r="E23">
        <v>165.4</v>
      </c>
    </row>
    <row r="24" spans="1:5" x14ac:dyDescent="0.25">
      <c r="A24" s="22" t="s">
        <v>42</v>
      </c>
      <c r="B24" s="22" t="s">
        <v>45</v>
      </c>
      <c r="C24">
        <v>1</v>
      </c>
      <c r="D24">
        <v>71</v>
      </c>
      <c r="E24">
        <v>165.4</v>
      </c>
    </row>
    <row r="25" spans="1:5" x14ac:dyDescent="0.25">
      <c r="A25" s="22" t="s">
        <v>42</v>
      </c>
      <c r="B25" s="22" t="s">
        <v>45</v>
      </c>
      <c r="C25">
        <v>1</v>
      </c>
      <c r="D25">
        <v>71.010000000000005</v>
      </c>
      <c r="E25">
        <v>155.4</v>
      </c>
    </row>
    <row r="26" spans="1:5" x14ac:dyDescent="0.25">
      <c r="A26" s="22" t="s">
        <v>42</v>
      </c>
      <c r="B26" s="22" t="s">
        <v>45</v>
      </c>
      <c r="C26">
        <v>1</v>
      </c>
      <c r="D26">
        <v>73</v>
      </c>
      <c r="E26">
        <v>155.4</v>
      </c>
    </row>
    <row r="27" spans="1:5" x14ac:dyDescent="0.25">
      <c r="A27" s="22" t="s">
        <v>42</v>
      </c>
      <c r="B27" s="22" t="s">
        <v>45</v>
      </c>
      <c r="C27">
        <v>1</v>
      </c>
      <c r="D27">
        <v>73.010000000000005</v>
      </c>
      <c r="E27">
        <v>145.4</v>
      </c>
    </row>
    <row r="28" spans="1:5" x14ac:dyDescent="0.25">
      <c r="A28" s="22" t="s">
        <v>42</v>
      </c>
      <c r="B28" s="22" t="s">
        <v>45</v>
      </c>
      <c r="C28">
        <v>1</v>
      </c>
      <c r="D28">
        <v>74</v>
      </c>
      <c r="E28">
        <v>145.4</v>
      </c>
    </row>
    <row r="29" spans="1:5" x14ac:dyDescent="0.25">
      <c r="A29" s="22" t="s">
        <v>42</v>
      </c>
      <c r="B29" s="22" t="s">
        <v>45</v>
      </c>
      <c r="C29">
        <v>1</v>
      </c>
      <c r="D29">
        <v>74.010000000000005</v>
      </c>
      <c r="E29">
        <v>135.4</v>
      </c>
    </row>
    <row r="30" spans="1:5" x14ac:dyDescent="0.25">
      <c r="A30" s="22" t="s">
        <v>42</v>
      </c>
      <c r="B30" s="22" t="s">
        <v>45</v>
      </c>
      <c r="C30">
        <v>1</v>
      </c>
      <c r="D30">
        <v>75</v>
      </c>
      <c r="E30">
        <v>135.4</v>
      </c>
    </row>
    <row r="31" spans="1:5" x14ac:dyDescent="0.25">
      <c r="A31" s="22" t="s">
        <v>42</v>
      </c>
      <c r="B31" s="22" t="s">
        <v>45</v>
      </c>
      <c r="C31">
        <v>1</v>
      </c>
      <c r="D31">
        <v>75.010000000000005</v>
      </c>
      <c r="E31">
        <v>134.4</v>
      </c>
    </row>
    <row r="32" spans="1:5" x14ac:dyDescent="0.25">
      <c r="A32" s="22" t="s">
        <v>42</v>
      </c>
      <c r="B32" s="22" t="s">
        <v>45</v>
      </c>
      <c r="C32">
        <v>1</v>
      </c>
      <c r="D32">
        <v>79</v>
      </c>
      <c r="E32">
        <v>134.4</v>
      </c>
    </row>
    <row r="33" spans="1:5" x14ac:dyDescent="0.25">
      <c r="A33" s="22" t="s">
        <v>42</v>
      </c>
      <c r="B33" s="22" t="s">
        <v>45</v>
      </c>
      <c r="C33">
        <v>1</v>
      </c>
      <c r="D33">
        <v>79</v>
      </c>
      <c r="E33">
        <v>128.4</v>
      </c>
    </row>
    <row r="34" spans="1:5" x14ac:dyDescent="0.25">
      <c r="A34" s="22" t="s">
        <v>42</v>
      </c>
      <c r="B34" s="22" t="s">
        <v>45</v>
      </c>
      <c r="C34">
        <v>1</v>
      </c>
      <c r="D34">
        <v>80</v>
      </c>
      <c r="E34">
        <v>128.4</v>
      </c>
    </row>
    <row r="35" spans="1:5" x14ac:dyDescent="0.25">
      <c r="A35" s="22" t="s">
        <v>42</v>
      </c>
      <c r="B35" s="22" t="s">
        <v>45</v>
      </c>
      <c r="C35">
        <v>1</v>
      </c>
      <c r="D35">
        <v>80.010000000000005</v>
      </c>
      <c r="E35">
        <v>127.4</v>
      </c>
    </row>
    <row r="36" spans="1:5" x14ac:dyDescent="0.25">
      <c r="A36" s="22" t="s">
        <v>42</v>
      </c>
      <c r="B36" s="22" t="s">
        <v>45</v>
      </c>
      <c r="C36">
        <v>1</v>
      </c>
      <c r="D36">
        <v>81</v>
      </c>
      <c r="E36">
        <v>127.4</v>
      </c>
    </row>
    <row r="37" spans="1:5" x14ac:dyDescent="0.25">
      <c r="A37" s="22" t="s">
        <v>42</v>
      </c>
      <c r="B37" s="22" t="s">
        <v>45</v>
      </c>
      <c r="C37">
        <v>1</v>
      </c>
      <c r="D37">
        <v>81</v>
      </c>
      <c r="E37">
        <v>117.4</v>
      </c>
    </row>
    <row r="38" spans="1:5" x14ac:dyDescent="0.25">
      <c r="A38" s="22" t="s">
        <v>42</v>
      </c>
      <c r="B38" s="22" t="s">
        <v>45</v>
      </c>
      <c r="C38">
        <v>1</v>
      </c>
      <c r="D38">
        <v>83</v>
      </c>
      <c r="E38">
        <v>117.4</v>
      </c>
    </row>
    <row r="39" spans="1:5" x14ac:dyDescent="0.25">
      <c r="A39" s="22" t="s">
        <v>42</v>
      </c>
      <c r="B39" s="22" t="s">
        <v>45</v>
      </c>
      <c r="C39">
        <v>1</v>
      </c>
      <c r="D39">
        <v>83</v>
      </c>
      <c r="E39">
        <v>107.4</v>
      </c>
    </row>
    <row r="40" spans="1:5" x14ac:dyDescent="0.25">
      <c r="A40" s="22" t="s">
        <v>42</v>
      </c>
      <c r="B40" s="22" t="s">
        <v>45</v>
      </c>
      <c r="C40">
        <v>1</v>
      </c>
      <c r="D40">
        <v>85</v>
      </c>
      <c r="E40">
        <v>107.4</v>
      </c>
    </row>
    <row r="41" spans="1:5" x14ac:dyDescent="0.25">
      <c r="A41" s="22" t="s">
        <v>42</v>
      </c>
      <c r="B41" s="22" t="s">
        <v>45</v>
      </c>
      <c r="C41">
        <v>1</v>
      </c>
      <c r="D41">
        <v>85</v>
      </c>
      <c r="E41">
        <v>101.4</v>
      </c>
    </row>
    <row r="42" spans="1:5" x14ac:dyDescent="0.25">
      <c r="A42" s="22" t="s">
        <v>42</v>
      </c>
      <c r="B42" s="22" t="s">
        <v>45</v>
      </c>
      <c r="C42">
        <v>1</v>
      </c>
      <c r="D42">
        <v>85.01</v>
      </c>
      <c r="E42">
        <v>100.4</v>
      </c>
    </row>
    <row r="43" spans="1:5" x14ac:dyDescent="0.25">
      <c r="A43" s="22" t="s">
        <v>42</v>
      </c>
      <c r="B43" s="22" t="s">
        <v>45</v>
      </c>
      <c r="C43">
        <v>1</v>
      </c>
      <c r="D43">
        <v>90</v>
      </c>
      <c r="E43">
        <v>100.4</v>
      </c>
    </row>
    <row r="44" spans="1:5" x14ac:dyDescent="0.25">
      <c r="A44" s="22" t="s">
        <v>42</v>
      </c>
      <c r="B44" s="22" t="s">
        <v>45</v>
      </c>
      <c r="C44">
        <v>1</v>
      </c>
      <c r="D44">
        <v>90.01</v>
      </c>
      <c r="E44">
        <v>99.4</v>
      </c>
    </row>
    <row r="45" spans="1:5" x14ac:dyDescent="0.25">
      <c r="A45" s="22" t="s">
        <v>42</v>
      </c>
      <c r="B45" s="22" t="s">
        <v>45</v>
      </c>
      <c r="C45">
        <v>1</v>
      </c>
      <c r="D45">
        <v>98</v>
      </c>
      <c r="E45">
        <v>99.4</v>
      </c>
    </row>
    <row r="46" spans="1:5" x14ac:dyDescent="0.25">
      <c r="A46" s="22" t="s">
        <v>42</v>
      </c>
      <c r="B46" s="22" t="s">
        <v>45</v>
      </c>
      <c r="C46">
        <v>1</v>
      </c>
      <c r="D46">
        <v>98.01</v>
      </c>
      <c r="E46">
        <v>99</v>
      </c>
    </row>
    <row r="47" spans="1:5" x14ac:dyDescent="0.25">
      <c r="A47" s="22" t="s">
        <v>42</v>
      </c>
      <c r="B47" s="22" t="s">
        <v>45</v>
      </c>
      <c r="C47">
        <v>1</v>
      </c>
      <c r="D47">
        <v>98.1</v>
      </c>
      <c r="E47">
        <v>95.4</v>
      </c>
    </row>
    <row r="48" spans="1:5" x14ac:dyDescent="0.25">
      <c r="A48" s="22" t="s">
        <v>42</v>
      </c>
      <c r="B48" s="22" t="s">
        <v>45</v>
      </c>
      <c r="C48">
        <v>1</v>
      </c>
      <c r="D48">
        <v>100</v>
      </c>
      <c r="E48">
        <v>95.4</v>
      </c>
    </row>
    <row r="49" spans="1:5" x14ac:dyDescent="0.25">
      <c r="A49" s="22" t="s">
        <v>42</v>
      </c>
      <c r="B49" s="22" t="s">
        <v>45</v>
      </c>
      <c r="C49">
        <v>1</v>
      </c>
      <c r="D49">
        <v>100.01</v>
      </c>
      <c r="E49">
        <v>93.4</v>
      </c>
    </row>
    <row r="50" spans="1:5" x14ac:dyDescent="0.25">
      <c r="A50" s="22" t="s">
        <v>42</v>
      </c>
      <c r="B50" s="22" t="s">
        <v>45</v>
      </c>
      <c r="C50">
        <v>1</v>
      </c>
      <c r="D50">
        <v>100.1</v>
      </c>
      <c r="E50">
        <v>84.4</v>
      </c>
    </row>
    <row r="51" spans="1:5" x14ac:dyDescent="0.25">
      <c r="A51" s="22" t="s">
        <v>42</v>
      </c>
      <c r="B51" s="22" t="s">
        <v>45</v>
      </c>
      <c r="C51">
        <v>1</v>
      </c>
      <c r="D51">
        <v>105</v>
      </c>
      <c r="E51">
        <v>84.4</v>
      </c>
    </row>
    <row r="52" spans="1:5" x14ac:dyDescent="0.25">
      <c r="A52" s="22" t="s">
        <v>42</v>
      </c>
      <c r="B52" s="22" t="s">
        <v>45</v>
      </c>
      <c r="C52">
        <v>1</v>
      </c>
      <c r="D52">
        <v>105.01</v>
      </c>
      <c r="E52">
        <v>83.4</v>
      </c>
    </row>
    <row r="53" spans="1:5" x14ac:dyDescent="0.25">
      <c r="A53" s="22" t="s">
        <v>42</v>
      </c>
      <c r="B53" s="22" t="s">
        <v>45</v>
      </c>
      <c r="C53">
        <v>1</v>
      </c>
      <c r="D53">
        <v>110</v>
      </c>
      <c r="E53">
        <v>83.4</v>
      </c>
    </row>
    <row r="54" spans="1:5" x14ac:dyDescent="0.25">
      <c r="A54" s="22" t="s">
        <v>42</v>
      </c>
      <c r="B54" s="22" t="s">
        <v>45</v>
      </c>
      <c r="C54">
        <v>1</v>
      </c>
      <c r="D54">
        <v>110.01</v>
      </c>
      <c r="E54">
        <v>82.4</v>
      </c>
    </row>
    <row r="55" spans="1:5" x14ac:dyDescent="0.25">
      <c r="A55" s="22" t="s">
        <v>42</v>
      </c>
      <c r="B55" s="22" t="s">
        <v>45</v>
      </c>
      <c r="C55">
        <v>1</v>
      </c>
      <c r="D55">
        <v>114.77</v>
      </c>
      <c r="E55">
        <v>82.4</v>
      </c>
    </row>
    <row r="56" spans="1:5" x14ac:dyDescent="0.25">
      <c r="A56" s="22" t="s">
        <v>42</v>
      </c>
      <c r="B56" s="22" t="s">
        <v>45</v>
      </c>
      <c r="C56">
        <v>1</v>
      </c>
      <c r="D56">
        <v>114.78</v>
      </c>
      <c r="E56">
        <v>77.400000000000006</v>
      </c>
    </row>
    <row r="57" spans="1:5" x14ac:dyDescent="0.25">
      <c r="A57" s="22" t="s">
        <v>42</v>
      </c>
      <c r="B57" s="22" t="s">
        <v>45</v>
      </c>
      <c r="C57">
        <v>1</v>
      </c>
      <c r="D57">
        <v>115</v>
      </c>
      <c r="E57">
        <v>77.400000000000006</v>
      </c>
    </row>
    <row r="58" spans="1:5" x14ac:dyDescent="0.25">
      <c r="A58" s="22" t="s">
        <v>42</v>
      </c>
      <c r="B58" s="22" t="s">
        <v>45</v>
      </c>
      <c r="C58">
        <v>1</v>
      </c>
      <c r="D58">
        <v>115.01</v>
      </c>
      <c r="E58">
        <v>76.400000000000006</v>
      </c>
    </row>
    <row r="59" spans="1:5" x14ac:dyDescent="0.25">
      <c r="A59" s="22" t="s">
        <v>42</v>
      </c>
      <c r="B59" s="22" t="s">
        <v>45</v>
      </c>
      <c r="C59">
        <v>1</v>
      </c>
      <c r="D59">
        <v>120</v>
      </c>
      <c r="E59">
        <v>76.400000000000006</v>
      </c>
    </row>
    <row r="60" spans="1:5" x14ac:dyDescent="0.25">
      <c r="A60" s="22" t="s">
        <v>42</v>
      </c>
      <c r="B60" s="22" t="s">
        <v>45</v>
      </c>
      <c r="C60">
        <v>1</v>
      </c>
      <c r="D60">
        <v>120.01</v>
      </c>
      <c r="E60">
        <v>75.400000000000006</v>
      </c>
    </row>
    <row r="61" spans="1:5" x14ac:dyDescent="0.25">
      <c r="A61" s="22" t="s">
        <v>42</v>
      </c>
      <c r="B61" s="22" t="s">
        <v>45</v>
      </c>
      <c r="C61">
        <v>1</v>
      </c>
      <c r="D61">
        <v>135</v>
      </c>
      <c r="E61">
        <v>75.400000000000006</v>
      </c>
    </row>
    <row r="62" spans="1:5" x14ac:dyDescent="0.25">
      <c r="A62" s="22" t="s">
        <v>42</v>
      </c>
      <c r="B62" s="22" t="s">
        <v>45</v>
      </c>
      <c r="C62">
        <v>1</v>
      </c>
      <c r="D62">
        <v>135.01</v>
      </c>
      <c r="E62">
        <v>73.7</v>
      </c>
    </row>
    <row r="63" spans="1:5" x14ac:dyDescent="0.25">
      <c r="A63" s="22" t="s">
        <v>42</v>
      </c>
      <c r="B63" s="22" t="s">
        <v>45</v>
      </c>
      <c r="C63">
        <v>1</v>
      </c>
      <c r="D63">
        <v>135.1</v>
      </c>
      <c r="E63">
        <v>58.4</v>
      </c>
    </row>
    <row r="64" spans="1:5" x14ac:dyDescent="0.25">
      <c r="A64" s="22" t="s">
        <v>42</v>
      </c>
      <c r="B64" s="22" t="s">
        <v>45</v>
      </c>
      <c r="C64">
        <v>1</v>
      </c>
      <c r="D64">
        <v>137</v>
      </c>
      <c r="E64">
        <v>58.4</v>
      </c>
    </row>
    <row r="65" spans="1:5" x14ac:dyDescent="0.25">
      <c r="A65" s="22" t="s">
        <v>42</v>
      </c>
      <c r="B65" s="22" t="s">
        <v>45</v>
      </c>
      <c r="C65">
        <v>1</v>
      </c>
      <c r="D65">
        <v>137.01</v>
      </c>
      <c r="E65">
        <v>58.3</v>
      </c>
    </row>
    <row r="66" spans="1:5" x14ac:dyDescent="0.25">
      <c r="A66" s="22" t="s">
        <v>42</v>
      </c>
      <c r="B66" s="22" t="s">
        <v>45</v>
      </c>
      <c r="C66">
        <v>1</v>
      </c>
      <c r="D66">
        <v>153</v>
      </c>
      <c r="E66">
        <v>58.3</v>
      </c>
    </row>
    <row r="67" spans="1:5" x14ac:dyDescent="0.25">
      <c r="A67" s="22" t="s">
        <v>42</v>
      </c>
      <c r="B67" s="22" t="s">
        <v>45</v>
      </c>
      <c r="C67">
        <v>1</v>
      </c>
      <c r="D67">
        <v>153.01</v>
      </c>
      <c r="E67">
        <v>58.2</v>
      </c>
    </row>
    <row r="68" spans="1:5" x14ac:dyDescent="0.25">
      <c r="A68" s="22" t="s">
        <v>42</v>
      </c>
      <c r="B68" s="22" t="s">
        <v>45</v>
      </c>
      <c r="C68">
        <v>1</v>
      </c>
      <c r="D68">
        <v>170</v>
      </c>
      <c r="E68">
        <v>58.2</v>
      </c>
    </row>
    <row r="69" spans="1:5" x14ac:dyDescent="0.25">
      <c r="A69" s="22" t="s">
        <v>42</v>
      </c>
      <c r="B69" s="22" t="s">
        <v>45</v>
      </c>
      <c r="C69">
        <v>1</v>
      </c>
      <c r="D69">
        <v>170.01</v>
      </c>
      <c r="E69">
        <v>58.19</v>
      </c>
    </row>
    <row r="70" spans="1:5" x14ac:dyDescent="0.25">
      <c r="A70" s="22" t="s">
        <v>42</v>
      </c>
      <c r="B70" s="22" t="s">
        <v>45</v>
      </c>
      <c r="C70">
        <v>1</v>
      </c>
      <c r="D70">
        <v>170.1</v>
      </c>
      <c r="E70">
        <v>58.1</v>
      </c>
    </row>
    <row r="71" spans="1:5" x14ac:dyDescent="0.25">
      <c r="A71" s="22" t="s">
        <v>42</v>
      </c>
      <c r="B71" s="22" t="s">
        <v>45</v>
      </c>
      <c r="C71">
        <v>1</v>
      </c>
      <c r="D71">
        <v>175</v>
      </c>
      <c r="E71">
        <v>58.1</v>
      </c>
    </row>
    <row r="72" spans="1:5" x14ac:dyDescent="0.25">
      <c r="A72" s="22" t="s">
        <v>42</v>
      </c>
      <c r="B72" s="22" t="s">
        <v>45</v>
      </c>
      <c r="C72">
        <v>1</v>
      </c>
      <c r="D72">
        <v>175.01</v>
      </c>
      <c r="E72">
        <v>58</v>
      </c>
    </row>
    <row r="73" spans="1:5" x14ac:dyDescent="0.25">
      <c r="A73" s="22" t="s">
        <v>42</v>
      </c>
      <c r="B73" s="22" t="s">
        <v>45</v>
      </c>
      <c r="C73">
        <v>1</v>
      </c>
      <c r="D73">
        <v>185</v>
      </c>
      <c r="E73">
        <v>58</v>
      </c>
    </row>
    <row r="74" spans="1:5" x14ac:dyDescent="0.25">
      <c r="A74" s="22" t="s">
        <v>42</v>
      </c>
      <c r="B74" s="22" t="s">
        <v>45</v>
      </c>
      <c r="C74">
        <v>1</v>
      </c>
      <c r="D74">
        <v>185.01</v>
      </c>
      <c r="E74">
        <v>39.200000000000003</v>
      </c>
    </row>
    <row r="75" spans="1:5" x14ac:dyDescent="0.25">
      <c r="A75" s="22" t="s">
        <v>42</v>
      </c>
      <c r="B75" s="22" t="s">
        <v>45</v>
      </c>
      <c r="C75">
        <v>1</v>
      </c>
      <c r="D75">
        <v>208</v>
      </c>
      <c r="E75">
        <v>39.200000000000003</v>
      </c>
    </row>
    <row r="76" spans="1:5" x14ac:dyDescent="0.25">
      <c r="A76" s="22" t="s">
        <v>42</v>
      </c>
      <c r="B76" s="22" t="s">
        <v>45</v>
      </c>
      <c r="C76">
        <v>1</v>
      </c>
      <c r="D76">
        <v>208.01</v>
      </c>
      <c r="E76">
        <v>39</v>
      </c>
    </row>
    <row r="77" spans="1:5" x14ac:dyDescent="0.25">
      <c r="A77" s="22" t="s">
        <v>42</v>
      </c>
      <c r="B77" s="22" t="s">
        <v>45</v>
      </c>
      <c r="C77">
        <v>1</v>
      </c>
      <c r="D77">
        <v>235</v>
      </c>
      <c r="E77">
        <v>39</v>
      </c>
    </row>
    <row r="78" spans="1:5" x14ac:dyDescent="0.25">
      <c r="A78" s="22" t="s">
        <v>42</v>
      </c>
      <c r="B78" s="22" t="s">
        <v>45</v>
      </c>
      <c r="C78">
        <v>1</v>
      </c>
      <c r="D78">
        <v>235.01</v>
      </c>
      <c r="E78">
        <v>38.5</v>
      </c>
    </row>
    <row r="79" spans="1:5" x14ac:dyDescent="0.25">
      <c r="A79" s="22" t="s">
        <v>42</v>
      </c>
      <c r="B79" s="22" t="s">
        <v>45</v>
      </c>
      <c r="C79">
        <v>1</v>
      </c>
      <c r="D79">
        <v>240</v>
      </c>
      <c r="E79">
        <v>38.5</v>
      </c>
    </row>
    <row r="80" spans="1:5" x14ac:dyDescent="0.25">
      <c r="A80" s="22" t="s">
        <v>42</v>
      </c>
      <c r="B80" s="22" t="s">
        <v>45</v>
      </c>
      <c r="C80">
        <v>1</v>
      </c>
      <c r="D80">
        <v>240.1</v>
      </c>
      <c r="E80">
        <v>38.4</v>
      </c>
    </row>
    <row r="81" spans="1:7" x14ac:dyDescent="0.25">
      <c r="A81" s="22" t="s">
        <v>42</v>
      </c>
      <c r="B81" s="22" t="s">
        <v>45</v>
      </c>
      <c r="C81">
        <v>1</v>
      </c>
      <c r="D81">
        <v>250</v>
      </c>
      <c r="E81">
        <v>38.4</v>
      </c>
    </row>
    <row r="82" spans="1:7" x14ac:dyDescent="0.25">
      <c r="A82" s="22" t="s">
        <v>42</v>
      </c>
      <c r="B82" s="22" t="s">
        <v>45</v>
      </c>
      <c r="C82">
        <v>1</v>
      </c>
      <c r="D82">
        <v>250.01</v>
      </c>
      <c r="E82">
        <v>38.08</v>
      </c>
    </row>
    <row r="83" spans="1:7" x14ac:dyDescent="0.25">
      <c r="A83" s="22" t="s">
        <v>42</v>
      </c>
      <c r="B83" s="22" t="s">
        <v>45</v>
      </c>
      <c r="C83">
        <v>1</v>
      </c>
      <c r="D83">
        <v>250.1</v>
      </c>
      <c r="E83">
        <v>35.200000000000003</v>
      </c>
    </row>
    <row r="84" spans="1:7" x14ac:dyDescent="0.25">
      <c r="A84" s="22" t="s">
        <v>42</v>
      </c>
      <c r="B84" s="22" t="s">
        <v>45</v>
      </c>
      <c r="C84">
        <v>1</v>
      </c>
      <c r="D84">
        <v>255</v>
      </c>
      <c r="E84">
        <v>35.200000000000003</v>
      </c>
    </row>
    <row r="85" spans="1:7" x14ac:dyDescent="0.25">
      <c r="A85" s="22" t="s">
        <v>42</v>
      </c>
      <c r="B85" s="22" t="s">
        <v>45</v>
      </c>
      <c r="C85">
        <v>1</v>
      </c>
      <c r="D85">
        <v>255.1</v>
      </c>
      <c r="E85">
        <v>35</v>
      </c>
    </row>
    <row r="86" spans="1:7" x14ac:dyDescent="0.25">
      <c r="A86" s="22" t="s">
        <v>42</v>
      </c>
      <c r="B86" s="22" t="s">
        <v>45</v>
      </c>
      <c r="C86">
        <v>1</v>
      </c>
      <c r="D86">
        <v>287</v>
      </c>
      <c r="E86">
        <v>35</v>
      </c>
    </row>
    <row r="87" spans="1:7" x14ac:dyDescent="0.25">
      <c r="A87" s="22" t="s">
        <v>42</v>
      </c>
      <c r="B87" s="22" t="s">
        <v>45</v>
      </c>
      <c r="C87">
        <v>1</v>
      </c>
      <c r="D87">
        <v>287.01</v>
      </c>
      <c r="E87">
        <v>34.5</v>
      </c>
    </row>
    <row r="88" spans="1:7" x14ac:dyDescent="0.25">
      <c r="A88" s="22" t="s">
        <v>42</v>
      </c>
      <c r="B88" s="22" t="s">
        <v>45</v>
      </c>
      <c r="C88">
        <v>1</v>
      </c>
      <c r="D88">
        <v>300</v>
      </c>
      <c r="E88">
        <v>34.5</v>
      </c>
    </row>
    <row r="89" spans="1:7" x14ac:dyDescent="0.25">
      <c r="A89" s="22" t="s">
        <v>42</v>
      </c>
      <c r="B89" s="22" t="s">
        <v>45</v>
      </c>
      <c r="C89">
        <v>1</v>
      </c>
      <c r="D89">
        <v>300.01</v>
      </c>
      <c r="E89">
        <v>34</v>
      </c>
    </row>
    <row r="90" spans="1:7" x14ac:dyDescent="0.25">
      <c r="A90" s="22" t="s">
        <v>42</v>
      </c>
      <c r="B90" s="22" t="s">
        <v>45</v>
      </c>
      <c r="C90">
        <v>1</v>
      </c>
      <c r="D90">
        <v>324</v>
      </c>
      <c r="E90">
        <v>34</v>
      </c>
    </row>
    <row r="91" spans="1:7" x14ac:dyDescent="0.25">
      <c r="A91" s="22" t="s">
        <v>42</v>
      </c>
      <c r="B91" s="22" t="s">
        <v>45</v>
      </c>
      <c r="C91">
        <v>1</v>
      </c>
      <c r="D91">
        <v>324.01</v>
      </c>
      <c r="E91">
        <v>33.5</v>
      </c>
    </row>
    <row r="92" spans="1:7" x14ac:dyDescent="0.25">
      <c r="A92" s="22" t="s">
        <v>42</v>
      </c>
      <c r="B92" s="22" t="s">
        <v>45</v>
      </c>
      <c r="C92">
        <v>1</v>
      </c>
      <c r="D92">
        <v>500</v>
      </c>
      <c r="E92">
        <v>33.5</v>
      </c>
    </row>
    <row r="93" spans="1:7" x14ac:dyDescent="0.25">
      <c r="A93" s="22" t="s">
        <v>42</v>
      </c>
      <c r="B93" s="22" t="s">
        <v>45</v>
      </c>
      <c r="C93">
        <v>1</v>
      </c>
      <c r="D93">
        <v>500.1</v>
      </c>
      <c r="E93">
        <v>11.5</v>
      </c>
    </row>
    <row r="94" spans="1:7" x14ac:dyDescent="0.25">
      <c r="A94" s="22" t="s">
        <v>42</v>
      </c>
      <c r="B94" s="22" t="s">
        <v>45</v>
      </c>
      <c r="C94">
        <v>1</v>
      </c>
      <c r="D94">
        <v>1000</v>
      </c>
      <c r="E94">
        <v>11.5</v>
      </c>
    </row>
    <row r="95" spans="1:7" x14ac:dyDescent="0.25">
      <c r="A95" s="22" t="s">
        <v>42</v>
      </c>
      <c r="B95" s="22" t="s">
        <v>45</v>
      </c>
      <c r="C95">
        <v>1</v>
      </c>
      <c r="F95">
        <v>0.1</v>
      </c>
      <c r="G95">
        <v>5</v>
      </c>
    </row>
    <row r="96" spans="1:7" x14ac:dyDescent="0.25">
      <c r="A96" s="22" t="s">
        <v>42</v>
      </c>
      <c r="B96" s="22" t="s">
        <v>45</v>
      </c>
      <c r="C96">
        <v>1</v>
      </c>
      <c r="F96">
        <v>29.9</v>
      </c>
      <c r="G96">
        <v>5</v>
      </c>
    </row>
    <row r="97" spans="1:7" x14ac:dyDescent="0.25">
      <c r="A97" s="22" t="s">
        <v>42</v>
      </c>
      <c r="B97" s="22" t="s">
        <v>45</v>
      </c>
      <c r="C97">
        <v>1</v>
      </c>
      <c r="F97">
        <v>30</v>
      </c>
      <c r="G97">
        <v>15</v>
      </c>
    </row>
    <row r="98" spans="1:7" x14ac:dyDescent="0.25">
      <c r="A98" s="22" t="s">
        <v>42</v>
      </c>
      <c r="B98" s="22" t="s">
        <v>45</v>
      </c>
      <c r="C98">
        <v>1</v>
      </c>
      <c r="F98">
        <v>40.1</v>
      </c>
      <c r="G98">
        <v>15</v>
      </c>
    </row>
    <row r="99" spans="1:7" x14ac:dyDescent="0.25">
      <c r="A99" s="22" t="s">
        <v>42</v>
      </c>
      <c r="B99" s="22" t="s">
        <v>45</v>
      </c>
      <c r="C99">
        <v>1</v>
      </c>
      <c r="F99">
        <v>40.1</v>
      </c>
      <c r="G99">
        <v>31.2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90</v>
      </c>
      <c r="G100">
        <v>31.2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90.01</v>
      </c>
      <c r="G101">
        <v>43.2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97</v>
      </c>
      <c r="G102">
        <v>43.2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97.01</v>
      </c>
      <c r="G103">
        <v>53.2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98</v>
      </c>
      <c r="G104">
        <v>53.2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98.01</v>
      </c>
      <c r="G105">
        <v>63.2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100</v>
      </c>
      <c r="G106">
        <v>63.2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100.01</v>
      </c>
      <c r="G107">
        <v>73.2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101</v>
      </c>
      <c r="G108">
        <v>73.2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101.01</v>
      </c>
      <c r="G109">
        <v>83.2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103</v>
      </c>
      <c r="G110">
        <v>83.2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103.01</v>
      </c>
      <c r="G111">
        <v>93.2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105.4</v>
      </c>
      <c r="G112">
        <v>93.2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105.5</v>
      </c>
      <c r="G113">
        <v>103.2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106</v>
      </c>
      <c r="G114">
        <v>103.2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106</v>
      </c>
      <c r="G115">
        <v>108.2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108</v>
      </c>
      <c r="G116">
        <v>108.2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108</v>
      </c>
      <c r="G117">
        <v>133.19999999999999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110</v>
      </c>
      <c r="G118">
        <v>133.19999999999999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110</v>
      </c>
      <c r="G119">
        <v>163.19999999999999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110.99</v>
      </c>
      <c r="G120">
        <v>163.19999999999999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111</v>
      </c>
      <c r="G121">
        <v>183.2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111.1</v>
      </c>
      <c r="G122">
        <v>208.2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112</v>
      </c>
      <c r="G123">
        <v>208.2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112</v>
      </c>
      <c r="G124">
        <v>238.2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114</v>
      </c>
      <c r="G125">
        <v>238.2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114</v>
      </c>
      <c r="G126">
        <v>268.2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116</v>
      </c>
      <c r="G127">
        <v>268.2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116</v>
      </c>
      <c r="G128">
        <v>295.2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118</v>
      </c>
      <c r="G129">
        <v>295.2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118</v>
      </c>
      <c r="G130">
        <v>315.2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120</v>
      </c>
      <c r="G131">
        <v>315.2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120</v>
      </c>
      <c r="G132">
        <v>329.2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121</v>
      </c>
      <c r="G133">
        <v>329.2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121.1</v>
      </c>
      <c r="G134">
        <v>344.2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122</v>
      </c>
      <c r="G135">
        <v>344.2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122</v>
      </c>
      <c r="G136">
        <v>354.2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124</v>
      </c>
      <c r="G137">
        <v>354.2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124</v>
      </c>
      <c r="G138">
        <v>363.2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126</v>
      </c>
      <c r="G139">
        <v>363.2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126.01</v>
      </c>
      <c r="G140">
        <v>364.7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126.1</v>
      </c>
      <c r="G141">
        <v>378.2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132</v>
      </c>
      <c r="G142">
        <v>378.2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132.01</v>
      </c>
      <c r="G143">
        <v>380.7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132.1</v>
      </c>
      <c r="G144">
        <v>403.2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134</v>
      </c>
      <c r="G145">
        <v>403.2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134.1</v>
      </c>
      <c r="G146">
        <v>418.2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149.99</v>
      </c>
      <c r="G147">
        <v>418.2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150</v>
      </c>
      <c r="G148">
        <v>423.2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500</v>
      </c>
      <c r="G149">
        <v>423.2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500.1</v>
      </c>
      <c r="G150">
        <v>428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1000</v>
      </c>
      <c r="G151">
        <v>428</v>
      </c>
    </row>
    <row r="152" spans="1:7" x14ac:dyDescent="0.25">
      <c r="A152" s="22" t="s">
        <v>42</v>
      </c>
      <c r="B152" s="22" t="s">
        <v>45</v>
      </c>
      <c r="C152">
        <v>2</v>
      </c>
      <c r="D152">
        <v>0.1</v>
      </c>
      <c r="E152">
        <v>279.8</v>
      </c>
    </row>
    <row r="153" spans="1:7" x14ac:dyDescent="0.25">
      <c r="A153" s="22" t="s">
        <v>42</v>
      </c>
      <c r="B153" s="22" t="s">
        <v>45</v>
      </c>
      <c r="C153">
        <v>2</v>
      </c>
      <c r="D153">
        <v>11</v>
      </c>
      <c r="E153">
        <v>279.8</v>
      </c>
    </row>
    <row r="154" spans="1:7" x14ac:dyDescent="0.25">
      <c r="A154" s="22" t="s">
        <v>42</v>
      </c>
      <c r="B154" s="22" t="s">
        <v>45</v>
      </c>
      <c r="C154">
        <v>2</v>
      </c>
      <c r="D154">
        <v>11</v>
      </c>
      <c r="E154">
        <v>274.8</v>
      </c>
    </row>
    <row r="155" spans="1:7" x14ac:dyDescent="0.25">
      <c r="A155" s="22" t="s">
        <v>42</v>
      </c>
      <c r="B155" s="22" t="s">
        <v>45</v>
      </c>
      <c r="C155">
        <v>2</v>
      </c>
      <c r="D155">
        <v>13</v>
      </c>
      <c r="E155">
        <v>274.8</v>
      </c>
    </row>
    <row r="156" spans="1:7" x14ac:dyDescent="0.25">
      <c r="A156" s="22" t="s">
        <v>42</v>
      </c>
      <c r="B156" s="22" t="s">
        <v>45</v>
      </c>
      <c r="C156">
        <v>2</v>
      </c>
      <c r="D156">
        <v>13</v>
      </c>
      <c r="E156">
        <v>254.8</v>
      </c>
    </row>
    <row r="157" spans="1:7" x14ac:dyDescent="0.25">
      <c r="A157" s="22" t="s">
        <v>42</v>
      </c>
      <c r="B157" s="22" t="s">
        <v>45</v>
      </c>
      <c r="C157">
        <v>2</v>
      </c>
      <c r="D157">
        <v>15</v>
      </c>
      <c r="E157">
        <v>254.8</v>
      </c>
    </row>
    <row r="158" spans="1:7" x14ac:dyDescent="0.25">
      <c r="A158" s="22" t="s">
        <v>42</v>
      </c>
      <c r="B158" s="22" t="s">
        <v>45</v>
      </c>
      <c r="C158">
        <v>2</v>
      </c>
      <c r="D158">
        <v>15</v>
      </c>
      <c r="E158">
        <v>234.8</v>
      </c>
    </row>
    <row r="159" spans="1:7" x14ac:dyDescent="0.25">
      <c r="A159" s="22" t="s">
        <v>42</v>
      </c>
      <c r="B159" s="22" t="s">
        <v>45</v>
      </c>
      <c r="C159">
        <v>2</v>
      </c>
      <c r="D159">
        <v>17</v>
      </c>
      <c r="E159">
        <v>234.8</v>
      </c>
    </row>
    <row r="160" spans="1:7" x14ac:dyDescent="0.25">
      <c r="A160" s="22" t="s">
        <v>42</v>
      </c>
      <c r="B160" s="22" t="s">
        <v>45</v>
      </c>
      <c r="C160">
        <v>2</v>
      </c>
      <c r="D160">
        <v>17</v>
      </c>
      <c r="E160">
        <v>224.8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30</v>
      </c>
      <c r="E161">
        <v>224.8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30.1</v>
      </c>
      <c r="E162">
        <v>199.8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35.5</v>
      </c>
      <c r="E163">
        <v>199.8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35.6</v>
      </c>
      <c r="E164">
        <v>189.8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38</v>
      </c>
      <c r="E165">
        <v>189.8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38.01</v>
      </c>
      <c r="E166">
        <v>189.32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38.1</v>
      </c>
      <c r="E167">
        <v>185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55</v>
      </c>
      <c r="E168">
        <v>185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55.01</v>
      </c>
      <c r="E169">
        <v>184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56</v>
      </c>
      <c r="E170">
        <v>184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56.01</v>
      </c>
      <c r="E171">
        <v>174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58</v>
      </c>
      <c r="E172">
        <v>174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58.01</v>
      </c>
      <c r="E173">
        <v>164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60</v>
      </c>
      <c r="E174">
        <v>164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60.01</v>
      </c>
      <c r="E175">
        <v>153</v>
      </c>
    </row>
    <row r="176" spans="1:5" x14ac:dyDescent="0.25">
      <c r="A176" s="22" t="s">
        <v>42</v>
      </c>
      <c r="B176" s="22" t="s">
        <v>45</v>
      </c>
      <c r="C176">
        <v>2</v>
      </c>
      <c r="D176">
        <v>62</v>
      </c>
      <c r="E176">
        <v>153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62.01</v>
      </c>
      <c r="E177">
        <v>143</v>
      </c>
    </row>
    <row r="178" spans="1:5" x14ac:dyDescent="0.25">
      <c r="A178" s="22" t="s">
        <v>42</v>
      </c>
      <c r="B178" s="22" t="s">
        <v>45</v>
      </c>
      <c r="C178">
        <v>2</v>
      </c>
      <c r="D178">
        <v>63</v>
      </c>
      <c r="E178">
        <v>143</v>
      </c>
    </row>
    <row r="179" spans="1:5" x14ac:dyDescent="0.25">
      <c r="A179" s="22" t="s">
        <v>42</v>
      </c>
      <c r="B179" s="22" t="s">
        <v>45</v>
      </c>
      <c r="C179">
        <v>2</v>
      </c>
      <c r="D179">
        <v>63.01</v>
      </c>
      <c r="E179">
        <v>133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65</v>
      </c>
      <c r="E180">
        <v>133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65</v>
      </c>
      <c r="E181">
        <v>126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65.010000000000005</v>
      </c>
      <c r="E182">
        <v>125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67</v>
      </c>
      <c r="E183">
        <v>125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67</v>
      </c>
      <c r="E184">
        <v>115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69</v>
      </c>
      <c r="E185">
        <v>115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69</v>
      </c>
      <c r="E186">
        <v>105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70</v>
      </c>
      <c r="E187">
        <v>105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70.010000000000005</v>
      </c>
      <c r="E188">
        <v>104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71</v>
      </c>
      <c r="E189">
        <v>104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71</v>
      </c>
      <c r="E190">
        <v>94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73</v>
      </c>
      <c r="E191">
        <v>94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73</v>
      </c>
      <c r="E192">
        <v>83</v>
      </c>
    </row>
    <row r="193" spans="1:5" x14ac:dyDescent="0.25">
      <c r="A193" s="22" t="s">
        <v>42</v>
      </c>
      <c r="B193" s="22" t="s">
        <v>45</v>
      </c>
      <c r="C193">
        <v>2</v>
      </c>
      <c r="D193">
        <v>75</v>
      </c>
      <c r="E193">
        <v>83</v>
      </c>
    </row>
    <row r="194" spans="1:5" x14ac:dyDescent="0.25">
      <c r="A194" s="22" t="s">
        <v>42</v>
      </c>
      <c r="B194" s="22" t="s">
        <v>45</v>
      </c>
      <c r="C194">
        <v>2</v>
      </c>
      <c r="D194">
        <v>75</v>
      </c>
      <c r="E194">
        <v>76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75.010000000000005</v>
      </c>
      <c r="E195">
        <v>75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85</v>
      </c>
      <c r="E196">
        <v>75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85.01</v>
      </c>
      <c r="E197">
        <v>74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98</v>
      </c>
      <c r="E198">
        <v>74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98.01</v>
      </c>
      <c r="E199">
        <v>73.900000000000006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98.1</v>
      </c>
      <c r="E200">
        <v>73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100</v>
      </c>
      <c r="E201">
        <v>73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100.01</v>
      </c>
      <c r="E202">
        <v>72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105</v>
      </c>
      <c r="E203">
        <v>72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105.01</v>
      </c>
      <c r="E204">
        <v>71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110</v>
      </c>
      <c r="E205">
        <v>71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110.01</v>
      </c>
      <c r="E206">
        <v>70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114.77</v>
      </c>
      <c r="E207">
        <v>70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114.78</v>
      </c>
      <c r="E208">
        <v>67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115</v>
      </c>
      <c r="E209">
        <v>67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115.01</v>
      </c>
      <c r="E210">
        <v>66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120</v>
      </c>
      <c r="E211">
        <v>66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120.01</v>
      </c>
      <c r="E212">
        <v>65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124</v>
      </c>
      <c r="E213">
        <v>65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124.1</v>
      </c>
      <c r="E214">
        <v>54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153</v>
      </c>
      <c r="E215">
        <v>54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153.01</v>
      </c>
      <c r="E216">
        <v>53.9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170</v>
      </c>
      <c r="E217">
        <v>53.9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170.01</v>
      </c>
      <c r="E218">
        <v>53.89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170.1</v>
      </c>
      <c r="E219">
        <v>53.8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175</v>
      </c>
      <c r="E220">
        <v>53.8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175.01</v>
      </c>
      <c r="E221">
        <v>53.7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185</v>
      </c>
      <c r="E222">
        <v>53.7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185.01</v>
      </c>
      <c r="E223">
        <v>36.299999999999997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208</v>
      </c>
      <c r="E224">
        <v>36.299999999999997</v>
      </c>
    </row>
    <row r="225" spans="1:5" x14ac:dyDescent="0.25">
      <c r="A225" s="22" t="s">
        <v>42</v>
      </c>
      <c r="B225" s="22" t="s">
        <v>45</v>
      </c>
      <c r="C225">
        <v>2</v>
      </c>
      <c r="D225">
        <v>208.01</v>
      </c>
      <c r="E225">
        <v>36.200000000000003</v>
      </c>
    </row>
    <row r="226" spans="1:5" x14ac:dyDescent="0.25">
      <c r="A226" s="22" t="s">
        <v>42</v>
      </c>
      <c r="B226" s="22" t="s">
        <v>45</v>
      </c>
      <c r="C226">
        <v>2</v>
      </c>
      <c r="D226">
        <v>235</v>
      </c>
      <c r="E226">
        <v>36.200000000000003</v>
      </c>
    </row>
    <row r="227" spans="1:5" x14ac:dyDescent="0.25">
      <c r="A227" s="22" t="s">
        <v>42</v>
      </c>
      <c r="B227" s="22" t="s">
        <v>45</v>
      </c>
      <c r="C227">
        <v>2</v>
      </c>
      <c r="D227">
        <v>235.01</v>
      </c>
      <c r="E227">
        <v>35.700000000000003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240</v>
      </c>
      <c r="E228">
        <v>35.700000000000003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240.1</v>
      </c>
      <c r="E229">
        <v>35.6</v>
      </c>
    </row>
    <row r="230" spans="1:5" x14ac:dyDescent="0.25">
      <c r="A230" s="22" t="s">
        <v>42</v>
      </c>
      <c r="B230" s="22" t="s">
        <v>45</v>
      </c>
      <c r="C230">
        <v>2</v>
      </c>
      <c r="D230">
        <v>250</v>
      </c>
      <c r="E230">
        <v>35.6</v>
      </c>
    </row>
    <row r="231" spans="1:5" x14ac:dyDescent="0.25">
      <c r="A231" s="22" t="s">
        <v>42</v>
      </c>
      <c r="B231" s="22" t="s">
        <v>45</v>
      </c>
      <c r="C231">
        <v>2</v>
      </c>
      <c r="D231">
        <v>250.01</v>
      </c>
      <c r="E231">
        <v>35.33</v>
      </c>
    </row>
    <row r="232" spans="1:5" x14ac:dyDescent="0.25">
      <c r="A232" s="22" t="s">
        <v>42</v>
      </c>
      <c r="B232" s="22" t="s">
        <v>45</v>
      </c>
      <c r="C232">
        <v>2</v>
      </c>
      <c r="D232">
        <v>250.1</v>
      </c>
      <c r="E232">
        <v>32.9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255</v>
      </c>
      <c r="E233">
        <v>32.9</v>
      </c>
    </row>
    <row r="234" spans="1:5" x14ac:dyDescent="0.25">
      <c r="A234" s="22" t="s">
        <v>42</v>
      </c>
      <c r="B234" s="22" t="s">
        <v>45</v>
      </c>
      <c r="C234">
        <v>2</v>
      </c>
      <c r="D234">
        <v>255.1</v>
      </c>
      <c r="E234">
        <v>32.700000000000003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287</v>
      </c>
      <c r="E235">
        <v>32.700000000000003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287.01</v>
      </c>
      <c r="E236">
        <v>31.7</v>
      </c>
    </row>
    <row r="237" spans="1:5" x14ac:dyDescent="0.25">
      <c r="A237" s="22" t="s">
        <v>42</v>
      </c>
      <c r="B237" s="22" t="s">
        <v>45</v>
      </c>
      <c r="C237">
        <v>2</v>
      </c>
      <c r="D237">
        <v>300</v>
      </c>
      <c r="E237">
        <v>31.7</v>
      </c>
    </row>
    <row r="238" spans="1:5" x14ac:dyDescent="0.25">
      <c r="A238" s="22" t="s">
        <v>42</v>
      </c>
      <c r="B238" s="22" t="s">
        <v>45</v>
      </c>
      <c r="C238">
        <v>2</v>
      </c>
      <c r="D238">
        <v>300.01</v>
      </c>
      <c r="E238">
        <v>31.2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324</v>
      </c>
      <c r="E239">
        <v>31.2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324.01</v>
      </c>
      <c r="E240">
        <v>30.7</v>
      </c>
    </row>
    <row r="241" spans="1:7" x14ac:dyDescent="0.25">
      <c r="A241" s="22" t="s">
        <v>42</v>
      </c>
      <c r="B241" s="22" t="s">
        <v>45</v>
      </c>
      <c r="C241">
        <v>2</v>
      </c>
      <c r="D241">
        <v>350</v>
      </c>
      <c r="E241">
        <v>30.7</v>
      </c>
    </row>
    <row r="242" spans="1:7" x14ac:dyDescent="0.25">
      <c r="A242" s="22" t="s">
        <v>42</v>
      </c>
      <c r="B242" s="22" t="s">
        <v>45</v>
      </c>
      <c r="C242">
        <v>2</v>
      </c>
      <c r="D242">
        <v>350.01</v>
      </c>
      <c r="E242">
        <v>30.2</v>
      </c>
    </row>
    <row r="243" spans="1:7" x14ac:dyDescent="0.25">
      <c r="A243" s="22" t="s">
        <v>42</v>
      </c>
      <c r="B243" s="22" t="s">
        <v>45</v>
      </c>
      <c r="C243">
        <v>2</v>
      </c>
      <c r="D243">
        <v>500</v>
      </c>
      <c r="E243">
        <v>30.2</v>
      </c>
    </row>
    <row r="244" spans="1:7" x14ac:dyDescent="0.25">
      <c r="A244" s="22" t="s">
        <v>42</v>
      </c>
      <c r="B244" s="22" t="s">
        <v>45</v>
      </c>
      <c r="C244">
        <v>2</v>
      </c>
      <c r="D244">
        <v>500.1</v>
      </c>
      <c r="E244">
        <v>10.199999999999999</v>
      </c>
    </row>
    <row r="245" spans="1:7" x14ac:dyDescent="0.25">
      <c r="A245" s="22" t="s">
        <v>42</v>
      </c>
      <c r="B245" s="22" t="s">
        <v>45</v>
      </c>
      <c r="C245">
        <v>2</v>
      </c>
      <c r="D245">
        <v>1000</v>
      </c>
      <c r="E245">
        <v>10.199999999999999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0.1</v>
      </c>
      <c r="G246">
        <v>5</v>
      </c>
    </row>
    <row r="247" spans="1:7" x14ac:dyDescent="0.25">
      <c r="A247" s="22" t="s">
        <v>42</v>
      </c>
      <c r="B247" s="22" t="s">
        <v>45</v>
      </c>
      <c r="C247">
        <v>2</v>
      </c>
      <c r="F247">
        <v>29.9</v>
      </c>
      <c r="G247">
        <v>5</v>
      </c>
    </row>
    <row r="248" spans="1:7" x14ac:dyDescent="0.25">
      <c r="A248" s="22" t="s">
        <v>42</v>
      </c>
      <c r="B248" s="22" t="s">
        <v>45</v>
      </c>
      <c r="C248">
        <v>2</v>
      </c>
      <c r="F248">
        <v>30</v>
      </c>
      <c r="G248">
        <v>15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38.1</v>
      </c>
      <c r="G249">
        <v>15</v>
      </c>
    </row>
    <row r="250" spans="1:7" x14ac:dyDescent="0.25">
      <c r="A250" s="22" t="s">
        <v>42</v>
      </c>
      <c r="B250" s="22" t="s">
        <v>45</v>
      </c>
      <c r="C250">
        <v>2</v>
      </c>
      <c r="F250">
        <v>38.1</v>
      </c>
      <c r="G250">
        <v>33.200000000000003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40</v>
      </c>
      <c r="G251">
        <v>33.200000000000003</v>
      </c>
    </row>
    <row r="252" spans="1:7" x14ac:dyDescent="0.25">
      <c r="A252" s="22" t="s">
        <v>42</v>
      </c>
      <c r="B252" s="22" t="s">
        <v>45</v>
      </c>
      <c r="C252">
        <v>2</v>
      </c>
      <c r="F252">
        <v>40.01</v>
      </c>
      <c r="G252">
        <v>49.2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60</v>
      </c>
      <c r="G253">
        <v>49.2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60.01</v>
      </c>
      <c r="G254">
        <v>73.2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81</v>
      </c>
      <c r="G255">
        <v>73.2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81.010000000000005</v>
      </c>
      <c r="G256">
        <v>83.2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82</v>
      </c>
      <c r="G257">
        <v>83.2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82.01</v>
      </c>
      <c r="G258">
        <v>93.2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84</v>
      </c>
      <c r="G259">
        <v>93.2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84.01</v>
      </c>
      <c r="G260">
        <v>103.2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85</v>
      </c>
      <c r="G261">
        <v>103.2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85.01</v>
      </c>
      <c r="G262">
        <v>113.2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87</v>
      </c>
      <c r="G263">
        <v>113.2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87.01</v>
      </c>
      <c r="G264">
        <v>123.2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98.4</v>
      </c>
      <c r="G265">
        <v>123.2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98.5</v>
      </c>
      <c r="G266">
        <v>133.19999999999999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100</v>
      </c>
      <c r="G267">
        <v>133.19999999999999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100</v>
      </c>
      <c r="G268">
        <v>140.19999999999999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102</v>
      </c>
      <c r="G269">
        <v>140.19999999999999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102</v>
      </c>
      <c r="G270">
        <v>162.19999999999999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103.99</v>
      </c>
      <c r="G271">
        <v>162.19999999999999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104</v>
      </c>
      <c r="G272">
        <v>182.2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104</v>
      </c>
      <c r="G273">
        <v>212.2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106</v>
      </c>
      <c r="G274">
        <v>212.2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106</v>
      </c>
      <c r="G275">
        <v>242.2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108</v>
      </c>
      <c r="G276">
        <v>242.2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108</v>
      </c>
      <c r="G277">
        <v>272.2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109</v>
      </c>
      <c r="G278">
        <v>272.2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109.1</v>
      </c>
      <c r="G279">
        <v>297.2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110</v>
      </c>
      <c r="G280">
        <v>297.2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110</v>
      </c>
      <c r="G281">
        <v>327.2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112</v>
      </c>
      <c r="G282">
        <v>327.2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112</v>
      </c>
      <c r="G283">
        <v>357.2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114</v>
      </c>
      <c r="G284">
        <v>357.2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114</v>
      </c>
      <c r="G285">
        <v>374.2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116</v>
      </c>
      <c r="G286">
        <v>374.2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116</v>
      </c>
      <c r="G287">
        <v>381.2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119</v>
      </c>
      <c r="G288">
        <v>381.2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119.1</v>
      </c>
      <c r="G289">
        <v>396.2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124</v>
      </c>
      <c r="G290">
        <v>396.2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124.1</v>
      </c>
      <c r="G291">
        <v>411.2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129.99</v>
      </c>
      <c r="G292">
        <v>411.2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130</v>
      </c>
      <c r="G293">
        <v>416.2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130.01</v>
      </c>
      <c r="G294">
        <v>418.7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130.1</v>
      </c>
      <c r="G295">
        <v>441.2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132</v>
      </c>
      <c r="G296">
        <v>441.2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132.01</v>
      </c>
      <c r="G297">
        <v>442.7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132.1</v>
      </c>
      <c r="G298">
        <v>456.2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500</v>
      </c>
      <c r="G299">
        <v>456.2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500.1</v>
      </c>
      <c r="G300">
        <v>461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1000</v>
      </c>
      <c r="G301">
        <v>461</v>
      </c>
    </row>
    <row r="302" spans="1:7" x14ac:dyDescent="0.25">
      <c r="A302" s="22" t="s">
        <v>42</v>
      </c>
      <c r="B302" s="22" t="s">
        <v>45</v>
      </c>
      <c r="C302">
        <v>3</v>
      </c>
      <c r="D302">
        <v>0.1</v>
      </c>
      <c r="E302">
        <v>266.2</v>
      </c>
    </row>
    <row r="303" spans="1:7" x14ac:dyDescent="0.25">
      <c r="A303" s="22" t="s">
        <v>42</v>
      </c>
      <c r="B303" s="22" t="s">
        <v>45</v>
      </c>
      <c r="C303">
        <v>3</v>
      </c>
      <c r="D303">
        <v>13</v>
      </c>
      <c r="E303">
        <v>266.2</v>
      </c>
    </row>
    <row r="304" spans="1:7" x14ac:dyDescent="0.25">
      <c r="A304" s="22" t="s">
        <v>42</v>
      </c>
      <c r="B304" s="22" t="s">
        <v>45</v>
      </c>
      <c r="C304">
        <v>3</v>
      </c>
      <c r="D304">
        <v>13</v>
      </c>
      <c r="E304">
        <v>248.2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15</v>
      </c>
      <c r="E305">
        <v>248.2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15</v>
      </c>
      <c r="E306">
        <v>228.2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17</v>
      </c>
      <c r="E307">
        <v>228.2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17</v>
      </c>
      <c r="E308">
        <v>206.2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27</v>
      </c>
      <c r="E309">
        <v>206.2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27.01</v>
      </c>
      <c r="E310">
        <v>203.7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27.1</v>
      </c>
      <c r="E311">
        <v>181.2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35</v>
      </c>
      <c r="E312">
        <v>181.2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35.01</v>
      </c>
      <c r="E313">
        <v>180.74</v>
      </c>
    </row>
    <row r="314" spans="1:5" x14ac:dyDescent="0.25">
      <c r="A314" s="22" t="s">
        <v>42</v>
      </c>
      <c r="B314" s="22" t="s">
        <v>45</v>
      </c>
      <c r="C314">
        <v>3</v>
      </c>
      <c r="D314">
        <v>35.1</v>
      </c>
      <c r="E314">
        <v>176.6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35.5</v>
      </c>
      <c r="E315">
        <v>176.6</v>
      </c>
    </row>
    <row r="316" spans="1:5" x14ac:dyDescent="0.25">
      <c r="A316" s="22" t="s">
        <v>42</v>
      </c>
      <c r="B316" s="22" t="s">
        <v>45</v>
      </c>
      <c r="C316">
        <v>3</v>
      </c>
      <c r="D316">
        <v>35.6</v>
      </c>
      <c r="E316">
        <v>166.6</v>
      </c>
    </row>
    <row r="317" spans="1:5" x14ac:dyDescent="0.25">
      <c r="A317" s="22" t="s">
        <v>42</v>
      </c>
      <c r="B317" s="22" t="s">
        <v>45</v>
      </c>
      <c r="C317">
        <v>3</v>
      </c>
      <c r="D317">
        <v>48</v>
      </c>
      <c r="E317">
        <v>166.6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48.01</v>
      </c>
      <c r="E318">
        <v>156.6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50</v>
      </c>
      <c r="E319">
        <v>156.6</v>
      </c>
    </row>
    <row r="320" spans="1:5" x14ac:dyDescent="0.25">
      <c r="A320" s="22" t="s">
        <v>42</v>
      </c>
      <c r="B320" s="22" t="s">
        <v>45</v>
      </c>
      <c r="C320">
        <v>3</v>
      </c>
      <c r="D320">
        <v>50.01</v>
      </c>
      <c r="E320">
        <v>146.6</v>
      </c>
    </row>
    <row r="321" spans="1:5" x14ac:dyDescent="0.25">
      <c r="A321" s="22" t="s">
        <v>42</v>
      </c>
      <c r="B321" s="22" t="s">
        <v>45</v>
      </c>
      <c r="C321">
        <v>3</v>
      </c>
      <c r="D321">
        <v>52</v>
      </c>
      <c r="E321">
        <v>146.6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52.01</v>
      </c>
      <c r="E322">
        <v>136.6</v>
      </c>
    </row>
    <row r="323" spans="1:5" x14ac:dyDescent="0.25">
      <c r="A323" s="22" t="s">
        <v>42</v>
      </c>
      <c r="B323" s="22" t="s">
        <v>45</v>
      </c>
      <c r="C323">
        <v>3</v>
      </c>
      <c r="D323">
        <v>54</v>
      </c>
      <c r="E323">
        <v>136.6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54.01</v>
      </c>
      <c r="E324">
        <v>126.6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55</v>
      </c>
      <c r="E325">
        <v>126.6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55.01</v>
      </c>
      <c r="E326">
        <v>116.6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60</v>
      </c>
      <c r="E327">
        <v>116.6</v>
      </c>
    </row>
    <row r="328" spans="1:5" x14ac:dyDescent="0.25">
      <c r="A328" s="22" t="s">
        <v>42</v>
      </c>
      <c r="B328" s="22" t="s">
        <v>45</v>
      </c>
      <c r="C328">
        <v>3</v>
      </c>
      <c r="D328">
        <v>60.01</v>
      </c>
      <c r="E328">
        <v>115.6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63</v>
      </c>
      <c r="E329">
        <v>115.6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63</v>
      </c>
      <c r="E330">
        <v>109.6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65</v>
      </c>
      <c r="E331">
        <v>109.6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65</v>
      </c>
      <c r="E332">
        <v>99.6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65.010000000000005</v>
      </c>
      <c r="E333">
        <v>98.6</v>
      </c>
    </row>
    <row r="334" spans="1:5" x14ac:dyDescent="0.25">
      <c r="A334" s="22" t="s">
        <v>42</v>
      </c>
      <c r="B334" s="22" t="s">
        <v>45</v>
      </c>
      <c r="C334">
        <v>3</v>
      </c>
      <c r="D334">
        <v>67</v>
      </c>
      <c r="E334">
        <v>98.6</v>
      </c>
    </row>
    <row r="335" spans="1:5" x14ac:dyDescent="0.25">
      <c r="A335" s="22" t="s">
        <v>42</v>
      </c>
      <c r="B335" s="22" t="s">
        <v>45</v>
      </c>
      <c r="C335">
        <v>3</v>
      </c>
      <c r="D335">
        <v>67</v>
      </c>
      <c r="E335">
        <v>88.6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69</v>
      </c>
      <c r="E336">
        <v>88.6</v>
      </c>
    </row>
    <row r="337" spans="1:5" x14ac:dyDescent="0.25">
      <c r="A337" s="22" t="s">
        <v>42</v>
      </c>
      <c r="B337" s="22" t="s">
        <v>45</v>
      </c>
      <c r="C337">
        <v>3</v>
      </c>
      <c r="D337">
        <v>69</v>
      </c>
      <c r="E337">
        <v>78.599999999999994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70</v>
      </c>
      <c r="E338">
        <v>78.599999999999994</v>
      </c>
    </row>
    <row r="339" spans="1:5" x14ac:dyDescent="0.25">
      <c r="A339" s="22" t="s">
        <v>42</v>
      </c>
      <c r="B339" s="22" t="s">
        <v>45</v>
      </c>
      <c r="C339">
        <v>3</v>
      </c>
      <c r="D339">
        <v>70.010000000000005</v>
      </c>
      <c r="E339">
        <v>77.599999999999994</v>
      </c>
    </row>
    <row r="340" spans="1:5" x14ac:dyDescent="0.25">
      <c r="A340" s="22" t="s">
        <v>42</v>
      </c>
      <c r="B340" s="22" t="s">
        <v>45</v>
      </c>
      <c r="C340">
        <v>3</v>
      </c>
      <c r="D340">
        <v>71</v>
      </c>
      <c r="E340">
        <v>77.599999999999994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71</v>
      </c>
      <c r="E341">
        <v>70.599999999999994</v>
      </c>
    </row>
    <row r="342" spans="1:5" x14ac:dyDescent="0.25">
      <c r="A342" s="22" t="s">
        <v>42</v>
      </c>
      <c r="B342" s="22" t="s">
        <v>45</v>
      </c>
      <c r="C342">
        <v>3</v>
      </c>
      <c r="D342">
        <v>75</v>
      </c>
      <c r="E342">
        <v>70.599999999999994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75.010000000000005</v>
      </c>
      <c r="E343">
        <v>69.599999999999994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85</v>
      </c>
      <c r="E344">
        <v>69.599999999999994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85.01</v>
      </c>
      <c r="E345">
        <v>68.599999999999994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100</v>
      </c>
      <c r="E346">
        <v>68.599999999999994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100.01</v>
      </c>
      <c r="E347">
        <v>67.599999999999994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105</v>
      </c>
      <c r="E348">
        <v>67.599999999999994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105.01</v>
      </c>
      <c r="E349">
        <v>66.599999999999994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110</v>
      </c>
      <c r="E350">
        <v>66.599999999999994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110.01</v>
      </c>
      <c r="E351">
        <v>65.599999999999994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114.77</v>
      </c>
      <c r="E352">
        <v>65.599999999999994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114.78</v>
      </c>
      <c r="E353">
        <v>62.6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115</v>
      </c>
      <c r="E354">
        <v>62.6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115.01</v>
      </c>
      <c r="E355">
        <v>61.6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120</v>
      </c>
      <c r="E356">
        <v>61.6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120.01</v>
      </c>
      <c r="E357">
        <v>59.6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120.1</v>
      </c>
      <c r="E358">
        <v>50.6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137</v>
      </c>
      <c r="E359">
        <v>50.6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137.01</v>
      </c>
      <c r="E360">
        <v>50.5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153</v>
      </c>
      <c r="E361">
        <v>50.5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153.01</v>
      </c>
      <c r="E362">
        <v>50.4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170</v>
      </c>
      <c r="E363">
        <v>50.4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170.01</v>
      </c>
      <c r="E364">
        <v>50.39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170.1</v>
      </c>
      <c r="E365">
        <v>50.3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175</v>
      </c>
      <c r="E366">
        <v>50.3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175.01</v>
      </c>
      <c r="E367">
        <v>49.8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185</v>
      </c>
      <c r="E368">
        <v>49.8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185.01</v>
      </c>
      <c r="E369">
        <v>32.200000000000003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208</v>
      </c>
      <c r="E370">
        <v>32.200000000000003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208.01</v>
      </c>
      <c r="E371">
        <v>31.7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235</v>
      </c>
      <c r="E372">
        <v>31.7</v>
      </c>
    </row>
    <row r="373" spans="1:5" x14ac:dyDescent="0.25">
      <c r="A373" s="22" t="s">
        <v>42</v>
      </c>
      <c r="B373" s="22" t="s">
        <v>45</v>
      </c>
      <c r="C373">
        <v>3</v>
      </c>
      <c r="D373">
        <v>235.01</v>
      </c>
      <c r="E373">
        <v>31.2</v>
      </c>
    </row>
    <row r="374" spans="1:5" x14ac:dyDescent="0.25">
      <c r="A374" s="22" t="s">
        <v>42</v>
      </c>
      <c r="B374" s="22" t="s">
        <v>45</v>
      </c>
      <c r="C374">
        <v>3</v>
      </c>
      <c r="D374">
        <v>235.1</v>
      </c>
      <c r="E374">
        <v>31.2</v>
      </c>
    </row>
    <row r="375" spans="1:5" x14ac:dyDescent="0.25">
      <c r="A375" s="22" t="s">
        <v>42</v>
      </c>
      <c r="B375" s="22" t="s">
        <v>45</v>
      </c>
      <c r="C375">
        <v>3</v>
      </c>
      <c r="D375">
        <v>235.2</v>
      </c>
      <c r="E375">
        <v>31.1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250</v>
      </c>
      <c r="E376">
        <v>31.1</v>
      </c>
    </row>
    <row r="377" spans="1:5" x14ac:dyDescent="0.25">
      <c r="A377" s="22" t="s">
        <v>42</v>
      </c>
      <c r="B377" s="22" t="s">
        <v>45</v>
      </c>
      <c r="C377">
        <v>3</v>
      </c>
      <c r="D377">
        <v>250.01</v>
      </c>
      <c r="E377">
        <v>30.86</v>
      </c>
    </row>
    <row r="378" spans="1:5" x14ac:dyDescent="0.25">
      <c r="A378" s="22" t="s">
        <v>42</v>
      </c>
      <c r="B378" s="22" t="s">
        <v>45</v>
      </c>
      <c r="C378">
        <v>3</v>
      </c>
      <c r="D378">
        <v>250.1</v>
      </c>
      <c r="E378">
        <v>28.7</v>
      </c>
    </row>
    <row r="379" spans="1:5" x14ac:dyDescent="0.25">
      <c r="A379" s="22" t="s">
        <v>42</v>
      </c>
      <c r="B379" s="22" t="s">
        <v>45</v>
      </c>
      <c r="C379">
        <v>3</v>
      </c>
      <c r="D379">
        <v>255</v>
      </c>
      <c r="E379">
        <v>28.7</v>
      </c>
    </row>
    <row r="380" spans="1:5" x14ac:dyDescent="0.25">
      <c r="A380" s="22" t="s">
        <v>42</v>
      </c>
      <c r="B380" s="22" t="s">
        <v>45</v>
      </c>
      <c r="C380">
        <v>3</v>
      </c>
      <c r="D380">
        <v>255.1</v>
      </c>
      <c r="E380">
        <v>28.5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287</v>
      </c>
      <c r="E381">
        <v>28.5</v>
      </c>
    </row>
    <row r="382" spans="1:5" x14ac:dyDescent="0.25">
      <c r="A382" s="22" t="s">
        <v>42</v>
      </c>
      <c r="B382" s="22" t="s">
        <v>45</v>
      </c>
      <c r="C382">
        <v>3</v>
      </c>
      <c r="D382">
        <v>287.01</v>
      </c>
      <c r="E382">
        <v>28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300</v>
      </c>
      <c r="E383">
        <v>28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300.01</v>
      </c>
      <c r="E384">
        <v>27.5</v>
      </c>
    </row>
    <row r="385" spans="1:7" x14ac:dyDescent="0.25">
      <c r="A385" s="22" t="s">
        <v>42</v>
      </c>
      <c r="B385" s="22" t="s">
        <v>45</v>
      </c>
      <c r="C385">
        <v>3</v>
      </c>
      <c r="D385">
        <v>324</v>
      </c>
      <c r="E385">
        <v>27.5</v>
      </c>
    </row>
    <row r="386" spans="1:7" x14ac:dyDescent="0.25">
      <c r="A386" s="22" t="s">
        <v>42</v>
      </c>
      <c r="B386" s="22" t="s">
        <v>45</v>
      </c>
      <c r="C386">
        <v>3</v>
      </c>
      <c r="D386">
        <v>324.01</v>
      </c>
      <c r="E386">
        <v>27</v>
      </c>
    </row>
    <row r="387" spans="1:7" x14ac:dyDescent="0.25">
      <c r="A387" s="22" t="s">
        <v>42</v>
      </c>
      <c r="B387" s="22" t="s">
        <v>45</v>
      </c>
      <c r="C387">
        <v>3</v>
      </c>
      <c r="D387">
        <v>500</v>
      </c>
      <c r="E387">
        <v>27</v>
      </c>
    </row>
    <row r="388" spans="1:7" x14ac:dyDescent="0.25">
      <c r="A388" s="22" t="s">
        <v>42</v>
      </c>
      <c r="B388" s="22" t="s">
        <v>45</v>
      </c>
      <c r="C388">
        <v>3</v>
      </c>
      <c r="D388">
        <v>500.1</v>
      </c>
      <c r="E388">
        <v>9</v>
      </c>
    </row>
    <row r="389" spans="1:7" x14ac:dyDescent="0.25">
      <c r="A389" s="22" t="s">
        <v>42</v>
      </c>
      <c r="B389" s="22" t="s">
        <v>45</v>
      </c>
      <c r="C389">
        <v>3</v>
      </c>
      <c r="D389">
        <v>1000</v>
      </c>
      <c r="E389">
        <v>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0.1</v>
      </c>
      <c r="G390">
        <v>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29.9</v>
      </c>
      <c r="G391">
        <v>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30</v>
      </c>
      <c r="G392">
        <v>15</v>
      </c>
    </row>
    <row r="393" spans="1:7" x14ac:dyDescent="0.25">
      <c r="A393" s="22" t="s">
        <v>42</v>
      </c>
      <c r="B393" s="22" t="s">
        <v>45</v>
      </c>
      <c r="C393">
        <v>3</v>
      </c>
      <c r="F393">
        <v>30.49</v>
      </c>
      <c r="G393">
        <v>15</v>
      </c>
    </row>
    <row r="394" spans="1:7" x14ac:dyDescent="0.25">
      <c r="A394" s="22" t="s">
        <v>42</v>
      </c>
      <c r="B394" s="22" t="s">
        <v>45</v>
      </c>
      <c r="C394">
        <v>3</v>
      </c>
      <c r="F394">
        <v>30.5</v>
      </c>
      <c r="G394">
        <v>45</v>
      </c>
    </row>
    <row r="395" spans="1:7" x14ac:dyDescent="0.25">
      <c r="A395" s="22" t="s">
        <v>42</v>
      </c>
      <c r="B395" s="22" t="s">
        <v>45</v>
      </c>
      <c r="C395">
        <v>3</v>
      </c>
      <c r="F395">
        <v>35.1</v>
      </c>
      <c r="G395">
        <v>45</v>
      </c>
    </row>
    <row r="396" spans="1:7" x14ac:dyDescent="0.25">
      <c r="A396" s="22" t="s">
        <v>42</v>
      </c>
      <c r="B396" s="22" t="s">
        <v>45</v>
      </c>
      <c r="C396">
        <v>3</v>
      </c>
      <c r="F396">
        <v>35.1</v>
      </c>
      <c r="G396">
        <v>63.4</v>
      </c>
    </row>
    <row r="397" spans="1:7" x14ac:dyDescent="0.25">
      <c r="A397" s="22" t="s">
        <v>42</v>
      </c>
      <c r="B397" s="22" t="s">
        <v>45</v>
      </c>
      <c r="C397">
        <v>3</v>
      </c>
      <c r="F397">
        <v>40</v>
      </c>
      <c r="G397">
        <v>63.4</v>
      </c>
    </row>
    <row r="398" spans="1:7" x14ac:dyDescent="0.25">
      <c r="A398" s="22" t="s">
        <v>42</v>
      </c>
      <c r="B398" s="22" t="s">
        <v>45</v>
      </c>
      <c r="C398">
        <v>3</v>
      </c>
      <c r="F398">
        <v>40.01</v>
      </c>
      <c r="G398">
        <v>107.4</v>
      </c>
    </row>
    <row r="399" spans="1:7" x14ac:dyDescent="0.25">
      <c r="A399" s="22" t="s">
        <v>42</v>
      </c>
      <c r="B399" s="22" t="s">
        <v>45</v>
      </c>
      <c r="C399">
        <v>3</v>
      </c>
      <c r="F399">
        <v>45.49</v>
      </c>
      <c r="G399">
        <v>107.4</v>
      </c>
    </row>
    <row r="400" spans="1:7" x14ac:dyDescent="0.25">
      <c r="A400" s="22" t="s">
        <v>42</v>
      </c>
      <c r="B400" s="22" t="s">
        <v>45</v>
      </c>
      <c r="C400">
        <v>3</v>
      </c>
      <c r="F400">
        <v>45.5</v>
      </c>
      <c r="G400">
        <v>117.4</v>
      </c>
    </row>
    <row r="401" spans="1:7" x14ac:dyDescent="0.25">
      <c r="A401" s="22" t="s">
        <v>42</v>
      </c>
      <c r="B401" s="22" t="s">
        <v>45</v>
      </c>
      <c r="C401">
        <v>3</v>
      </c>
      <c r="F401">
        <v>60</v>
      </c>
      <c r="G401">
        <v>117.4</v>
      </c>
    </row>
    <row r="402" spans="1:7" x14ac:dyDescent="0.25">
      <c r="A402" s="22" t="s">
        <v>42</v>
      </c>
      <c r="B402" s="22" t="s">
        <v>45</v>
      </c>
      <c r="C402">
        <v>3</v>
      </c>
      <c r="F402">
        <v>60.01</v>
      </c>
      <c r="G402">
        <v>165.4</v>
      </c>
    </row>
    <row r="403" spans="1:7" x14ac:dyDescent="0.25">
      <c r="A403" s="22" t="s">
        <v>42</v>
      </c>
      <c r="B403" s="22" t="s">
        <v>45</v>
      </c>
      <c r="C403">
        <v>3</v>
      </c>
      <c r="F403">
        <v>81</v>
      </c>
      <c r="G403">
        <v>165.4</v>
      </c>
    </row>
    <row r="404" spans="1:7" x14ac:dyDescent="0.25">
      <c r="A404" s="22" t="s">
        <v>42</v>
      </c>
      <c r="B404" s="22" t="s">
        <v>45</v>
      </c>
      <c r="C404">
        <v>3</v>
      </c>
      <c r="F404">
        <v>81.010000000000005</v>
      </c>
      <c r="G404">
        <v>175.4</v>
      </c>
    </row>
    <row r="405" spans="1:7" x14ac:dyDescent="0.25">
      <c r="A405" s="22" t="s">
        <v>42</v>
      </c>
      <c r="B405" s="22" t="s">
        <v>45</v>
      </c>
      <c r="C405">
        <v>3</v>
      </c>
      <c r="F405">
        <v>82</v>
      </c>
      <c r="G405">
        <v>175.4</v>
      </c>
    </row>
    <row r="406" spans="1:7" x14ac:dyDescent="0.25">
      <c r="A406" s="22" t="s">
        <v>42</v>
      </c>
      <c r="B406" s="22" t="s">
        <v>45</v>
      </c>
      <c r="C406">
        <v>3</v>
      </c>
      <c r="F406">
        <v>82.01</v>
      </c>
      <c r="G406">
        <v>185.4</v>
      </c>
    </row>
    <row r="407" spans="1:7" x14ac:dyDescent="0.25">
      <c r="A407" s="22" t="s">
        <v>42</v>
      </c>
      <c r="B407" s="22" t="s">
        <v>45</v>
      </c>
      <c r="C407">
        <v>3</v>
      </c>
      <c r="F407">
        <v>84</v>
      </c>
      <c r="G407">
        <v>185.4</v>
      </c>
    </row>
    <row r="408" spans="1:7" x14ac:dyDescent="0.25">
      <c r="A408" s="22" t="s">
        <v>42</v>
      </c>
      <c r="B408" s="22" t="s">
        <v>45</v>
      </c>
      <c r="C408">
        <v>3</v>
      </c>
      <c r="F408">
        <v>84.01</v>
      </c>
      <c r="G408">
        <v>195.4</v>
      </c>
    </row>
    <row r="409" spans="1:7" x14ac:dyDescent="0.25">
      <c r="A409" s="22" t="s">
        <v>42</v>
      </c>
      <c r="B409" s="22" t="s">
        <v>45</v>
      </c>
      <c r="C409">
        <v>3</v>
      </c>
      <c r="F409">
        <v>85</v>
      </c>
      <c r="G409">
        <v>195.4</v>
      </c>
    </row>
    <row r="410" spans="1:7" x14ac:dyDescent="0.25">
      <c r="A410" s="22" t="s">
        <v>42</v>
      </c>
      <c r="B410" s="22" t="s">
        <v>45</v>
      </c>
      <c r="C410">
        <v>3</v>
      </c>
      <c r="F410">
        <v>85.01</v>
      </c>
      <c r="G410">
        <v>205.4</v>
      </c>
    </row>
    <row r="411" spans="1:7" x14ac:dyDescent="0.25">
      <c r="A411" s="22" t="s">
        <v>42</v>
      </c>
      <c r="B411" s="22" t="s">
        <v>45</v>
      </c>
      <c r="C411">
        <v>3</v>
      </c>
      <c r="F411">
        <v>87</v>
      </c>
      <c r="G411">
        <v>205.4</v>
      </c>
    </row>
    <row r="412" spans="1:7" x14ac:dyDescent="0.25">
      <c r="A412" s="22" t="s">
        <v>42</v>
      </c>
      <c r="B412" s="22" t="s">
        <v>45</v>
      </c>
      <c r="C412">
        <v>3</v>
      </c>
      <c r="F412">
        <v>87.01</v>
      </c>
      <c r="G412">
        <v>215.4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96</v>
      </c>
      <c r="G413">
        <v>215.4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96</v>
      </c>
      <c r="G414">
        <v>222.4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98</v>
      </c>
      <c r="G415">
        <v>222.4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98</v>
      </c>
      <c r="G416">
        <v>232.4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98.4</v>
      </c>
      <c r="G417">
        <v>232.4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98.5</v>
      </c>
      <c r="G418">
        <v>242.4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99.99</v>
      </c>
      <c r="G419">
        <v>242.4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100</v>
      </c>
      <c r="G420">
        <v>247.4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100</v>
      </c>
      <c r="G421">
        <v>257.39999999999998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102</v>
      </c>
      <c r="G422">
        <v>257.39999999999998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102</v>
      </c>
      <c r="G423">
        <v>279.39999999999998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102.99</v>
      </c>
      <c r="G424">
        <v>279.39999999999998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103</v>
      </c>
      <c r="G425">
        <v>299.39999999999998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104</v>
      </c>
      <c r="G426">
        <v>299.39999999999998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104</v>
      </c>
      <c r="G427">
        <v>329.4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106</v>
      </c>
      <c r="G428">
        <v>329.4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106</v>
      </c>
      <c r="G429">
        <v>359.4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106.1</v>
      </c>
      <c r="G430">
        <v>384.4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108</v>
      </c>
      <c r="G431">
        <v>384.4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108</v>
      </c>
      <c r="G432">
        <v>414.4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110</v>
      </c>
      <c r="G433">
        <v>414.4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110</v>
      </c>
      <c r="G434">
        <v>439.4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112</v>
      </c>
      <c r="G435">
        <v>439.4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112</v>
      </c>
      <c r="G436">
        <v>455.4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114</v>
      </c>
      <c r="G437">
        <v>455.4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114</v>
      </c>
      <c r="G438">
        <v>465.4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116</v>
      </c>
      <c r="G439">
        <v>465.4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116</v>
      </c>
      <c r="G440">
        <v>466.4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116.1</v>
      </c>
      <c r="G441">
        <v>481.4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121</v>
      </c>
      <c r="G442">
        <v>481.4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121.1</v>
      </c>
      <c r="G443">
        <v>496.4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127</v>
      </c>
      <c r="G444">
        <v>496.4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127.01</v>
      </c>
      <c r="G445">
        <v>498.9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127.1</v>
      </c>
      <c r="G446">
        <v>521.4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129</v>
      </c>
      <c r="G447">
        <v>521.4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129.01</v>
      </c>
      <c r="G448">
        <v>522.9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129.1</v>
      </c>
      <c r="G449">
        <v>536.4</v>
      </c>
    </row>
    <row r="450" spans="1:7" x14ac:dyDescent="0.25">
      <c r="A450" s="22" t="s">
        <v>42</v>
      </c>
      <c r="B450" s="22" t="s">
        <v>45</v>
      </c>
      <c r="C450">
        <v>3</v>
      </c>
      <c r="F450">
        <v>500</v>
      </c>
      <c r="G450">
        <v>536.4</v>
      </c>
    </row>
    <row r="451" spans="1:7" x14ac:dyDescent="0.25">
      <c r="A451" s="22" t="s">
        <v>42</v>
      </c>
      <c r="B451" s="22" t="s">
        <v>45</v>
      </c>
      <c r="C451">
        <v>3</v>
      </c>
      <c r="F451">
        <v>500.1</v>
      </c>
      <c r="G451">
        <v>541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1000</v>
      </c>
      <c r="G452">
        <v>541</v>
      </c>
    </row>
    <row r="453" spans="1:7" x14ac:dyDescent="0.25">
      <c r="A453" s="22" t="s">
        <v>42</v>
      </c>
      <c r="B453" s="22" t="s">
        <v>45</v>
      </c>
      <c r="C453">
        <v>4</v>
      </c>
      <c r="D453">
        <v>0.1</v>
      </c>
      <c r="E453">
        <v>258.3</v>
      </c>
    </row>
    <row r="454" spans="1:7" x14ac:dyDescent="0.25">
      <c r="A454" s="22" t="s">
        <v>42</v>
      </c>
      <c r="B454" s="22" t="s">
        <v>45</v>
      </c>
      <c r="C454">
        <v>4</v>
      </c>
      <c r="D454">
        <v>13</v>
      </c>
      <c r="E454">
        <v>258.3</v>
      </c>
    </row>
    <row r="455" spans="1:7" x14ac:dyDescent="0.25">
      <c r="A455" s="22" t="s">
        <v>42</v>
      </c>
      <c r="B455" s="22" t="s">
        <v>45</v>
      </c>
      <c r="C455">
        <v>4</v>
      </c>
      <c r="D455">
        <v>13</v>
      </c>
      <c r="E455">
        <v>255.3</v>
      </c>
    </row>
    <row r="456" spans="1:7" x14ac:dyDescent="0.25">
      <c r="A456" s="22" t="s">
        <v>42</v>
      </c>
      <c r="B456" s="22" t="s">
        <v>45</v>
      </c>
      <c r="C456">
        <v>4</v>
      </c>
      <c r="D456">
        <v>15</v>
      </c>
      <c r="E456">
        <v>255.3</v>
      </c>
    </row>
    <row r="457" spans="1:7" x14ac:dyDescent="0.25">
      <c r="A457" s="22" t="s">
        <v>42</v>
      </c>
      <c r="B457" s="22" t="s">
        <v>45</v>
      </c>
      <c r="C457">
        <v>4</v>
      </c>
      <c r="D457">
        <v>15</v>
      </c>
      <c r="E457">
        <v>235.3</v>
      </c>
    </row>
    <row r="458" spans="1:7" x14ac:dyDescent="0.25">
      <c r="A458" s="22" t="s">
        <v>42</v>
      </c>
      <c r="B458" s="22" t="s">
        <v>45</v>
      </c>
      <c r="C458">
        <v>4</v>
      </c>
      <c r="D458">
        <v>17</v>
      </c>
      <c r="E458">
        <v>235.3</v>
      </c>
    </row>
    <row r="459" spans="1:7" x14ac:dyDescent="0.25">
      <c r="A459" s="22" t="s">
        <v>42</v>
      </c>
      <c r="B459" s="22" t="s">
        <v>45</v>
      </c>
      <c r="C459">
        <v>4</v>
      </c>
      <c r="D459">
        <v>17</v>
      </c>
      <c r="E459">
        <v>215.3</v>
      </c>
    </row>
    <row r="460" spans="1:7" x14ac:dyDescent="0.25">
      <c r="A460" s="22" t="s">
        <v>42</v>
      </c>
      <c r="B460" s="22" t="s">
        <v>45</v>
      </c>
      <c r="C460">
        <v>4</v>
      </c>
      <c r="D460">
        <v>19</v>
      </c>
      <c r="E460">
        <v>215.3</v>
      </c>
    </row>
    <row r="461" spans="1:7" x14ac:dyDescent="0.25">
      <c r="A461" s="22" t="s">
        <v>42</v>
      </c>
      <c r="B461" s="22" t="s">
        <v>45</v>
      </c>
      <c r="C461">
        <v>4</v>
      </c>
      <c r="D461">
        <v>19</v>
      </c>
      <c r="E461">
        <v>203.3</v>
      </c>
    </row>
    <row r="462" spans="1:7" x14ac:dyDescent="0.25">
      <c r="A462" s="22" t="s">
        <v>42</v>
      </c>
      <c r="B462" s="22" t="s">
        <v>45</v>
      </c>
      <c r="C462">
        <v>4</v>
      </c>
      <c r="D462">
        <v>25</v>
      </c>
      <c r="E462">
        <v>203.3</v>
      </c>
    </row>
    <row r="463" spans="1:7" x14ac:dyDescent="0.25">
      <c r="A463" s="22" t="s">
        <v>42</v>
      </c>
      <c r="B463" s="22" t="s">
        <v>45</v>
      </c>
      <c r="C463">
        <v>4</v>
      </c>
      <c r="D463">
        <v>25.01</v>
      </c>
      <c r="E463">
        <v>200.8</v>
      </c>
    </row>
    <row r="464" spans="1:7" x14ac:dyDescent="0.25">
      <c r="A464" s="22" t="s">
        <v>42</v>
      </c>
      <c r="B464" s="22" t="s">
        <v>45</v>
      </c>
      <c r="C464">
        <v>4</v>
      </c>
      <c r="D464">
        <v>25.1</v>
      </c>
      <c r="E464">
        <v>178.3</v>
      </c>
    </row>
    <row r="465" spans="1:5" x14ac:dyDescent="0.25">
      <c r="A465" s="22" t="s">
        <v>42</v>
      </c>
      <c r="B465" s="22" t="s">
        <v>45</v>
      </c>
      <c r="C465">
        <v>4</v>
      </c>
      <c r="D465">
        <v>33</v>
      </c>
      <c r="E465">
        <v>178.3</v>
      </c>
    </row>
    <row r="466" spans="1:5" x14ac:dyDescent="0.25">
      <c r="A466" s="22" t="s">
        <v>42</v>
      </c>
      <c r="B466" s="22" t="s">
        <v>45</v>
      </c>
      <c r="C466">
        <v>4</v>
      </c>
      <c r="D466">
        <v>33.1</v>
      </c>
      <c r="E466">
        <v>173.6</v>
      </c>
    </row>
    <row r="467" spans="1:5" x14ac:dyDescent="0.25">
      <c r="A467" s="22" t="s">
        <v>42</v>
      </c>
      <c r="B467" s="22" t="s">
        <v>45</v>
      </c>
      <c r="C467">
        <v>4</v>
      </c>
      <c r="D467">
        <v>35.5</v>
      </c>
      <c r="E467">
        <v>173.6</v>
      </c>
    </row>
    <row r="468" spans="1:5" x14ac:dyDescent="0.25">
      <c r="A468" s="22" t="s">
        <v>42</v>
      </c>
      <c r="B468" s="22" t="s">
        <v>45</v>
      </c>
      <c r="C468">
        <v>4</v>
      </c>
      <c r="D468">
        <v>35.6</v>
      </c>
      <c r="E468">
        <v>163.6</v>
      </c>
    </row>
    <row r="469" spans="1:5" x14ac:dyDescent="0.25">
      <c r="A469" s="22" t="s">
        <v>42</v>
      </c>
      <c r="B469" s="22" t="s">
        <v>45</v>
      </c>
      <c r="C469">
        <v>4</v>
      </c>
      <c r="D469">
        <v>48</v>
      </c>
      <c r="E469">
        <v>163.6</v>
      </c>
    </row>
    <row r="470" spans="1:5" x14ac:dyDescent="0.25">
      <c r="A470" s="22" t="s">
        <v>42</v>
      </c>
      <c r="B470" s="22" t="s">
        <v>45</v>
      </c>
      <c r="C470">
        <v>4</v>
      </c>
      <c r="D470">
        <v>48.01</v>
      </c>
      <c r="E470">
        <v>153.6</v>
      </c>
    </row>
    <row r="471" spans="1:5" x14ac:dyDescent="0.25">
      <c r="A471" s="22" t="s">
        <v>42</v>
      </c>
      <c r="B471" s="22" t="s">
        <v>45</v>
      </c>
      <c r="C471">
        <v>4</v>
      </c>
      <c r="D471">
        <v>50</v>
      </c>
      <c r="E471">
        <v>153.6</v>
      </c>
    </row>
    <row r="472" spans="1:5" x14ac:dyDescent="0.25">
      <c r="A472" s="22" t="s">
        <v>42</v>
      </c>
      <c r="B472" s="22" t="s">
        <v>45</v>
      </c>
      <c r="C472">
        <v>4</v>
      </c>
      <c r="D472">
        <v>50.01</v>
      </c>
      <c r="E472">
        <v>143.6</v>
      </c>
    </row>
    <row r="473" spans="1:5" x14ac:dyDescent="0.25">
      <c r="A473" s="22" t="s">
        <v>42</v>
      </c>
      <c r="B473" s="22" t="s">
        <v>45</v>
      </c>
      <c r="C473">
        <v>4</v>
      </c>
      <c r="D473">
        <v>51</v>
      </c>
      <c r="E473">
        <v>143.6</v>
      </c>
    </row>
    <row r="474" spans="1:5" x14ac:dyDescent="0.25">
      <c r="A474" s="22" t="s">
        <v>42</v>
      </c>
      <c r="B474" s="22" t="s">
        <v>45</v>
      </c>
      <c r="C474">
        <v>4</v>
      </c>
      <c r="D474">
        <v>51</v>
      </c>
      <c r="E474">
        <v>135.6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52</v>
      </c>
      <c r="E475">
        <v>135.6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52.01</v>
      </c>
      <c r="E476">
        <v>125.6</v>
      </c>
    </row>
    <row r="477" spans="1:5" x14ac:dyDescent="0.25">
      <c r="A477" s="22" t="s">
        <v>42</v>
      </c>
      <c r="B477" s="22" t="s">
        <v>45</v>
      </c>
      <c r="C477">
        <v>4</v>
      </c>
      <c r="D477">
        <v>53</v>
      </c>
      <c r="E477">
        <v>125.6</v>
      </c>
    </row>
    <row r="478" spans="1:5" x14ac:dyDescent="0.25">
      <c r="A478" s="22" t="s">
        <v>42</v>
      </c>
      <c r="B478" s="22" t="s">
        <v>45</v>
      </c>
      <c r="C478">
        <v>4</v>
      </c>
      <c r="D478">
        <v>53</v>
      </c>
      <c r="E478">
        <v>115.6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54</v>
      </c>
      <c r="E479">
        <v>115.6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54.01</v>
      </c>
      <c r="E480">
        <v>105.6</v>
      </c>
    </row>
    <row r="481" spans="1:5" x14ac:dyDescent="0.25">
      <c r="A481" s="22" t="s">
        <v>42</v>
      </c>
      <c r="B481" s="22" t="s">
        <v>45</v>
      </c>
      <c r="C481">
        <v>4</v>
      </c>
      <c r="D481">
        <v>55</v>
      </c>
      <c r="E481">
        <v>105.6</v>
      </c>
    </row>
    <row r="482" spans="1:5" x14ac:dyDescent="0.25">
      <c r="A482" s="22" t="s">
        <v>42</v>
      </c>
      <c r="B482" s="22" t="s">
        <v>45</v>
      </c>
      <c r="C482">
        <v>4</v>
      </c>
      <c r="D482">
        <v>55</v>
      </c>
      <c r="E482">
        <v>95.6</v>
      </c>
    </row>
    <row r="483" spans="1:5" x14ac:dyDescent="0.25">
      <c r="A483" s="22" t="s">
        <v>42</v>
      </c>
      <c r="B483" s="22" t="s">
        <v>45</v>
      </c>
      <c r="C483">
        <v>4</v>
      </c>
      <c r="D483">
        <v>55.01</v>
      </c>
      <c r="E483">
        <v>85.6</v>
      </c>
    </row>
    <row r="484" spans="1:5" x14ac:dyDescent="0.25">
      <c r="A484" s="22" t="s">
        <v>42</v>
      </c>
      <c r="B484" s="22" t="s">
        <v>45</v>
      </c>
      <c r="C484">
        <v>4</v>
      </c>
      <c r="D484">
        <v>57</v>
      </c>
      <c r="E484">
        <v>85.6</v>
      </c>
    </row>
    <row r="485" spans="1:5" x14ac:dyDescent="0.25">
      <c r="A485" s="22" t="s">
        <v>42</v>
      </c>
      <c r="B485" s="22" t="s">
        <v>45</v>
      </c>
      <c r="C485">
        <v>4</v>
      </c>
      <c r="D485">
        <v>57</v>
      </c>
      <c r="E485">
        <v>71.599999999999994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65</v>
      </c>
      <c r="E486">
        <v>71.599999999999994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65.010000000000005</v>
      </c>
      <c r="E487">
        <v>70.599999999999994</v>
      </c>
    </row>
    <row r="488" spans="1:5" x14ac:dyDescent="0.25">
      <c r="A488" s="22" t="s">
        <v>42</v>
      </c>
      <c r="B488" s="22" t="s">
        <v>45</v>
      </c>
      <c r="C488">
        <v>4</v>
      </c>
      <c r="D488">
        <v>70</v>
      </c>
      <c r="E488">
        <v>70.599999999999994</v>
      </c>
    </row>
    <row r="489" spans="1:5" x14ac:dyDescent="0.25">
      <c r="A489" s="22" t="s">
        <v>42</v>
      </c>
      <c r="B489" s="22" t="s">
        <v>45</v>
      </c>
      <c r="C489">
        <v>4</v>
      </c>
      <c r="D489">
        <v>70.010000000000005</v>
      </c>
      <c r="E489">
        <v>69.599999999999994</v>
      </c>
    </row>
    <row r="490" spans="1:5" x14ac:dyDescent="0.25">
      <c r="A490" s="22" t="s">
        <v>42</v>
      </c>
      <c r="B490" s="22" t="s">
        <v>45</v>
      </c>
      <c r="C490">
        <v>4</v>
      </c>
      <c r="D490">
        <v>75</v>
      </c>
      <c r="E490">
        <v>69.599999999999994</v>
      </c>
    </row>
    <row r="491" spans="1:5" x14ac:dyDescent="0.25">
      <c r="A491" s="22" t="s">
        <v>42</v>
      </c>
      <c r="B491" s="22" t="s">
        <v>45</v>
      </c>
      <c r="C491">
        <v>4</v>
      </c>
      <c r="D491">
        <v>75.010000000000005</v>
      </c>
      <c r="E491">
        <v>68.599999999999994</v>
      </c>
    </row>
    <row r="492" spans="1:5" x14ac:dyDescent="0.25">
      <c r="A492" s="22" t="s">
        <v>42</v>
      </c>
      <c r="B492" s="22" t="s">
        <v>45</v>
      </c>
      <c r="C492">
        <v>4</v>
      </c>
      <c r="D492">
        <v>85</v>
      </c>
      <c r="E492">
        <v>68.599999999999994</v>
      </c>
    </row>
    <row r="493" spans="1:5" x14ac:dyDescent="0.25">
      <c r="A493" s="22" t="s">
        <v>42</v>
      </c>
      <c r="B493" s="22" t="s">
        <v>45</v>
      </c>
      <c r="C493">
        <v>4</v>
      </c>
      <c r="D493">
        <v>85.01</v>
      </c>
      <c r="E493">
        <v>67.599999999999994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100</v>
      </c>
      <c r="E494">
        <v>67.599999999999994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100.01</v>
      </c>
      <c r="E495">
        <v>66.599999999999994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105</v>
      </c>
      <c r="E496">
        <v>66.599999999999994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105.01</v>
      </c>
      <c r="E497">
        <v>65.599999999999994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110</v>
      </c>
      <c r="E498">
        <v>65.599999999999994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110.01</v>
      </c>
      <c r="E499">
        <v>64.599999999999994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114.77</v>
      </c>
      <c r="E500">
        <v>64.599999999999994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114.78</v>
      </c>
      <c r="E501">
        <v>61.6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115</v>
      </c>
      <c r="E502">
        <v>61.6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115.01</v>
      </c>
      <c r="E503">
        <v>60.6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117</v>
      </c>
      <c r="E504">
        <v>60.6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117.1</v>
      </c>
      <c r="E505">
        <v>51.6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120</v>
      </c>
      <c r="E506">
        <v>51.6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120.01</v>
      </c>
      <c r="E507">
        <v>50.6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137</v>
      </c>
      <c r="E508">
        <v>50.6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137.01</v>
      </c>
      <c r="E509">
        <v>50.5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153</v>
      </c>
      <c r="E510">
        <v>50.5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153.01</v>
      </c>
      <c r="E511">
        <v>50.4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170</v>
      </c>
      <c r="E512">
        <v>50.4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170.01</v>
      </c>
      <c r="E513">
        <v>50.39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170.1</v>
      </c>
      <c r="E514">
        <v>50.3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175</v>
      </c>
      <c r="E515">
        <v>50.3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175.01</v>
      </c>
      <c r="E516">
        <v>50.2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185</v>
      </c>
      <c r="E517">
        <v>50.2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185.01</v>
      </c>
      <c r="E518">
        <v>32.200000000000003</v>
      </c>
    </row>
    <row r="519" spans="1:5" x14ac:dyDescent="0.25">
      <c r="A519" s="22" t="s">
        <v>42</v>
      </c>
      <c r="B519" s="22" t="s">
        <v>45</v>
      </c>
      <c r="C519">
        <v>4</v>
      </c>
      <c r="D519">
        <v>208</v>
      </c>
      <c r="E519">
        <v>32.200000000000003</v>
      </c>
    </row>
    <row r="520" spans="1:5" x14ac:dyDescent="0.25">
      <c r="A520" s="22" t="s">
        <v>42</v>
      </c>
      <c r="B520" s="22" t="s">
        <v>45</v>
      </c>
      <c r="C520">
        <v>4</v>
      </c>
      <c r="D520">
        <v>208.01</v>
      </c>
      <c r="E520">
        <v>31.9</v>
      </c>
    </row>
    <row r="521" spans="1:5" x14ac:dyDescent="0.25">
      <c r="A521" s="22" t="s">
        <v>42</v>
      </c>
      <c r="B521" s="22" t="s">
        <v>45</v>
      </c>
      <c r="C521">
        <v>4</v>
      </c>
      <c r="D521">
        <v>227</v>
      </c>
      <c r="E521">
        <v>31.9</v>
      </c>
    </row>
    <row r="522" spans="1:5" x14ac:dyDescent="0.25">
      <c r="A522" s="22" t="s">
        <v>42</v>
      </c>
      <c r="B522" s="22" t="s">
        <v>45</v>
      </c>
      <c r="C522">
        <v>4</v>
      </c>
      <c r="D522">
        <v>227.1</v>
      </c>
      <c r="E522">
        <v>31.8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235</v>
      </c>
      <c r="E523">
        <v>31.8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235.01</v>
      </c>
      <c r="E524">
        <v>31.3</v>
      </c>
    </row>
    <row r="525" spans="1:5" x14ac:dyDescent="0.25">
      <c r="A525" s="22" t="s">
        <v>42</v>
      </c>
      <c r="B525" s="22" t="s">
        <v>45</v>
      </c>
      <c r="C525">
        <v>4</v>
      </c>
      <c r="D525">
        <v>250</v>
      </c>
      <c r="E525">
        <v>31.3</v>
      </c>
    </row>
    <row r="526" spans="1:5" x14ac:dyDescent="0.25">
      <c r="A526" s="22" t="s">
        <v>42</v>
      </c>
      <c r="B526" s="22" t="s">
        <v>45</v>
      </c>
      <c r="C526">
        <v>4</v>
      </c>
      <c r="D526">
        <v>250.01</v>
      </c>
      <c r="E526">
        <v>31.07</v>
      </c>
    </row>
    <row r="527" spans="1:5" x14ac:dyDescent="0.25">
      <c r="A527" s="22" t="s">
        <v>42</v>
      </c>
      <c r="B527" s="22" t="s">
        <v>45</v>
      </c>
      <c r="C527">
        <v>4</v>
      </c>
      <c r="D527">
        <v>250.1</v>
      </c>
      <c r="E527">
        <v>29</v>
      </c>
    </row>
    <row r="528" spans="1:5" x14ac:dyDescent="0.25">
      <c r="A528" s="22" t="s">
        <v>42</v>
      </c>
      <c r="B528" s="22" t="s">
        <v>45</v>
      </c>
      <c r="C528">
        <v>4</v>
      </c>
      <c r="D528">
        <v>255</v>
      </c>
      <c r="E528">
        <v>29</v>
      </c>
    </row>
    <row r="529" spans="1:7" x14ac:dyDescent="0.25">
      <c r="A529" s="22" t="s">
        <v>42</v>
      </c>
      <c r="B529" s="22" t="s">
        <v>45</v>
      </c>
      <c r="C529">
        <v>4</v>
      </c>
      <c r="D529">
        <v>255.1</v>
      </c>
      <c r="E529">
        <v>28.8</v>
      </c>
    </row>
    <row r="530" spans="1:7" x14ac:dyDescent="0.25">
      <c r="A530" s="22" t="s">
        <v>42</v>
      </c>
      <c r="B530" s="22" t="s">
        <v>45</v>
      </c>
      <c r="C530">
        <v>4</v>
      </c>
      <c r="D530">
        <v>287</v>
      </c>
      <c r="E530">
        <v>28.8</v>
      </c>
    </row>
    <row r="531" spans="1:7" x14ac:dyDescent="0.25">
      <c r="A531" s="22" t="s">
        <v>42</v>
      </c>
      <c r="B531" s="22" t="s">
        <v>45</v>
      </c>
      <c r="C531">
        <v>4</v>
      </c>
      <c r="D531">
        <v>287.01</v>
      </c>
      <c r="E531">
        <v>27.8</v>
      </c>
    </row>
    <row r="532" spans="1:7" x14ac:dyDescent="0.25">
      <c r="A532" s="22" t="s">
        <v>42</v>
      </c>
      <c r="B532" s="22" t="s">
        <v>45</v>
      </c>
      <c r="C532">
        <v>4</v>
      </c>
      <c r="D532">
        <v>300</v>
      </c>
      <c r="E532">
        <v>27.8</v>
      </c>
    </row>
    <row r="533" spans="1:7" x14ac:dyDescent="0.25">
      <c r="A533" s="22" t="s">
        <v>42</v>
      </c>
      <c r="B533" s="22" t="s">
        <v>45</v>
      </c>
      <c r="C533">
        <v>4</v>
      </c>
      <c r="D533">
        <v>300.01</v>
      </c>
      <c r="E533">
        <v>27.3</v>
      </c>
    </row>
    <row r="534" spans="1:7" x14ac:dyDescent="0.25">
      <c r="A534" s="22" t="s">
        <v>42</v>
      </c>
      <c r="B534" s="22" t="s">
        <v>45</v>
      </c>
      <c r="C534">
        <v>4</v>
      </c>
      <c r="D534">
        <v>324</v>
      </c>
      <c r="E534">
        <v>27.3</v>
      </c>
    </row>
    <row r="535" spans="1:7" x14ac:dyDescent="0.25">
      <c r="A535" s="22" t="s">
        <v>42</v>
      </c>
      <c r="B535" s="22" t="s">
        <v>45</v>
      </c>
      <c r="C535">
        <v>4</v>
      </c>
      <c r="D535">
        <v>324.01</v>
      </c>
      <c r="E535">
        <v>26.8</v>
      </c>
    </row>
    <row r="536" spans="1:7" x14ac:dyDescent="0.25">
      <c r="A536" s="22" t="s">
        <v>42</v>
      </c>
      <c r="B536" s="22" t="s">
        <v>45</v>
      </c>
      <c r="C536">
        <v>4</v>
      </c>
      <c r="D536">
        <v>500</v>
      </c>
      <c r="E536">
        <v>26.8</v>
      </c>
    </row>
    <row r="537" spans="1:7" x14ac:dyDescent="0.25">
      <c r="A537" s="22" t="s">
        <v>42</v>
      </c>
      <c r="B537" s="22" t="s">
        <v>45</v>
      </c>
      <c r="C537">
        <v>4</v>
      </c>
      <c r="D537">
        <v>500.1</v>
      </c>
      <c r="E537">
        <v>9.8000000000000007</v>
      </c>
    </row>
    <row r="538" spans="1:7" x14ac:dyDescent="0.25">
      <c r="A538" s="22" t="s">
        <v>42</v>
      </c>
      <c r="B538" s="22" t="s">
        <v>45</v>
      </c>
      <c r="C538">
        <v>4</v>
      </c>
      <c r="D538">
        <v>1000</v>
      </c>
      <c r="E538">
        <v>9.8000000000000007</v>
      </c>
    </row>
    <row r="539" spans="1:7" x14ac:dyDescent="0.25">
      <c r="A539" s="22" t="s">
        <v>42</v>
      </c>
      <c r="B539" s="22" t="s">
        <v>45</v>
      </c>
      <c r="C539">
        <v>4</v>
      </c>
      <c r="F539">
        <v>0.1</v>
      </c>
      <c r="G539">
        <v>5</v>
      </c>
    </row>
    <row r="540" spans="1:7" x14ac:dyDescent="0.25">
      <c r="A540" s="22" t="s">
        <v>42</v>
      </c>
      <c r="B540" s="22" t="s">
        <v>45</v>
      </c>
      <c r="C540">
        <v>4</v>
      </c>
      <c r="F540">
        <v>29.9</v>
      </c>
      <c r="G540">
        <v>5</v>
      </c>
    </row>
    <row r="541" spans="1:7" x14ac:dyDescent="0.25">
      <c r="A541" s="22" t="s">
        <v>42</v>
      </c>
      <c r="B541" s="22" t="s">
        <v>45</v>
      </c>
      <c r="C541">
        <v>4</v>
      </c>
      <c r="F541">
        <v>30</v>
      </c>
      <c r="G541">
        <v>15</v>
      </c>
    </row>
    <row r="542" spans="1:7" x14ac:dyDescent="0.25">
      <c r="A542" s="22" t="s">
        <v>42</v>
      </c>
      <c r="B542" s="22" t="s">
        <v>45</v>
      </c>
      <c r="C542">
        <v>4</v>
      </c>
      <c r="F542">
        <v>30.49</v>
      </c>
      <c r="G542">
        <v>15</v>
      </c>
    </row>
    <row r="543" spans="1:7" x14ac:dyDescent="0.25">
      <c r="A543" s="22" t="s">
        <v>42</v>
      </c>
      <c r="B543" s="22" t="s">
        <v>45</v>
      </c>
      <c r="C543">
        <v>4</v>
      </c>
      <c r="F543">
        <v>30.5</v>
      </c>
      <c r="G543">
        <v>45</v>
      </c>
    </row>
    <row r="544" spans="1:7" x14ac:dyDescent="0.25">
      <c r="A544" s="22" t="s">
        <v>42</v>
      </c>
      <c r="B544" s="22" t="s">
        <v>45</v>
      </c>
      <c r="C544">
        <v>4</v>
      </c>
      <c r="F544">
        <v>33.1</v>
      </c>
      <c r="G544">
        <v>45</v>
      </c>
    </row>
    <row r="545" spans="1:7" x14ac:dyDescent="0.25">
      <c r="A545" s="22" t="s">
        <v>42</v>
      </c>
      <c r="B545" s="22" t="s">
        <v>45</v>
      </c>
      <c r="C545">
        <v>4</v>
      </c>
      <c r="F545">
        <v>33.1</v>
      </c>
      <c r="G545">
        <v>61.3</v>
      </c>
    </row>
    <row r="546" spans="1:7" x14ac:dyDescent="0.25">
      <c r="A546" s="22" t="s">
        <v>42</v>
      </c>
      <c r="B546" s="22" t="s">
        <v>45</v>
      </c>
      <c r="C546">
        <v>4</v>
      </c>
      <c r="F546">
        <v>40</v>
      </c>
      <c r="G546">
        <v>61.3</v>
      </c>
    </row>
    <row r="547" spans="1:7" x14ac:dyDescent="0.25">
      <c r="A547" s="22" t="s">
        <v>42</v>
      </c>
      <c r="B547" s="22" t="s">
        <v>45</v>
      </c>
      <c r="C547">
        <v>4</v>
      </c>
      <c r="F547">
        <v>40.01</v>
      </c>
      <c r="G547">
        <v>108.3</v>
      </c>
    </row>
    <row r="548" spans="1:7" x14ac:dyDescent="0.25">
      <c r="A548" s="22" t="s">
        <v>42</v>
      </c>
      <c r="B548" s="22" t="s">
        <v>45</v>
      </c>
      <c r="C548">
        <v>4</v>
      </c>
      <c r="F548">
        <v>45.49</v>
      </c>
      <c r="G548">
        <v>108.3</v>
      </c>
    </row>
    <row r="549" spans="1:7" x14ac:dyDescent="0.25">
      <c r="A549" s="22" t="s">
        <v>42</v>
      </c>
      <c r="B549" s="22" t="s">
        <v>45</v>
      </c>
      <c r="C549">
        <v>4</v>
      </c>
      <c r="F549">
        <v>45.5</v>
      </c>
      <c r="G549">
        <v>118.3</v>
      </c>
    </row>
    <row r="550" spans="1:7" x14ac:dyDescent="0.25">
      <c r="A550" s="22" t="s">
        <v>42</v>
      </c>
      <c r="B550" s="22" t="s">
        <v>45</v>
      </c>
      <c r="C550">
        <v>4</v>
      </c>
      <c r="F550">
        <v>60</v>
      </c>
      <c r="G550">
        <v>118.3</v>
      </c>
    </row>
    <row r="551" spans="1:7" x14ac:dyDescent="0.25">
      <c r="A551" s="22" t="s">
        <v>42</v>
      </c>
      <c r="B551" s="22" t="s">
        <v>45</v>
      </c>
      <c r="C551">
        <v>4</v>
      </c>
      <c r="F551">
        <v>60.01</v>
      </c>
      <c r="G551">
        <v>136.30000000000001</v>
      </c>
    </row>
    <row r="552" spans="1:7" x14ac:dyDescent="0.25">
      <c r="A552" s="22" t="s">
        <v>42</v>
      </c>
      <c r="B552" s="22" t="s">
        <v>45</v>
      </c>
      <c r="C552">
        <v>4</v>
      </c>
      <c r="F552">
        <v>81</v>
      </c>
      <c r="G552">
        <v>136.30000000000001</v>
      </c>
    </row>
    <row r="553" spans="1:7" x14ac:dyDescent="0.25">
      <c r="A553" s="22" t="s">
        <v>42</v>
      </c>
      <c r="B553" s="22" t="s">
        <v>45</v>
      </c>
      <c r="C553">
        <v>4</v>
      </c>
      <c r="F553">
        <v>81.010000000000005</v>
      </c>
      <c r="G553">
        <v>146.30000000000001</v>
      </c>
    </row>
    <row r="554" spans="1:7" x14ac:dyDescent="0.25">
      <c r="A554" s="22" t="s">
        <v>42</v>
      </c>
      <c r="B554" s="22" t="s">
        <v>45</v>
      </c>
      <c r="C554">
        <v>4</v>
      </c>
      <c r="F554">
        <v>82</v>
      </c>
      <c r="G554">
        <v>146.30000000000001</v>
      </c>
    </row>
    <row r="555" spans="1:7" x14ac:dyDescent="0.25">
      <c r="A555" s="22" t="s">
        <v>42</v>
      </c>
      <c r="B555" s="22" t="s">
        <v>45</v>
      </c>
      <c r="C555">
        <v>4</v>
      </c>
      <c r="F555">
        <v>82.01</v>
      </c>
      <c r="G555">
        <v>156.30000000000001</v>
      </c>
    </row>
    <row r="556" spans="1:7" x14ac:dyDescent="0.25">
      <c r="A556" s="22" t="s">
        <v>42</v>
      </c>
      <c r="B556" s="22" t="s">
        <v>45</v>
      </c>
      <c r="C556">
        <v>4</v>
      </c>
      <c r="F556">
        <v>84</v>
      </c>
      <c r="G556">
        <v>156.30000000000001</v>
      </c>
    </row>
    <row r="557" spans="1:7" x14ac:dyDescent="0.25">
      <c r="A557" s="22" t="s">
        <v>42</v>
      </c>
      <c r="B557" s="22" t="s">
        <v>45</v>
      </c>
      <c r="C557">
        <v>4</v>
      </c>
      <c r="F557">
        <v>84.01</v>
      </c>
      <c r="G557">
        <v>166.3</v>
      </c>
    </row>
    <row r="558" spans="1:7" x14ac:dyDescent="0.25">
      <c r="A558" s="22" t="s">
        <v>42</v>
      </c>
      <c r="B558" s="22" t="s">
        <v>45</v>
      </c>
      <c r="C558">
        <v>4</v>
      </c>
      <c r="F558">
        <v>85</v>
      </c>
      <c r="G558">
        <v>166.3</v>
      </c>
    </row>
    <row r="559" spans="1:7" x14ac:dyDescent="0.25">
      <c r="A559" s="22" t="s">
        <v>42</v>
      </c>
      <c r="B559" s="22" t="s">
        <v>45</v>
      </c>
      <c r="C559">
        <v>4</v>
      </c>
      <c r="F559">
        <v>85.01</v>
      </c>
      <c r="G559">
        <v>176.3</v>
      </c>
    </row>
    <row r="560" spans="1:7" x14ac:dyDescent="0.25">
      <c r="A560" s="22" t="s">
        <v>42</v>
      </c>
      <c r="B560" s="22" t="s">
        <v>45</v>
      </c>
      <c r="C560">
        <v>4</v>
      </c>
      <c r="F560">
        <v>87</v>
      </c>
      <c r="G560">
        <v>176.3</v>
      </c>
    </row>
    <row r="561" spans="1:7" x14ac:dyDescent="0.25">
      <c r="A561" s="22" t="s">
        <v>42</v>
      </c>
      <c r="B561" s="22" t="s">
        <v>45</v>
      </c>
      <c r="C561">
        <v>4</v>
      </c>
      <c r="F561">
        <v>87.01</v>
      </c>
      <c r="G561">
        <v>186.3</v>
      </c>
    </row>
    <row r="562" spans="1:7" x14ac:dyDescent="0.25">
      <c r="A562" s="22" t="s">
        <v>42</v>
      </c>
      <c r="B562" s="22" t="s">
        <v>45</v>
      </c>
      <c r="C562">
        <v>4</v>
      </c>
      <c r="F562">
        <v>88</v>
      </c>
      <c r="G562">
        <v>186.3</v>
      </c>
    </row>
    <row r="563" spans="1:7" x14ac:dyDescent="0.25">
      <c r="A563" s="22" t="s">
        <v>42</v>
      </c>
      <c r="B563" s="22" t="s">
        <v>45</v>
      </c>
      <c r="C563">
        <v>4</v>
      </c>
      <c r="F563">
        <v>88</v>
      </c>
      <c r="G563">
        <v>197.3</v>
      </c>
    </row>
    <row r="564" spans="1:7" x14ac:dyDescent="0.25">
      <c r="A564" s="22" t="s">
        <v>42</v>
      </c>
      <c r="B564" s="22" t="s">
        <v>45</v>
      </c>
      <c r="C564">
        <v>4</v>
      </c>
      <c r="F564">
        <v>90</v>
      </c>
      <c r="G564">
        <v>197.3</v>
      </c>
    </row>
    <row r="565" spans="1:7" x14ac:dyDescent="0.25">
      <c r="A565" s="22" t="s">
        <v>42</v>
      </c>
      <c r="B565" s="22" t="s">
        <v>45</v>
      </c>
      <c r="C565">
        <v>4</v>
      </c>
      <c r="F565">
        <v>90</v>
      </c>
      <c r="G565">
        <v>207.3</v>
      </c>
    </row>
    <row r="566" spans="1:7" x14ac:dyDescent="0.25">
      <c r="A566" s="22" t="s">
        <v>42</v>
      </c>
      <c r="B566" s="22" t="s">
        <v>45</v>
      </c>
      <c r="C566">
        <v>4</v>
      </c>
      <c r="F566">
        <v>92</v>
      </c>
      <c r="G566">
        <v>207.3</v>
      </c>
    </row>
    <row r="567" spans="1:7" x14ac:dyDescent="0.25">
      <c r="A567" s="22" t="s">
        <v>42</v>
      </c>
      <c r="B567" s="22" t="s">
        <v>45</v>
      </c>
      <c r="C567">
        <v>4</v>
      </c>
      <c r="F567">
        <v>92</v>
      </c>
      <c r="G567">
        <v>217.3</v>
      </c>
    </row>
    <row r="568" spans="1:7" x14ac:dyDescent="0.25">
      <c r="A568" s="22" t="s">
        <v>42</v>
      </c>
      <c r="B568" s="22" t="s">
        <v>45</v>
      </c>
      <c r="C568">
        <v>4</v>
      </c>
      <c r="F568">
        <v>94</v>
      </c>
      <c r="G568">
        <v>217.3</v>
      </c>
    </row>
    <row r="569" spans="1:7" x14ac:dyDescent="0.25">
      <c r="A569" s="22" t="s">
        <v>42</v>
      </c>
      <c r="B569" s="22" t="s">
        <v>45</v>
      </c>
      <c r="C569">
        <v>4</v>
      </c>
      <c r="F569">
        <v>94</v>
      </c>
      <c r="G569">
        <v>227.3</v>
      </c>
    </row>
    <row r="570" spans="1:7" x14ac:dyDescent="0.25">
      <c r="A570" s="22" t="s">
        <v>42</v>
      </c>
      <c r="B570" s="22" t="s">
        <v>45</v>
      </c>
      <c r="C570">
        <v>4</v>
      </c>
      <c r="F570">
        <v>96</v>
      </c>
      <c r="G570">
        <v>227.3</v>
      </c>
    </row>
    <row r="571" spans="1:7" x14ac:dyDescent="0.25">
      <c r="A571" s="22" t="s">
        <v>42</v>
      </c>
      <c r="B571" s="22" t="s">
        <v>45</v>
      </c>
      <c r="C571">
        <v>4</v>
      </c>
      <c r="F571">
        <v>96</v>
      </c>
      <c r="G571">
        <v>237.3</v>
      </c>
    </row>
    <row r="572" spans="1:7" x14ac:dyDescent="0.25">
      <c r="A572" s="22" t="s">
        <v>42</v>
      </c>
      <c r="B572" s="22" t="s">
        <v>45</v>
      </c>
      <c r="C572">
        <v>4</v>
      </c>
      <c r="F572">
        <v>98</v>
      </c>
      <c r="G572">
        <v>237.3</v>
      </c>
    </row>
    <row r="573" spans="1:7" x14ac:dyDescent="0.25">
      <c r="A573" s="22" t="s">
        <v>42</v>
      </c>
      <c r="B573" s="22" t="s">
        <v>45</v>
      </c>
      <c r="C573">
        <v>4</v>
      </c>
      <c r="F573">
        <v>98</v>
      </c>
      <c r="G573">
        <v>253.3</v>
      </c>
    </row>
    <row r="574" spans="1:7" x14ac:dyDescent="0.25">
      <c r="A574" s="22" t="s">
        <v>42</v>
      </c>
      <c r="B574" s="22" t="s">
        <v>45</v>
      </c>
      <c r="C574">
        <v>4</v>
      </c>
      <c r="F574">
        <v>99.99</v>
      </c>
      <c r="G574">
        <v>253.3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100</v>
      </c>
      <c r="G575">
        <v>258.3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100</v>
      </c>
      <c r="G576">
        <v>278.3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100.99</v>
      </c>
      <c r="G577">
        <v>278.3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101</v>
      </c>
      <c r="G578">
        <v>298.3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102</v>
      </c>
      <c r="G579">
        <v>298.3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102</v>
      </c>
      <c r="G580">
        <v>309.3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104</v>
      </c>
      <c r="G581">
        <v>309.3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104</v>
      </c>
      <c r="G582">
        <v>319.3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104.1</v>
      </c>
      <c r="G583">
        <v>344.3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105.4</v>
      </c>
      <c r="G584">
        <v>344.3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105.5</v>
      </c>
      <c r="G585">
        <v>354.3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106</v>
      </c>
      <c r="G586">
        <v>354.3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106</v>
      </c>
      <c r="G587">
        <v>378.3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108</v>
      </c>
      <c r="G588">
        <v>378.3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108</v>
      </c>
      <c r="G589">
        <v>398.3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110</v>
      </c>
      <c r="G590">
        <v>398.3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110</v>
      </c>
      <c r="G591">
        <v>410.3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112</v>
      </c>
      <c r="G592">
        <v>410.3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112</v>
      </c>
      <c r="G593">
        <v>420.3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114</v>
      </c>
      <c r="G594">
        <v>420.3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114</v>
      </c>
      <c r="G595">
        <v>430.3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114.1</v>
      </c>
      <c r="G596">
        <v>445.3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116</v>
      </c>
      <c r="G597">
        <v>445.3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116</v>
      </c>
      <c r="G598">
        <v>451.3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119</v>
      </c>
      <c r="G599">
        <v>451.3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119.1</v>
      </c>
      <c r="G600">
        <v>466.3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125</v>
      </c>
      <c r="G601">
        <v>466.3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125.01</v>
      </c>
      <c r="G602">
        <v>468.8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125.1</v>
      </c>
      <c r="G603">
        <v>491.3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127</v>
      </c>
      <c r="G604">
        <v>491.3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127.01</v>
      </c>
      <c r="G605">
        <v>492.8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127.1</v>
      </c>
      <c r="G606">
        <v>506.3</v>
      </c>
    </row>
    <row r="607" spans="1:7" x14ac:dyDescent="0.25">
      <c r="A607" s="22" t="s">
        <v>42</v>
      </c>
      <c r="B607" s="22" t="s">
        <v>45</v>
      </c>
      <c r="C607">
        <v>4</v>
      </c>
      <c r="F607">
        <v>500</v>
      </c>
      <c r="G607">
        <v>506.3</v>
      </c>
    </row>
    <row r="608" spans="1:7" x14ac:dyDescent="0.25">
      <c r="A608" s="22" t="s">
        <v>42</v>
      </c>
      <c r="B608" s="22" t="s">
        <v>45</v>
      </c>
      <c r="C608">
        <v>4</v>
      </c>
      <c r="F608">
        <v>500.1</v>
      </c>
      <c r="G608">
        <v>511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1000</v>
      </c>
      <c r="G609">
        <v>511</v>
      </c>
    </row>
    <row r="610" spans="1:7" x14ac:dyDescent="0.25">
      <c r="A610" s="22" t="s">
        <v>42</v>
      </c>
      <c r="B610" s="22" t="s">
        <v>45</v>
      </c>
      <c r="C610">
        <v>5</v>
      </c>
      <c r="D610">
        <v>0.1</v>
      </c>
      <c r="E610">
        <v>244.2</v>
      </c>
    </row>
    <row r="611" spans="1:7" x14ac:dyDescent="0.25">
      <c r="A611" s="22" t="s">
        <v>42</v>
      </c>
      <c r="B611" s="22" t="s">
        <v>45</v>
      </c>
      <c r="C611">
        <v>5</v>
      </c>
      <c r="D611">
        <v>9</v>
      </c>
      <c r="E611">
        <v>244.2</v>
      </c>
    </row>
    <row r="612" spans="1:7" x14ac:dyDescent="0.25">
      <c r="A612" s="22" t="s">
        <v>42</v>
      </c>
      <c r="B612" s="22" t="s">
        <v>45</v>
      </c>
      <c r="C612">
        <v>5</v>
      </c>
      <c r="D612">
        <v>9</v>
      </c>
      <c r="E612">
        <v>227.2</v>
      </c>
    </row>
    <row r="613" spans="1:7" x14ac:dyDescent="0.25">
      <c r="A613" s="22" t="s">
        <v>42</v>
      </c>
      <c r="B613" s="22" t="s">
        <v>45</v>
      </c>
      <c r="C613">
        <v>5</v>
      </c>
      <c r="D613">
        <v>11</v>
      </c>
      <c r="E613">
        <v>227.2</v>
      </c>
    </row>
    <row r="614" spans="1:7" x14ac:dyDescent="0.25">
      <c r="A614" s="22" t="s">
        <v>42</v>
      </c>
      <c r="B614" s="22" t="s">
        <v>45</v>
      </c>
      <c r="C614">
        <v>5</v>
      </c>
      <c r="D614">
        <v>11</v>
      </c>
      <c r="E614">
        <v>207.2</v>
      </c>
    </row>
    <row r="615" spans="1:7" x14ac:dyDescent="0.25">
      <c r="A615" s="22" t="s">
        <v>42</v>
      </c>
      <c r="B615" s="22" t="s">
        <v>45</v>
      </c>
      <c r="C615">
        <v>5</v>
      </c>
      <c r="D615">
        <v>13</v>
      </c>
      <c r="E615">
        <v>207.2</v>
      </c>
    </row>
    <row r="616" spans="1:7" x14ac:dyDescent="0.25">
      <c r="A616" s="22" t="s">
        <v>42</v>
      </c>
      <c r="B616" s="22" t="s">
        <v>45</v>
      </c>
      <c r="C616">
        <v>5</v>
      </c>
      <c r="D616">
        <v>13</v>
      </c>
      <c r="E616">
        <v>189.2</v>
      </c>
    </row>
    <row r="617" spans="1:7" x14ac:dyDescent="0.25">
      <c r="A617" s="22" t="s">
        <v>42</v>
      </c>
      <c r="B617" s="22" t="s">
        <v>45</v>
      </c>
      <c r="C617">
        <v>5</v>
      </c>
      <c r="D617">
        <v>23</v>
      </c>
      <c r="E617">
        <v>189.2</v>
      </c>
    </row>
    <row r="618" spans="1:7" x14ac:dyDescent="0.25">
      <c r="A618" s="22" t="s">
        <v>42</v>
      </c>
      <c r="B618" s="22" t="s">
        <v>45</v>
      </c>
      <c r="C618">
        <v>5</v>
      </c>
      <c r="D618">
        <v>23.1</v>
      </c>
      <c r="E618">
        <v>164.2</v>
      </c>
    </row>
    <row r="619" spans="1:7" x14ac:dyDescent="0.25">
      <c r="A619" s="22" t="s">
        <v>42</v>
      </c>
      <c r="B619" s="22" t="s">
        <v>45</v>
      </c>
      <c r="C619">
        <v>5</v>
      </c>
      <c r="D619">
        <v>31</v>
      </c>
      <c r="E619">
        <v>164.2</v>
      </c>
    </row>
    <row r="620" spans="1:7" x14ac:dyDescent="0.25">
      <c r="A620" s="22" t="s">
        <v>42</v>
      </c>
      <c r="B620" s="22" t="s">
        <v>45</v>
      </c>
      <c r="C620">
        <v>5</v>
      </c>
      <c r="D620">
        <v>31.1</v>
      </c>
      <c r="E620">
        <v>159.4</v>
      </c>
    </row>
    <row r="621" spans="1:7" x14ac:dyDescent="0.25">
      <c r="A621" s="22" t="s">
        <v>42</v>
      </c>
      <c r="B621" s="22" t="s">
        <v>45</v>
      </c>
      <c r="C621">
        <v>5</v>
      </c>
      <c r="D621">
        <v>35.5</v>
      </c>
      <c r="E621">
        <v>159.4</v>
      </c>
    </row>
    <row r="622" spans="1:7" x14ac:dyDescent="0.25">
      <c r="A622" s="22" t="s">
        <v>42</v>
      </c>
      <c r="B622" s="22" t="s">
        <v>45</v>
      </c>
      <c r="C622">
        <v>5</v>
      </c>
      <c r="D622">
        <v>35.6</v>
      </c>
      <c r="E622">
        <v>149.4</v>
      </c>
    </row>
    <row r="623" spans="1:7" x14ac:dyDescent="0.25">
      <c r="A623" s="22" t="s">
        <v>42</v>
      </c>
      <c r="B623" s="22" t="s">
        <v>45</v>
      </c>
      <c r="C623">
        <v>5</v>
      </c>
      <c r="D623">
        <v>48</v>
      </c>
      <c r="E623">
        <v>149.4</v>
      </c>
    </row>
    <row r="624" spans="1:7" x14ac:dyDescent="0.25">
      <c r="A624" s="22" t="s">
        <v>42</v>
      </c>
      <c r="B624" s="22" t="s">
        <v>45</v>
      </c>
      <c r="C624">
        <v>5</v>
      </c>
      <c r="D624">
        <v>48.01</v>
      </c>
      <c r="E624">
        <v>139.4</v>
      </c>
    </row>
    <row r="625" spans="1:5" x14ac:dyDescent="0.25">
      <c r="A625" s="22" t="s">
        <v>42</v>
      </c>
      <c r="B625" s="22" t="s">
        <v>45</v>
      </c>
      <c r="C625">
        <v>5</v>
      </c>
      <c r="D625">
        <v>50</v>
      </c>
      <c r="E625">
        <v>139.4</v>
      </c>
    </row>
    <row r="626" spans="1:5" x14ac:dyDescent="0.25">
      <c r="A626" s="22" t="s">
        <v>42</v>
      </c>
      <c r="B626" s="22" t="s">
        <v>45</v>
      </c>
      <c r="C626">
        <v>5</v>
      </c>
      <c r="D626">
        <v>50.01</v>
      </c>
      <c r="E626">
        <v>129.4</v>
      </c>
    </row>
    <row r="627" spans="1:5" x14ac:dyDescent="0.25">
      <c r="A627" s="22" t="s">
        <v>42</v>
      </c>
      <c r="B627" s="22" t="s">
        <v>45</v>
      </c>
      <c r="C627">
        <v>5</v>
      </c>
      <c r="D627">
        <v>52</v>
      </c>
      <c r="E627">
        <v>129.4</v>
      </c>
    </row>
    <row r="628" spans="1:5" x14ac:dyDescent="0.25">
      <c r="A628" s="22" t="s">
        <v>42</v>
      </c>
      <c r="B628" s="22" t="s">
        <v>45</v>
      </c>
      <c r="C628">
        <v>5</v>
      </c>
      <c r="D628">
        <v>52.01</v>
      </c>
      <c r="E628">
        <v>119.4</v>
      </c>
    </row>
    <row r="629" spans="1:5" x14ac:dyDescent="0.25">
      <c r="A629" s="22" t="s">
        <v>42</v>
      </c>
      <c r="B629" s="22" t="s">
        <v>45</v>
      </c>
      <c r="C629">
        <v>5</v>
      </c>
      <c r="D629">
        <v>54</v>
      </c>
      <c r="E629">
        <v>119.4</v>
      </c>
    </row>
    <row r="630" spans="1:5" x14ac:dyDescent="0.25">
      <c r="A630" s="22" t="s">
        <v>42</v>
      </c>
      <c r="B630" s="22" t="s">
        <v>45</v>
      </c>
      <c r="C630">
        <v>5</v>
      </c>
      <c r="D630">
        <v>54.01</v>
      </c>
      <c r="E630">
        <v>109.4</v>
      </c>
    </row>
    <row r="631" spans="1:5" x14ac:dyDescent="0.25">
      <c r="A631" s="22" t="s">
        <v>42</v>
      </c>
      <c r="B631" s="22" t="s">
        <v>45</v>
      </c>
      <c r="C631">
        <v>5</v>
      </c>
      <c r="D631">
        <v>55</v>
      </c>
      <c r="E631">
        <v>109.4</v>
      </c>
    </row>
    <row r="632" spans="1:5" x14ac:dyDescent="0.25">
      <c r="A632" s="22" t="s">
        <v>42</v>
      </c>
      <c r="B632" s="22" t="s">
        <v>45</v>
      </c>
      <c r="C632">
        <v>5</v>
      </c>
      <c r="D632">
        <v>55.01</v>
      </c>
      <c r="E632">
        <v>99.4</v>
      </c>
    </row>
    <row r="633" spans="1:5" x14ac:dyDescent="0.25">
      <c r="A633" s="22" t="s">
        <v>42</v>
      </c>
      <c r="B633" s="22" t="s">
        <v>45</v>
      </c>
      <c r="C633">
        <v>5</v>
      </c>
      <c r="D633">
        <v>59</v>
      </c>
      <c r="E633">
        <v>99.4</v>
      </c>
    </row>
    <row r="634" spans="1:5" x14ac:dyDescent="0.25">
      <c r="A634" s="22" t="s">
        <v>42</v>
      </c>
      <c r="B634" s="22" t="s">
        <v>45</v>
      </c>
      <c r="C634">
        <v>5</v>
      </c>
      <c r="D634">
        <v>59</v>
      </c>
      <c r="E634">
        <v>96.4</v>
      </c>
    </row>
    <row r="635" spans="1:5" x14ac:dyDescent="0.25">
      <c r="A635" s="22" t="s">
        <v>42</v>
      </c>
      <c r="B635" s="22" t="s">
        <v>45</v>
      </c>
      <c r="C635">
        <v>5</v>
      </c>
      <c r="D635">
        <v>60</v>
      </c>
      <c r="E635">
        <v>96.4</v>
      </c>
    </row>
    <row r="636" spans="1:5" x14ac:dyDescent="0.25">
      <c r="A636" s="22" t="s">
        <v>42</v>
      </c>
      <c r="B636" s="22" t="s">
        <v>45</v>
      </c>
      <c r="C636">
        <v>5</v>
      </c>
      <c r="D636">
        <v>60.01</v>
      </c>
      <c r="E636">
        <v>95.4</v>
      </c>
    </row>
    <row r="637" spans="1:5" x14ac:dyDescent="0.25">
      <c r="A637" s="22" t="s">
        <v>42</v>
      </c>
      <c r="B637" s="22" t="s">
        <v>45</v>
      </c>
      <c r="C637">
        <v>5</v>
      </c>
      <c r="D637">
        <v>61</v>
      </c>
      <c r="E637">
        <v>95.4</v>
      </c>
    </row>
    <row r="638" spans="1:5" x14ac:dyDescent="0.25">
      <c r="A638" s="22" t="s">
        <v>42</v>
      </c>
      <c r="B638" s="22" t="s">
        <v>45</v>
      </c>
      <c r="C638">
        <v>5</v>
      </c>
      <c r="D638">
        <v>61</v>
      </c>
      <c r="E638">
        <v>85.4</v>
      </c>
    </row>
    <row r="639" spans="1:5" x14ac:dyDescent="0.25">
      <c r="A639" s="22" t="s">
        <v>42</v>
      </c>
      <c r="B639" s="22" t="s">
        <v>45</v>
      </c>
      <c r="C639">
        <v>5</v>
      </c>
      <c r="D639">
        <v>63</v>
      </c>
      <c r="E639">
        <v>85.4</v>
      </c>
    </row>
    <row r="640" spans="1:5" x14ac:dyDescent="0.25">
      <c r="A640" s="22" t="s">
        <v>42</v>
      </c>
      <c r="B640" s="22" t="s">
        <v>45</v>
      </c>
      <c r="C640">
        <v>5</v>
      </c>
      <c r="D640">
        <v>63</v>
      </c>
      <c r="E640">
        <v>74.400000000000006</v>
      </c>
    </row>
    <row r="641" spans="1:5" x14ac:dyDescent="0.25">
      <c r="A641" s="22" t="s">
        <v>42</v>
      </c>
      <c r="B641" s="22" t="s">
        <v>45</v>
      </c>
      <c r="C641">
        <v>5</v>
      </c>
      <c r="D641">
        <v>65</v>
      </c>
      <c r="E641">
        <v>74.400000000000006</v>
      </c>
    </row>
    <row r="642" spans="1:5" x14ac:dyDescent="0.25">
      <c r="A642" s="22" t="s">
        <v>42</v>
      </c>
      <c r="B642" s="22" t="s">
        <v>45</v>
      </c>
      <c r="C642">
        <v>5</v>
      </c>
      <c r="D642">
        <v>65</v>
      </c>
      <c r="E642">
        <v>67.400000000000006</v>
      </c>
    </row>
    <row r="643" spans="1:5" x14ac:dyDescent="0.25">
      <c r="A643" s="22" t="s">
        <v>42</v>
      </c>
      <c r="B643" s="22" t="s">
        <v>45</v>
      </c>
      <c r="C643">
        <v>5</v>
      </c>
      <c r="D643">
        <v>65.010000000000005</v>
      </c>
      <c r="E643">
        <v>66.400000000000006</v>
      </c>
    </row>
    <row r="644" spans="1:5" x14ac:dyDescent="0.25">
      <c r="A644" s="22" t="s">
        <v>42</v>
      </c>
      <c r="B644" s="22" t="s">
        <v>45</v>
      </c>
      <c r="C644">
        <v>5</v>
      </c>
      <c r="D644">
        <v>70</v>
      </c>
      <c r="E644">
        <v>66.400000000000006</v>
      </c>
    </row>
    <row r="645" spans="1:5" x14ac:dyDescent="0.25">
      <c r="A645" s="22" t="s">
        <v>42</v>
      </c>
      <c r="B645" s="22" t="s">
        <v>45</v>
      </c>
      <c r="C645">
        <v>5</v>
      </c>
      <c r="D645">
        <v>70.010000000000005</v>
      </c>
      <c r="E645">
        <v>65.400000000000006</v>
      </c>
    </row>
    <row r="646" spans="1:5" x14ac:dyDescent="0.25">
      <c r="A646" s="22" t="s">
        <v>42</v>
      </c>
      <c r="B646" s="22" t="s">
        <v>45</v>
      </c>
      <c r="C646">
        <v>5</v>
      </c>
      <c r="D646">
        <v>75</v>
      </c>
      <c r="E646">
        <v>65.400000000000006</v>
      </c>
    </row>
    <row r="647" spans="1:5" x14ac:dyDescent="0.25">
      <c r="A647" s="22" t="s">
        <v>42</v>
      </c>
      <c r="B647" s="22" t="s">
        <v>45</v>
      </c>
      <c r="C647">
        <v>5</v>
      </c>
      <c r="D647">
        <v>75.010000000000005</v>
      </c>
      <c r="E647">
        <v>64.400000000000006</v>
      </c>
    </row>
    <row r="648" spans="1:5" x14ac:dyDescent="0.25">
      <c r="A648" s="22" t="s">
        <v>42</v>
      </c>
      <c r="B648" s="22" t="s">
        <v>45</v>
      </c>
      <c r="C648">
        <v>5</v>
      </c>
      <c r="D648">
        <v>85</v>
      </c>
      <c r="E648">
        <v>64.400000000000006</v>
      </c>
    </row>
    <row r="649" spans="1:5" x14ac:dyDescent="0.25">
      <c r="A649" s="22" t="s">
        <v>42</v>
      </c>
      <c r="B649" s="22" t="s">
        <v>45</v>
      </c>
      <c r="C649">
        <v>5</v>
      </c>
      <c r="D649">
        <v>85.01</v>
      </c>
      <c r="E649">
        <v>63.4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100</v>
      </c>
      <c r="E650">
        <v>63.4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100.01</v>
      </c>
      <c r="E651">
        <v>62.4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102</v>
      </c>
      <c r="E652">
        <v>62.4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102.1</v>
      </c>
      <c r="E653">
        <v>53.4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105</v>
      </c>
      <c r="E654">
        <v>53.4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105.01</v>
      </c>
      <c r="E655">
        <v>52.4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110</v>
      </c>
      <c r="E656">
        <v>52.4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110.01</v>
      </c>
      <c r="E657">
        <v>51.4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114.77</v>
      </c>
      <c r="E658">
        <v>51.4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114.78</v>
      </c>
      <c r="E659">
        <v>49.4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115</v>
      </c>
      <c r="E660">
        <v>49.4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115.01</v>
      </c>
      <c r="E661">
        <v>48.4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120</v>
      </c>
      <c r="E662">
        <v>48.4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120.01</v>
      </c>
      <c r="E663">
        <v>47.4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137</v>
      </c>
      <c r="E664">
        <v>47.4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137.01</v>
      </c>
      <c r="E665">
        <v>47.3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153</v>
      </c>
      <c r="E666">
        <v>47.3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153.01</v>
      </c>
      <c r="E667">
        <v>47.2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170</v>
      </c>
      <c r="E668">
        <v>47.2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170.01</v>
      </c>
      <c r="E669">
        <v>47.19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170.1</v>
      </c>
      <c r="E670">
        <v>47.1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175</v>
      </c>
      <c r="E671">
        <v>47.1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175.01</v>
      </c>
      <c r="E672">
        <v>47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185</v>
      </c>
      <c r="E673">
        <v>47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185.01</v>
      </c>
      <c r="E674">
        <v>29.6</v>
      </c>
    </row>
    <row r="675" spans="1:5" x14ac:dyDescent="0.25">
      <c r="A675" s="22" t="s">
        <v>42</v>
      </c>
      <c r="B675" s="22" t="s">
        <v>45</v>
      </c>
      <c r="C675">
        <v>5</v>
      </c>
      <c r="D675">
        <v>208</v>
      </c>
      <c r="E675">
        <v>29.6</v>
      </c>
    </row>
    <row r="676" spans="1:5" x14ac:dyDescent="0.25">
      <c r="A676" s="22" t="s">
        <v>42</v>
      </c>
      <c r="B676" s="22" t="s">
        <v>45</v>
      </c>
      <c r="C676">
        <v>5</v>
      </c>
      <c r="D676">
        <v>208.01</v>
      </c>
      <c r="E676">
        <v>29.3</v>
      </c>
    </row>
    <row r="677" spans="1:5" x14ac:dyDescent="0.25">
      <c r="A677" s="22" t="s">
        <v>42</v>
      </c>
      <c r="B677" s="22" t="s">
        <v>45</v>
      </c>
      <c r="C677">
        <v>5</v>
      </c>
      <c r="D677">
        <v>227</v>
      </c>
      <c r="E677">
        <v>29.3</v>
      </c>
    </row>
    <row r="678" spans="1:5" x14ac:dyDescent="0.25">
      <c r="A678" s="22" t="s">
        <v>42</v>
      </c>
      <c r="B678" s="22" t="s">
        <v>45</v>
      </c>
      <c r="C678">
        <v>5</v>
      </c>
      <c r="D678">
        <v>227.1</v>
      </c>
      <c r="E678">
        <v>29.2</v>
      </c>
    </row>
    <row r="679" spans="1:5" x14ac:dyDescent="0.25">
      <c r="A679" s="22" t="s">
        <v>42</v>
      </c>
      <c r="B679" s="22" t="s">
        <v>45</v>
      </c>
      <c r="C679">
        <v>5</v>
      </c>
      <c r="D679">
        <v>235</v>
      </c>
      <c r="E679">
        <v>29.2</v>
      </c>
    </row>
    <row r="680" spans="1:5" x14ac:dyDescent="0.25">
      <c r="A680" s="22" t="s">
        <v>42</v>
      </c>
      <c r="B680" s="22" t="s">
        <v>45</v>
      </c>
      <c r="C680">
        <v>5</v>
      </c>
      <c r="D680">
        <v>235.01</v>
      </c>
      <c r="E680">
        <v>28.7</v>
      </c>
    </row>
    <row r="681" spans="1:5" x14ac:dyDescent="0.25">
      <c r="A681" s="22" t="s">
        <v>42</v>
      </c>
      <c r="B681" s="22" t="s">
        <v>45</v>
      </c>
      <c r="C681">
        <v>5</v>
      </c>
      <c r="D681">
        <v>250</v>
      </c>
      <c r="E681">
        <v>28.7</v>
      </c>
    </row>
    <row r="682" spans="1:5" x14ac:dyDescent="0.25">
      <c r="A682" s="22" t="s">
        <v>42</v>
      </c>
      <c r="B682" s="22" t="s">
        <v>45</v>
      </c>
      <c r="C682">
        <v>5</v>
      </c>
      <c r="D682">
        <v>250.01</v>
      </c>
      <c r="E682">
        <v>28.47</v>
      </c>
    </row>
    <row r="683" spans="1:5" x14ac:dyDescent="0.25">
      <c r="A683" s="22" t="s">
        <v>42</v>
      </c>
      <c r="B683" s="22" t="s">
        <v>45</v>
      </c>
      <c r="C683">
        <v>5</v>
      </c>
      <c r="D683">
        <v>250.1</v>
      </c>
      <c r="E683">
        <v>26.4</v>
      </c>
    </row>
    <row r="684" spans="1:5" x14ac:dyDescent="0.25">
      <c r="A684" s="22" t="s">
        <v>42</v>
      </c>
      <c r="B684" s="22" t="s">
        <v>45</v>
      </c>
      <c r="C684">
        <v>5</v>
      </c>
      <c r="D684">
        <v>255</v>
      </c>
      <c r="E684">
        <v>26.4</v>
      </c>
    </row>
    <row r="685" spans="1:5" x14ac:dyDescent="0.25">
      <c r="A685" s="22" t="s">
        <v>42</v>
      </c>
      <c r="B685" s="22" t="s">
        <v>45</v>
      </c>
      <c r="C685">
        <v>5</v>
      </c>
      <c r="D685">
        <v>255.1</v>
      </c>
      <c r="E685">
        <v>26.2</v>
      </c>
    </row>
    <row r="686" spans="1:5" x14ac:dyDescent="0.25">
      <c r="A686" s="22" t="s">
        <v>42</v>
      </c>
      <c r="B686" s="22" t="s">
        <v>45</v>
      </c>
      <c r="C686">
        <v>5</v>
      </c>
      <c r="D686">
        <v>287</v>
      </c>
      <c r="E686">
        <v>26.2</v>
      </c>
    </row>
    <row r="687" spans="1:5" x14ac:dyDescent="0.25">
      <c r="A687" s="22" t="s">
        <v>42</v>
      </c>
      <c r="B687" s="22" t="s">
        <v>45</v>
      </c>
      <c r="C687">
        <v>5</v>
      </c>
      <c r="D687">
        <v>287.01</v>
      </c>
      <c r="E687">
        <v>25.7</v>
      </c>
    </row>
    <row r="688" spans="1:5" x14ac:dyDescent="0.25">
      <c r="A688" s="22" t="s">
        <v>42</v>
      </c>
      <c r="B688" s="22" t="s">
        <v>45</v>
      </c>
      <c r="C688">
        <v>5</v>
      </c>
      <c r="D688">
        <v>300</v>
      </c>
      <c r="E688">
        <v>25.7</v>
      </c>
    </row>
    <row r="689" spans="1:7" x14ac:dyDescent="0.25">
      <c r="A689" s="22" t="s">
        <v>42</v>
      </c>
      <c r="B689" s="22" t="s">
        <v>45</v>
      </c>
      <c r="C689">
        <v>5</v>
      </c>
      <c r="D689">
        <v>300.01</v>
      </c>
      <c r="E689">
        <v>25.2</v>
      </c>
    </row>
    <row r="690" spans="1:7" x14ac:dyDescent="0.25">
      <c r="A690" s="22" t="s">
        <v>42</v>
      </c>
      <c r="B690" s="22" t="s">
        <v>45</v>
      </c>
      <c r="C690">
        <v>5</v>
      </c>
      <c r="D690">
        <v>500</v>
      </c>
      <c r="E690">
        <v>25.2</v>
      </c>
    </row>
    <row r="691" spans="1:7" x14ac:dyDescent="0.25">
      <c r="A691" s="22" t="s">
        <v>42</v>
      </c>
      <c r="B691" s="22" t="s">
        <v>45</v>
      </c>
      <c r="C691">
        <v>5</v>
      </c>
      <c r="D691">
        <v>500.1</v>
      </c>
      <c r="E691">
        <v>9.1999999999999993</v>
      </c>
    </row>
    <row r="692" spans="1:7" x14ac:dyDescent="0.25">
      <c r="A692" s="22" t="s">
        <v>42</v>
      </c>
      <c r="B692" s="22" t="s">
        <v>45</v>
      </c>
      <c r="C692">
        <v>5</v>
      </c>
      <c r="D692">
        <v>1000</v>
      </c>
      <c r="E692">
        <v>9.1999999999999993</v>
      </c>
    </row>
    <row r="693" spans="1:7" x14ac:dyDescent="0.25">
      <c r="A693" s="22" t="s">
        <v>42</v>
      </c>
      <c r="B693" s="22" t="s">
        <v>45</v>
      </c>
      <c r="C693">
        <v>5</v>
      </c>
      <c r="F693">
        <v>0.1</v>
      </c>
      <c r="G693">
        <v>5</v>
      </c>
    </row>
    <row r="694" spans="1:7" x14ac:dyDescent="0.25">
      <c r="A694" s="22" t="s">
        <v>42</v>
      </c>
      <c r="B694" s="22" t="s">
        <v>45</v>
      </c>
      <c r="C694">
        <v>5</v>
      </c>
      <c r="F694">
        <v>29.9</v>
      </c>
      <c r="G694">
        <v>5</v>
      </c>
    </row>
    <row r="695" spans="1:7" x14ac:dyDescent="0.25">
      <c r="A695" s="22" t="s">
        <v>42</v>
      </c>
      <c r="B695" s="22" t="s">
        <v>45</v>
      </c>
      <c r="C695">
        <v>5</v>
      </c>
      <c r="F695">
        <v>30</v>
      </c>
      <c r="G695">
        <v>15</v>
      </c>
    </row>
    <row r="696" spans="1:7" x14ac:dyDescent="0.25">
      <c r="A696" s="22" t="s">
        <v>42</v>
      </c>
      <c r="B696" s="22" t="s">
        <v>45</v>
      </c>
      <c r="C696">
        <v>5</v>
      </c>
      <c r="F696">
        <v>30.49</v>
      </c>
      <c r="G696">
        <v>15</v>
      </c>
    </row>
    <row r="697" spans="1:7" x14ac:dyDescent="0.25">
      <c r="A697" s="22" t="s">
        <v>42</v>
      </c>
      <c r="B697" s="22" t="s">
        <v>45</v>
      </c>
      <c r="C697">
        <v>5</v>
      </c>
      <c r="F697">
        <v>30.5</v>
      </c>
      <c r="G697">
        <v>45</v>
      </c>
    </row>
    <row r="698" spans="1:7" x14ac:dyDescent="0.25">
      <c r="A698" s="22" t="s">
        <v>42</v>
      </c>
      <c r="B698" s="22" t="s">
        <v>45</v>
      </c>
      <c r="C698">
        <v>5</v>
      </c>
      <c r="F698">
        <v>31.1</v>
      </c>
      <c r="G698">
        <v>45</v>
      </c>
    </row>
    <row r="699" spans="1:7" x14ac:dyDescent="0.25">
      <c r="A699" s="22" t="s">
        <v>42</v>
      </c>
      <c r="B699" s="22" t="s">
        <v>45</v>
      </c>
      <c r="C699">
        <v>5</v>
      </c>
      <c r="F699">
        <v>31.1</v>
      </c>
      <c r="G699">
        <v>58.2</v>
      </c>
    </row>
    <row r="700" spans="1:7" x14ac:dyDescent="0.25">
      <c r="A700" s="22" t="s">
        <v>42</v>
      </c>
      <c r="B700" s="22" t="s">
        <v>45</v>
      </c>
      <c r="C700">
        <v>5</v>
      </c>
      <c r="F700">
        <v>40</v>
      </c>
      <c r="G700">
        <v>58.2</v>
      </c>
    </row>
    <row r="701" spans="1:7" x14ac:dyDescent="0.25">
      <c r="A701" s="22" t="s">
        <v>42</v>
      </c>
      <c r="B701" s="22" t="s">
        <v>45</v>
      </c>
      <c r="C701">
        <v>5</v>
      </c>
      <c r="F701">
        <v>40.01</v>
      </c>
      <c r="G701">
        <v>105.2</v>
      </c>
    </row>
    <row r="702" spans="1:7" x14ac:dyDescent="0.25">
      <c r="A702" s="22" t="s">
        <v>42</v>
      </c>
      <c r="B702" s="22" t="s">
        <v>45</v>
      </c>
      <c r="C702">
        <v>5</v>
      </c>
      <c r="F702">
        <v>45.49</v>
      </c>
      <c r="G702">
        <v>105.2</v>
      </c>
    </row>
    <row r="703" spans="1:7" x14ac:dyDescent="0.25">
      <c r="A703" s="22" t="s">
        <v>42</v>
      </c>
      <c r="B703" s="22" t="s">
        <v>45</v>
      </c>
      <c r="C703">
        <v>5</v>
      </c>
      <c r="F703">
        <v>45.5</v>
      </c>
      <c r="G703">
        <v>115.2</v>
      </c>
    </row>
    <row r="704" spans="1:7" x14ac:dyDescent="0.25">
      <c r="A704" s="22" t="s">
        <v>42</v>
      </c>
      <c r="B704" s="22" t="s">
        <v>45</v>
      </c>
      <c r="C704">
        <v>5</v>
      </c>
      <c r="F704">
        <v>60</v>
      </c>
      <c r="G704">
        <v>115.2</v>
      </c>
    </row>
    <row r="705" spans="1:7" x14ac:dyDescent="0.25">
      <c r="A705" s="22" t="s">
        <v>42</v>
      </c>
      <c r="B705" s="22" t="s">
        <v>45</v>
      </c>
      <c r="C705">
        <v>5</v>
      </c>
      <c r="F705">
        <v>60.01</v>
      </c>
      <c r="G705">
        <v>133.19999999999999</v>
      </c>
    </row>
    <row r="706" spans="1:7" x14ac:dyDescent="0.25">
      <c r="A706" s="22" t="s">
        <v>42</v>
      </c>
      <c r="B706" s="22" t="s">
        <v>45</v>
      </c>
      <c r="C706">
        <v>5</v>
      </c>
      <c r="F706">
        <v>81</v>
      </c>
      <c r="G706">
        <v>133.19999999999999</v>
      </c>
    </row>
    <row r="707" spans="1:7" x14ac:dyDescent="0.25">
      <c r="A707" s="22" t="s">
        <v>42</v>
      </c>
      <c r="B707" s="22" t="s">
        <v>45</v>
      </c>
      <c r="C707">
        <v>5</v>
      </c>
      <c r="F707">
        <v>81.010000000000005</v>
      </c>
      <c r="G707">
        <v>143.19999999999999</v>
      </c>
    </row>
    <row r="708" spans="1:7" x14ac:dyDescent="0.25">
      <c r="A708" s="22" t="s">
        <v>42</v>
      </c>
      <c r="B708" s="22" t="s">
        <v>45</v>
      </c>
      <c r="C708">
        <v>5</v>
      </c>
      <c r="F708">
        <v>82</v>
      </c>
      <c r="G708">
        <v>143.19999999999999</v>
      </c>
    </row>
    <row r="709" spans="1:7" x14ac:dyDescent="0.25">
      <c r="A709" s="22" t="s">
        <v>42</v>
      </c>
      <c r="B709" s="22" t="s">
        <v>45</v>
      </c>
      <c r="C709">
        <v>5</v>
      </c>
      <c r="F709">
        <v>82.01</v>
      </c>
      <c r="G709">
        <v>153.19999999999999</v>
      </c>
    </row>
    <row r="710" spans="1:7" x14ac:dyDescent="0.25">
      <c r="A710" s="22" t="s">
        <v>42</v>
      </c>
      <c r="B710" s="22" t="s">
        <v>45</v>
      </c>
      <c r="C710">
        <v>5</v>
      </c>
      <c r="F710">
        <v>84</v>
      </c>
      <c r="G710">
        <v>153.19999999999999</v>
      </c>
    </row>
    <row r="711" spans="1:7" x14ac:dyDescent="0.25">
      <c r="A711" s="22" t="s">
        <v>42</v>
      </c>
      <c r="B711" s="22" t="s">
        <v>45</v>
      </c>
      <c r="C711">
        <v>5</v>
      </c>
      <c r="F711">
        <v>84.01</v>
      </c>
      <c r="G711">
        <v>163.19999999999999</v>
      </c>
    </row>
    <row r="712" spans="1:7" x14ac:dyDescent="0.25">
      <c r="A712" s="22" t="s">
        <v>42</v>
      </c>
      <c r="B712" s="22" t="s">
        <v>45</v>
      </c>
      <c r="C712">
        <v>5</v>
      </c>
      <c r="F712">
        <v>85</v>
      </c>
      <c r="G712">
        <v>163.19999999999999</v>
      </c>
    </row>
    <row r="713" spans="1:7" x14ac:dyDescent="0.25">
      <c r="A713" s="22" t="s">
        <v>42</v>
      </c>
      <c r="B713" s="22" t="s">
        <v>45</v>
      </c>
      <c r="C713">
        <v>5</v>
      </c>
      <c r="F713">
        <v>85.01</v>
      </c>
      <c r="G713">
        <v>173.2</v>
      </c>
    </row>
    <row r="714" spans="1:7" x14ac:dyDescent="0.25">
      <c r="A714" s="22" t="s">
        <v>42</v>
      </c>
      <c r="B714" s="22" t="s">
        <v>45</v>
      </c>
      <c r="C714">
        <v>5</v>
      </c>
      <c r="F714">
        <v>87</v>
      </c>
      <c r="G714">
        <v>173.2</v>
      </c>
    </row>
    <row r="715" spans="1:7" x14ac:dyDescent="0.25">
      <c r="A715" s="22" t="s">
        <v>42</v>
      </c>
      <c r="B715" s="22" t="s">
        <v>45</v>
      </c>
      <c r="C715">
        <v>5</v>
      </c>
      <c r="F715">
        <v>87.01</v>
      </c>
      <c r="G715">
        <v>183.2</v>
      </c>
    </row>
    <row r="716" spans="1:7" x14ac:dyDescent="0.25">
      <c r="A716" s="22" t="s">
        <v>42</v>
      </c>
      <c r="B716" s="22" t="s">
        <v>45</v>
      </c>
      <c r="C716">
        <v>5</v>
      </c>
      <c r="F716">
        <v>90</v>
      </c>
      <c r="G716">
        <v>183.2</v>
      </c>
    </row>
    <row r="717" spans="1:7" x14ac:dyDescent="0.25">
      <c r="A717" s="22" t="s">
        <v>42</v>
      </c>
      <c r="B717" s="22" t="s">
        <v>45</v>
      </c>
      <c r="C717">
        <v>5</v>
      </c>
      <c r="F717">
        <v>90</v>
      </c>
      <c r="G717">
        <v>190.2</v>
      </c>
    </row>
    <row r="718" spans="1:7" x14ac:dyDescent="0.25">
      <c r="A718" s="22" t="s">
        <v>42</v>
      </c>
      <c r="B718" s="22" t="s">
        <v>45</v>
      </c>
      <c r="C718">
        <v>5</v>
      </c>
      <c r="F718">
        <v>92</v>
      </c>
      <c r="G718">
        <v>190.2</v>
      </c>
    </row>
    <row r="719" spans="1:7" x14ac:dyDescent="0.25">
      <c r="A719" s="22" t="s">
        <v>42</v>
      </c>
      <c r="B719" s="22" t="s">
        <v>45</v>
      </c>
      <c r="C719">
        <v>5</v>
      </c>
      <c r="F719">
        <v>92</v>
      </c>
      <c r="G719">
        <v>200.2</v>
      </c>
    </row>
    <row r="720" spans="1:7" x14ac:dyDescent="0.25">
      <c r="A720" s="22" t="s">
        <v>42</v>
      </c>
      <c r="B720" s="22" t="s">
        <v>45</v>
      </c>
      <c r="C720">
        <v>5</v>
      </c>
      <c r="F720">
        <v>94</v>
      </c>
      <c r="G720">
        <v>200.2</v>
      </c>
    </row>
    <row r="721" spans="1:7" x14ac:dyDescent="0.25">
      <c r="A721" s="22" t="s">
        <v>42</v>
      </c>
      <c r="B721" s="22" t="s">
        <v>45</v>
      </c>
      <c r="C721">
        <v>5</v>
      </c>
      <c r="F721">
        <v>94</v>
      </c>
      <c r="G721">
        <v>210.2</v>
      </c>
    </row>
    <row r="722" spans="1:7" x14ac:dyDescent="0.25">
      <c r="A722" s="22" t="s">
        <v>42</v>
      </c>
      <c r="B722" s="22" t="s">
        <v>45</v>
      </c>
      <c r="C722">
        <v>5</v>
      </c>
      <c r="F722">
        <v>96</v>
      </c>
      <c r="G722">
        <v>210.2</v>
      </c>
    </row>
    <row r="723" spans="1:7" x14ac:dyDescent="0.25">
      <c r="A723" s="22" t="s">
        <v>42</v>
      </c>
      <c r="B723" s="22" t="s">
        <v>45</v>
      </c>
      <c r="C723">
        <v>5</v>
      </c>
      <c r="F723">
        <v>96</v>
      </c>
      <c r="G723">
        <v>220.2</v>
      </c>
    </row>
    <row r="724" spans="1:7" x14ac:dyDescent="0.25">
      <c r="A724" s="22" t="s">
        <v>42</v>
      </c>
      <c r="B724" s="22" t="s">
        <v>45</v>
      </c>
      <c r="C724">
        <v>5</v>
      </c>
      <c r="F724">
        <v>98</v>
      </c>
      <c r="G724">
        <v>220.2</v>
      </c>
    </row>
    <row r="725" spans="1:7" x14ac:dyDescent="0.25">
      <c r="A725" s="22" t="s">
        <v>42</v>
      </c>
      <c r="B725" s="22" t="s">
        <v>45</v>
      </c>
      <c r="C725">
        <v>5</v>
      </c>
      <c r="F725">
        <v>98</v>
      </c>
      <c r="G725">
        <v>230.2</v>
      </c>
    </row>
    <row r="726" spans="1:7" x14ac:dyDescent="0.25">
      <c r="A726" s="22" t="s">
        <v>42</v>
      </c>
      <c r="B726" s="22" t="s">
        <v>45</v>
      </c>
      <c r="C726">
        <v>5</v>
      </c>
      <c r="F726">
        <v>99.99</v>
      </c>
      <c r="G726">
        <v>230.2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100</v>
      </c>
      <c r="G727">
        <v>235.2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100</v>
      </c>
      <c r="G728">
        <v>267.2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101</v>
      </c>
      <c r="G729">
        <v>267.2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101.01</v>
      </c>
      <c r="G730">
        <v>269.7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101.1</v>
      </c>
      <c r="G731">
        <v>292.2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102</v>
      </c>
      <c r="G732">
        <v>292.2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102</v>
      </c>
      <c r="G733">
        <v>322.2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103.99</v>
      </c>
      <c r="G734">
        <v>322.2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104</v>
      </c>
      <c r="G735">
        <v>342.2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104</v>
      </c>
      <c r="G736">
        <v>367.2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105.4</v>
      </c>
      <c r="G737">
        <v>367.2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105.5</v>
      </c>
      <c r="G738">
        <v>377.2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106</v>
      </c>
      <c r="G739">
        <v>377.2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106</v>
      </c>
      <c r="G740">
        <v>397.2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108</v>
      </c>
      <c r="G741">
        <v>397.2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108</v>
      </c>
      <c r="G742">
        <v>417.2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110</v>
      </c>
      <c r="G743">
        <v>417.2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110</v>
      </c>
      <c r="G744">
        <v>433.2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111</v>
      </c>
      <c r="G745">
        <v>433.2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111.1</v>
      </c>
      <c r="G746">
        <v>448.2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112</v>
      </c>
      <c r="G747">
        <v>448.2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112</v>
      </c>
      <c r="G748">
        <v>449.2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116</v>
      </c>
      <c r="G749">
        <v>449.2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116.1</v>
      </c>
      <c r="G750">
        <v>464.2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123</v>
      </c>
      <c r="G751">
        <v>464.2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123.1</v>
      </c>
      <c r="G752">
        <v>489.2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124</v>
      </c>
      <c r="G753">
        <v>489.2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124.1</v>
      </c>
      <c r="G754">
        <v>504.2</v>
      </c>
    </row>
    <row r="755" spans="1:7" x14ac:dyDescent="0.25">
      <c r="A755" s="22" t="s">
        <v>42</v>
      </c>
      <c r="B755" s="22" t="s">
        <v>45</v>
      </c>
      <c r="C755">
        <v>5</v>
      </c>
      <c r="F755">
        <v>500</v>
      </c>
      <c r="G755">
        <v>504.2</v>
      </c>
    </row>
    <row r="756" spans="1:7" x14ac:dyDescent="0.25">
      <c r="A756" s="22" t="s">
        <v>42</v>
      </c>
      <c r="B756" s="22" t="s">
        <v>45</v>
      </c>
      <c r="C756">
        <v>5</v>
      </c>
      <c r="F756">
        <v>500.1</v>
      </c>
      <c r="G756">
        <v>509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1000</v>
      </c>
      <c r="G757">
        <v>509</v>
      </c>
    </row>
    <row r="758" spans="1:7" x14ac:dyDescent="0.25">
      <c r="A758" s="22" t="s">
        <v>42</v>
      </c>
      <c r="B758" s="22" t="s">
        <v>45</v>
      </c>
      <c r="C758">
        <v>6</v>
      </c>
      <c r="D758">
        <v>0.1</v>
      </c>
      <c r="E758">
        <v>259.3</v>
      </c>
    </row>
    <row r="759" spans="1:7" x14ac:dyDescent="0.25">
      <c r="A759" s="22" t="s">
        <v>42</v>
      </c>
      <c r="B759" s="22" t="s">
        <v>45</v>
      </c>
      <c r="C759">
        <v>6</v>
      </c>
      <c r="D759">
        <v>2</v>
      </c>
      <c r="E759">
        <v>259.3</v>
      </c>
    </row>
    <row r="760" spans="1:7" x14ac:dyDescent="0.25">
      <c r="A760" s="22" t="s">
        <v>42</v>
      </c>
      <c r="B760" s="22" t="s">
        <v>45</v>
      </c>
      <c r="C760">
        <v>6</v>
      </c>
      <c r="D760">
        <v>2.1</v>
      </c>
      <c r="E760">
        <v>259.10000000000002</v>
      </c>
    </row>
    <row r="761" spans="1:7" x14ac:dyDescent="0.25">
      <c r="A761" s="22" t="s">
        <v>42</v>
      </c>
      <c r="B761" s="22" t="s">
        <v>45</v>
      </c>
      <c r="C761">
        <v>6</v>
      </c>
      <c r="D761">
        <v>5</v>
      </c>
      <c r="E761">
        <v>259.10000000000002</v>
      </c>
    </row>
    <row r="762" spans="1:7" x14ac:dyDescent="0.25">
      <c r="A762" s="22" t="s">
        <v>42</v>
      </c>
      <c r="B762" s="22" t="s">
        <v>45</v>
      </c>
      <c r="C762">
        <v>6</v>
      </c>
      <c r="D762">
        <v>5</v>
      </c>
      <c r="E762">
        <v>243.1</v>
      </c>
    </row>
    <row r="763" spans="1:7" x14ac:dyDescent="0.25">
      <c r="A763" s="22" t="s">
        <v>42</v>
      </c>
      <c r="B763" s="22" t="s">
        <v>45</v>
      </c>
      <c r="C763">
        <v>6</v>
      </c>
      <c r="D763">
        <v>7</v>
      </c>
      <c r="E763">
        <v>243.1</v>
      </c>
    </row>
    <row r="764" spans="1:7" x14ac:dyDescent="0.25">
      <c r="A764" s="22" t="s">
        <v>42</v>
      </c>
      <c r="B764" s="22" t="s">
        <v>45</v>
      </c>
      <c r="C764">
        <v>6</v>
      </c>
      <c r="D764">
        <v>7</v>
      </c>
      <c r="E764">
        <v>223.1</v>
      </c>
    </row>
    <row r="765" spans="1:7" x14ac:dyDescent="0.25">
      <c r="A765" s="22" t="s">
        <v>42</v>
      </c>
      <c r="B765" s="22" t="s">
        <v>45</v>
      </c>
      <c r="C765">
        <v>6</v>
      </c>
      <c r="D765">
        <v>9</v>
      </c>
      <c r="E765">
        <v>223.1</v>
      </c>
    </row>
    <row r="766" spans="1:7" x14ac:dyDescent="0.25">
      <c r="A766" s="22" t="s">
        <v>42</v>
      </c>
      <c r="B766" s="22" t="s">
        <v>45</v>
      </c>
      <c r="C766">
        <v>6</v>
      </c>
      <c r="D766">
        <v>9</v>
      </c>
      <c r="E766">
        <v>204.1</v>
      </c>
    </row>
    <row r="767" spans="1:7" x14ac:dyDescent="0.25">
      <c r="A767" s="22" t="s">
        <v>42</v>
      </c>
      <c r="B767" s="22" t="s">
        <v>45</v>
      </c>
      <c r="C767">
        <v>6</v>
      </c>
      <c r="D767">
        <v>30</v>
      </c>
      <c r="E767">
        <v>204.1</v>
      </c>
    </row>
    <row r="768" spans="1:7" x14ac:dyDescent="0.25">
      <c r="A768" s="22" t="s">
        <v>42</v>
      </c>
      <c r="B768" s="22" t="s">
        <v>45</v>
      </c>
      <c r="C768">
        <v>6</v>
      </c>
      <c r="D768">
        <v>30.1</v>
      </c>
      <c r="E768">
        <v>179.1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35.5</v>
      </c>
      <c r="E769">
        <v>179.1</v>
      </c>
    </row>
    <row r="770" spans="1:5" x14ac:dyDescent="0.25">
      <c r="A770" s="22" t="s">
        <v>42</v>
      </c>
      <c r="B770" s="22" t="s">
        <v>45</v>
      </c>
      <c r="C770">
        <v>6</v>
      </c>
      <c r="D770">
        <v>35.6</v>
      </c>
      <c r="E770">
        <v>169.1</v>
      </c>
    </row>
    <row r="771" spans="1:5" x14ac:dyDescent="0.25">
      <c r="A771" s="22" t="s">
        <v>42</v>
      </c>
      <c r="B771" s="22" t="s">
        <v>45</v>
      </c>
      <c r="C771">
        <v>6</v>
      </c>
      <c r="D771">
        <v>38</v>
      </c>
      <c r="E771">
        <v>169.1</v>
      </c>
    </row>
    <row r="772" spans="1:5" x14ac:dyDescent="0.25">
      <c r="A772" s="22" t="s">
        <v>42</v>
      </c>
      <c r="B772" s="22" t="s">
        <v>45</v>
      </c>
      <c r="C772">
        <v>6</v>
      </c>
      <c r="D772">
        <v>38.01</v>
      </c>
      <c r="E772">
        <v>168.59</v>
      </c>
    </row>
    <row r="773" spans="1:5" x14ac:dyDescent="0.25">
      <c r="A773" s="22" t="s">
        <v>42</v>
      </c>
      <c r="B773" s="22" t="s">
        <v>45</v>
      </c>
      <c r="C773">
        <v>6</v>
      </c>
      <c r="D773">
        <v>38.1</v>
      </c>
      <c r="E773">
        <v>164</v>
      </c>
    </row>
    <row r="774" spans="1:5" x14ac:dyDescent="0.25">
      <c r="A774" s="22" t="s">
        <v>42</v>
      </c>
      <c r="B774" s="22" t="s">
        <v>45</v>
      </c>
      <c r="C774">
        <v>6</v>
      </c>
      <c r="D774">
        <v>48</v>
      </c>
      <c r="E774">
        <v>164</v>
      </c>
    </row>
    <row r="775" spans="1:5" x14ac:dyDescent="0.25">
      <c r="A775" s="22" t="s">
        <v>42</v>
      </c>
      <c r="B775" s="22" t="s">
        <v>45</v>
      </c>
      <c r="C775">
        <v>6</v>
      </c>
      <c r="D775">
        <v>48.01</v>
      </c>
      <c r="E775">
        <v>154</v>
      </c>
    </row>
    <row r="776" spans="1:5" x14ac:dyDescent="0.25">
      <c r="A776" s="22" t="s">
        <v>42</v>
      </c>
      <c r="B776" s="22" t="s">
        <v>45</v>
      </c>
      <c r="C776">
        <v>6</v>
      </c>
      <c r="D776">
        <v>50</v>
      </c>
      <c r="E776">
        <v>154</v>
      </c>
    </row>
    <row r="777" spans="1:5" x14ac:dyDescent="0.25">
      <c r="A777" s="22" t="s">
        <v>42</v>
      </c>
      <c r="B777" s="22" t="s">
        <v>45</v>
      </c>
      <c r="C777">
        <v>6</v>
      </c>
      <c r="D777">
        <v>50.01</v>
      </c>
      <c r="E777">
        <v>144</v>
      </c>
    </row>
    <row r="778" spans="1:5" x14ac:dyDescent="0.25">
      <c r="A778" s="22" t="s">
        <v>42</v>
      </c>
      <c r="B778" s="22" t="s">
        <v>45</v>
      </c>
      <c r="C778">
        <v>6</v>
      </c>
      <c r="D778">
        <v>52</v>
      </c>
      <c r="E778">
        <v>144</v>
      </c>
    </row>
    <row r="779" spans="1:5" x14ac:dyDescent="0.25">
      <c r="A779" s="22" t="s">
        <v>42</v>
      </c>
      <c r="B779" s="22" t="s">
        <v>45</v>
      </c>
      <c r="C779">
        <v>6</v>
      </c>
      <c r="D779">
        <v>52.01</v>
      </c>
      <c r="E779">
        <v>134</v>
      </c>
    </row>
    <row r="780" spans="1:5" x14ac:dyDescent="0.25">
      <c r="A780" s="22" t="s">
        <v>42</v>
      </c>
      <c r="B780" s="22" t="s">
        <v>45</v>
      </c>
      <c r="C780">
        <v>6</v>
      </c>
      <c r="D780">
        <v>54</v>
      </c>
      <c r="E780">
        <v>134</v>
      </c>
    </row>
    <row r="781" spans="1:5" x14ac:dyDescent="0.25">
      <c r="A781" s="22" t="s">
        <v>42</v>
      </c>
      <c r="B781" s="22" t="s">
        <v>45</v>
      </c>
      <c r="C781">
        <v>6</v>
      </c>
      <c r="D781">
        <v>54.01</v>
      </c>
      <c r="E781">
        <v>124</v>
      </c>
    </row>
    <row r="782" spans="1:5" x14ac:dyDescent="0.25">
      <c r="A782" s="22" t="s">
        <v>42</v>
      </c>
      <c r="B782" s="22" t="s">
        <v>45</v>
      </c>
      <c r="C782">
        <v>6</v>
      </c>
      <c r="D782">
        <v>55</v>
      </c>
      <c r="E782">
        <v>124</v>
      </c>
    </row>
    <row r="783" spans="1:5" x14ac:dyDescent="0.25">
      <c r="A783" s="22" t="s">
        <v>42</v>
      </c>
      <c r="B783" s="22" t="s">
        <v>45</v>
      </c>
      <c r="C783">
        <v>6</v>
      </c>
      <c r="D783">
        <v>55.01</v>
      </c>
      <c r="E783">
        <v>114</v>
      </c>
    </row>
    <row r="784" spans="1:5" x14ac:dyDescent="0.25">
      <c r="A784" s="22" t="s">
        <v>42</v>
      </c>
      <c r="B784" s="22" t="s">
        <v>45</v>
      </c>
      <c r="C784">
        <v>6</v>
      </c>
      <c r="D784">
        <v>57</v>
      </c>
      <c r="E784">
        <v>114</v>
      </c>
    </row>
    <row r="785" spans="1:5" x14ac:dyDescent="0.25">
      <c r="A785" s="22" t="s">
        <v>42</v>
      </c>
      <c r="B785" s="22" t="s">
        <v>45</v>
      </c>
      <c r="C785">
        <v>6</v>
      </c>
      <c r="D785">
        <v>57</v>
      </c>
      <c r="E785">
        <v>112</v>
      </c>
    </row>
    <row r="786" spans="1:5" x14ac:dyDescent="0.25">
      <c r="A786" s="22" t="s">
        <v>42</v>
      </c>
      <c r="B786" s="22" t="s">
        <v>45</v>
      </c>
      <c r="C786">
        <v>6</v>
      </c>
      <c r="D786">
        <v>59</v>
      </c>
      <c r="E786">
        <v>112</v>
      </c>
    </row>
    <row r="787" spans="1:5" x14ac:dyDescent="0.25">
      <c r="A787" s="22" t="s">
        <v>42</v>
      </c>
      <c r="B787" s="22" t="s">
        <v>45</v>
      </c>
      <c r="C787">
        <v>6</v>
      </c>
      <c r="D787">
        <v>59</v>
      </c>
      <c r="E787">
        <v>102</v>
      </c>
    </row>
    <row r="788" spans="1:5" x14ac:dyDescent="0.25">
      <c r="A788" s="22" t="s">
        <v>42</v>
      </c>
      <c r="B788" s="22" t="s">
        <v>45</v>
      </c>
      <c r="C788">
        <v>6</v>
      </c>
      <c r="D788">
        <v>60</v>
      </c>
      <c r="E788">
        <v>102</v>
      </c>
    </row>
    <row r="789" spans="1:5" x14ac:dyDescent="0.25">
      <c r="A789" s="22" t="s">
        <v>42</v>
      </c>
      <c r="B789" s="22" t="s">
        <v>45</v>
      </c>
      <c r="C789">
        <v>6</v>
      </c>
      <c r="D789">
        <v>60.01</v>
      </c>
      <c r="E789">
        <v>101</v>
      </c>
    </row>
    <row r="790" spans="1:5" x14ac:dyDescent="0.25">
      <c r="A790" s="22" t="s">
        <v>42</v>
      </c>
      <c r="B790" s="22" t="s">
        <v>45</v>
      </c>
      <c r="C790">
        <v>6</v>
      </c>
      <c r="D790">
        <v>61</v>
      </c>
      <c r="E790">
        <v>101</v>
      </c>
    </row>
    <row r="791" spans="1:5" x14ac:dyDescent="0.25">
      <c r="A791" s="22" t="s">
        <v>42</v>
      </c>
      <c r="B791" s="22" t="s">
        <v>45</v>
      </c>
      <c r="C791">
        <v>6</v>
      </c>
      <c r="D791">
        <v>61</v>
      </c>
      <c r="E791">
        <v>91</v>
      </c>
    </row>
    <row r="792" spans="1:5" x14ac:dyDescent="0.25">
      <c r="A792" s="22" t="s">
        <v>42</v>
      </c>
      <c r="B792" s="22" t="s">
        <v>45</v>
      </c>
      <c r="C792">
        <v>6</v>
      </c>
      <c r="D792">
        <v>63</v>
      </c>
      <c r="E792">
        <v>91</v>
      </c>
    </row>
    <row r="793" spans="1:5" x14ac:dyDescent="0.25">
      <c r="A793" s="22" t="s">
        <v>42</v>
      </c>
      <c r="B793" s="22" t="s">
        <v>45</v>
      </c>
      <c r="C793">
        <v>6</v>
      </c>
      <c r="D793">
        <v>63</v>
      </c>
      <c r="E793">
        <v>81</v>
      </c>
    </row>
    <row r="794" spans="1:5" x14ac:dyDescent="0.25">
      <c r="A794" s="22" t="s">
        <v>42</v>
      </c>
      <c r="B794" s="22" t="s">
        <v>45</v>
      </c>
      <c r="C794">
        <v>6</v>
      </c>
      <c r="D794">
        <v>65</v>
      </c>
      <c r="E794">
        <v>81</v>
      </c>
    </row>
    <row r="795" spans="1:5" x14ac:dyDescent="0.25">
      <c r="A795" s="22" t="s">
        <v>42</v>
      </c>
      <c r="B795" s="22" t="s">
        <v>45</v>
      </c>
      <c r="C795">
        <v>6</v>
      </c>
      <c r="D795">
        <v>65</v>
      </c>
      <c r="E795">
        <v>68</v>
      </c>
    </row>
    <row r="796" spans="1:5" x14ac:dyDescent="0.25">
      <c r="A796" s="22" t="s">
        <v>42</v>
      </c>
      <c r="B796" s="22" t="s">
        <v>45</v>
      </c>
      <c r="C796">
        <v>6</v>
      </c>
      <c r="D796">
        <v>65.010000000000005</v>
      </c>
      <c r="E796">
        <v>67</v>
      </c>
    </row>
    <row r="797" spans="1:5" x14ac:dyDescent="0.25">
      <c r="A797" s="22" t="s">
        <v>42</v>
      </c>
      <c r="B797" s="22" t="s">
        <v>45</v>
      </c>
      <c r="C797">
        <v>6</v>
      </c>
      <c r="D797">
        <v>70</v>
      </c>
      <c r="E797">
        <v>67</v>
      </c>
    </row>
    <row r="798" spans="1:5" x14ac:dyDescent="0.25">
      <c r="A798" s="22" t="s">
        <v>42</v>
      </c>
      <c r="B798" s="22" t="s">
        <v>45</v>
      </c>
      <c r="C798">
        <v>6</v>
      </c>
      <c r="D798">
        <v>70.010000000000005</v>
      </c>
      <c r="E798">
        <v>66</v>
      </c>
    </row>
    <row r="799" spans="1:5" x14ac:dyDescent="0.25">
      <c r="A799" s="22" t="s">
        <v>42</v>
      </c>
      <c r="B799" s="22" t="s">
        <v>45</v>
      </c>
      <c r="C799">
        <v>6</v>
      </c>
      <c r="D799">
        <v>75</v>
      </c>
      <c r="E799">
        <v>66</v>
      </c>
    </row>
    <row r="800" spans="1:5" x14ac:dyDescent="0.25">
      <c r="A800" s="22" t="s">
        <v>42</v>
      </c>
      <c r="B800" s="22" t="s">
        <v>45</v>
      </c>
      <c r="C800">
        <v>6</v>
      </c>
      <c r="D800">
        <v>75.010000000000005</v>
      </c>
      <c r="E800">
        <v>65</v>
      </c>
    </row>
    <row r="801" spans="1:5" x14ac:dyDescent="0.25">
      <c r="A801" s="22" t="s">
        <v>42</v>
      </c>
      <c r="B801" s="22" t="s">
        <v>45</v>
      </c>
      <c r="C801">
        <v>6</v>
      </c>
      <c r="D801">
        <v>85</v>
      </c>
      <c r="E801">
        <v>65</v>
      </c>
    </row>
    <row r="802" spans="1:5" x14ac:dyDescent="0.25">
      <c r="A802" s="22" t="s">
        <v>42</v>
      </c>
      <c r="B802" s="22" t="s">
        <v>45</v>
      </c>
      <c r="C802">
        <v>6</v>
      </c>
      <c r="D802">
        <v>85.01</v>
      </c>
      <c r="E802">
        <v>64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100</v>
      </c>
      <c r="E803">
        <v>64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100.01</v>
      </c>
      <c r="E804">
        <v>63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101</v>
      </c>
      <c r="E805">
        <v>63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101.01</v>
      </c>
      <c r="E806">
        <v>62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101.1</v>
      </c>
      <c r="E807">
        <v>53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105</v>
      </c>
      <c r="E808">
        <v>53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105.01</v>
      </c>
      <c r="E809">
        <v>52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110</v>
      </c>
      <c r="E810">
        <v>52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110.01</v>
      </c>
      <c r="E811">
        <v>51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114.77</v>
      </c>
      <c r="E812">
        <v>51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114.78</v>
      </c>
      <c r="E813">
        <v>48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115</v>
      </c>
      <c r="E814">
        <v>48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115.01</v>
      </c>
      <c r="E815">
        <v>47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120</v>
      </c>
      <c r="E816">
        <v>47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120.01</v>
      </c>
      <c r="E817">
        <v>46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137</v>
      </c>
      <c r="E818">
        <v>46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137.01</v>
      </c>
      <c r="E819">
        <v>45.9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153</v>
      </c>
      <c r="E820">
        <v>45.9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153.01</v>
      </c>
      <c r="E821">
        <v>45.8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175</v>
      </c>
      <c r="E822">
        <v>45.8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175.01</v>
      </c>
      <c r="E823">
        <v>45.7</v>
      </c>
    </row>
    <row r="824" spans="1:5" x14ac:dyDescent="0.25">
      <c r="A824" s="22" t="s">
        <v>42</v>
      </c>
      <c r="B824" s="22" t="s">
        <v>45</v>
      </c>
      <c r="C824">
        <v>6</v>
      </c>
      <c r="D824">
        <v>185</v>
      </c>
      <c r="E824">
        <v>45.7</v>
      </c>
    </row>
    <row r="825" spans="1:5" x14ac:dyDescent="0.25">
      <c r="A825" s="22" t="s">
        <v>42</v>
      </c>
      <c r="B825" s="22" t="s">
        <v>45</v>
      </c>
      <c r="C825">
        <v>6</v>
      </c>
      <c r="D825">
        <v>185.01</v>
      </c>
      <c r="E825">
        <v>28.4</v>
      </c>
    </row>
    <row r="826" spans="1:5" x14ac:dyDescent="0.25">
      <c r="A826" s="22" t="s">
        <v>42</v>
      </c>
      <c r="B826" s="22" t="s">
        <v>45</v>
      </c>
      <c r="C826">
        <v>6</v>
      </c>
      <c r="D826">
        <v>200</v>
      </c>
      <c r="E826">
        <v>28.4</v>
      </c>
    </row>
    <row r="827" spans="1:5" x14ac:dyDescent="0.25">
      <c r="A827" s="22" t="s">
        <v>42</v>
      </c>
      <c r="B827" s="22" t="s">
        <v>45</v>
      </c>
      <c r="C827">
        <v>6</v>
      </c>
      <c r="D827">
        <v>200.01</v>
      </c>
      <c r="E827">
        <v>28.39</v>
      </c>
    </row>
    <row r="828" spans="1:5" x14ac:dyDescent="0.25">
      <c r="A828" s="22" t="s">
        <v>42</v>
      </c>
      <c r="B828" s="22" t="s">
        <v>45</v>
      </c>
      <c r="C828">
        <v>6</v>
      </c>
      <c r="D828">
        <v>200.1</v>
      </c>
      <c r="E828">
        <v>28.3</v>
      </c>
    </row>
    <row r="829" spans="1:5" x14ac:dyDescent="0.25">
      <c r="A829" s="22" t="s">
        <v>42</v>
      </c>
      <c r="B829" s="22" t="s">
        <v>45</v>
      </c>
      <c r="C829">
        <v>6</v>
      </c>
      <c r="D829">
        <v>208</v>
      </c>
      <c r="E829">
        <v>28.3</v>
      </c>
    </row>
    <row r="830" spans="1:5" x14ac:dyDescent="0.25">
      <c r="A830" s="22" t="s">
        <v>42</v>
      </c>
      <c r="B830" s="22" t="s">
        <v>45</v>
      </c>
      <c r="C830">
        <v>6</v>
      </c>
      <c r="D830">
        <v>208.01</v>
      </c>
      <c r="E830">
        <v>28.2</v>
      </c>
    </row>
    <row r="831" spans="1:5" x14ac:dyDescent="0.25">
      <c r="A831" s="22" t="s">
        <v>42</v>
      </c>
      <c r="B831" s="22" t="s">
        <v>45</v>
      </c>
      <c r="C831">
        <v>6</v>
      </c>
      <c r="D831">
        <v>235</v>
      </c>
      <c r="E831">
        <v>28.2</v>
      </c>
    </row>
    <row r="832" spans="1:5" x14ac:dyDescent="0.25">
      <c r="A832" s="22" t="s">
        <v>42</v>
      </c>
      <c r="B832" s="22" t="s">
        <v>45</v>
      </c>
      <c r="C832">
        <v>6</v>
      </c>
      <c r="D832">
        <v>235.01</v>
      </c>
      <c r="E832">
        <v>28.1</v>
      </c>
    </row>
    <row r="833" spans="1:5" x14ac:dyDescent="0.25">
      <c r="A833" s="22" t="s">
        <v>42</v>
      </c>
      <c r="B833" s="22" t="s">
        <v>45</v>
      </c>
      <c r="C833">
        <v>6</v>
      </c>
      <c r="D833">
        <v>245</v>
      </c>
      <c r="E833">
        <v>28.1</v>
      </c>
    </row>
    <row r="834" spans="1:5" x14ac:dyDescent="0.25">
      <c r="A834" s="22" t="s">
        <v>42</v>
      </c>
      <c r="B834" s="22" t="s">
        <v>45</v>
      </c>
      <c r="C834">
        <v>6</v>
      </c>
      <c r="D834">
        <v>245.1</v>
      </c>
      <c r="E834">
        <v>28</v>
      </c>
    </row>
    <row r="835" spans="1:5" x14ac:dyDescent="0.25">
      <c r="A835" s="22" t="s">
        <v>42</v>
      </c>
      <c r="B835" s="22" t="s">
        <v>45</v>
      </c>
      <c r="C835">
        <v>6</v>
      </c>
      <c r="D835">
        <v>250</v>
      </c>
      <c r="E835">
        <v>28</v>
      </c>
    </row>
    <row r="836" spans="1:5" x14ac:dyDescent="0.25">
      <c r="A836" s="22" t="s">
        <v>42</v>
      </c>
      <c r="B836" s="22" t="s">
        <v>45</v>
      </c>
      <c r="C836">
        <v>6</v>
      </c>
      <c r="D836">
        <v>250.01</v>
      </c>
      <c r="E836">
        <v>27.88</v>
      </c>
    </row>
    <row r="837" spans="1:5" x14ac:dyDescent="0.25">
      <c r="A837" s="22" t="s">
        <v>42</v>
      </c>
      <c r="B837" s="22" t="s">
        <v>45</v>
      </c>
      <c r="C837">
        <v>6</v>
      </c>
      <c r="D837">
        <v>250.1</v>
      </c>
      <c r="E837">
        <v>26.8</v>
      </c>
    </row>
    <row r="838" spans="1:5" x14ac:dyDescent="0.25">
      <c r="A838" s="22" t="s">
        <v>42</v>
      </c>
      <c r="B838" s="22" t="s">
        <v>45</v>
      </c>
      <c r="C838">
        <v>6</v>
      </c>
      <c r="D838">
        <v>255</v>
      </c>
      <c r="E838">
        <v>26.8</v>
      </c>
    </row>
    <row r="839" spans="1:5" x14ac:dyDescent="0.25">
      <c r="A839" s="22" t="s">
        <v>42</v>
      </c>
      <c r="B839" s="22" t="s">
        <v>45</v>
      </c>
      <c r="C839">
        <v>6</v>
      </c>
      <c r="D839">
        <v>255.1</v>
      </c>
      <c r="E839">
        <v>26.6</v>
      </c>
    </row>
    <row r="840" spans="1:5" x14ac:dyDescent="0.25">
      <c r="A840" s="22" t="s">
        <v>42</v>
      </c>
      <c r="B840" s="22" t="s">
        <v>45</v>
      </c>
      <c r="C840">
        <v>6</v>
      </c>
      <c r="D840">
        <v>287</v>
      </c>
      <c r="E840">
        <v>26.6</v>
      </c>
    </row>
    <row r="841" spans="1:5" x14ac:dyDescent="0.25">
      <c r="A841" s="22" t="s">
        <v>42</v>
      </c>
      <c r="B841" s="22" t="s">
        <v>45</v>
      </c>
      <c r="C841">
        <v>6</v>
      </c>
      <c r="D841">
        <v>287.01</v>
      </c>
      <c r="E841">
        <v>25.6</v>
      </c>
    </row>
    <row r="842" spans="1:5" x14ac:dyDescent="0.25">
      <c r="A842" s="22" t="s">
        <v>42</v>
      </c>
      <c r="B842" s="22" t="s">
        <v>45</v>
      </c>
      <c r="C842">
        <v>6</v>
      </c>
      <c r="D842">
        <v>300</v>
      </c>
      <c r="E842">
        <v>25.6</v>
      </c>
    </row>
    <row r="843" spans="1:5" x14ac:dyDescent="0.25">
      <c r="A843" s="22" t="s">
        <v>42</v>
      </c>
      <c r="B843" s="22" t="s">
        <v>45</v>
      </c>
      <c r="C843">
        <v>6</v>
      </c>
      <c r="D843">
        <v>300.01</v>
      </c>
      <c r="E843">
        <v>25.1</v>
      </c>
    </row>
    <row r="844" spans="1:5" x14ac:dyDescent="0.25">
      <c r="A844" s="22" t="s">
        <v>42</v>
      </c>
      <c r="B844" s="22" t="s">
        <v>45</v>
      </c>
      <c r="C844">
        <v>6</v>
      </c>
      <c r="D844">
        <v>324</v>
      </c>
      <c r="E844">
        <v>25.1</v>
      </c>
    </row>
    <row r="845" spans="1:5" x14ac:dyDescent="0.25">
      <c r="A845" s="22" t="s">
        <v>42</v>
      </c>
      <c r="B845" s="22" t="s">
        <v>45</v>
      </c>
      <c r="C845">
        <v>6</v>
      </c>
      <c r="D845">
        <v>324.01</v>
      </c>
      <c r="E845">
        <v>24.6</v>
      </c>
    </row>
    <row r="846" spans="1:5" x14ac:dyDescent="0.25">
      <c r="A846" s="22" t="s">
        <v>42</v>
      </c>
      <c r="B846" s="22" t="s">
        <v>45</v>
      </c>
      <c r="C846">
        <v>6</v>
      </c>
      <c r="D846">
        <v>350</v>
      </c>
      <c r="E846">
        <v>24.6</v>
      </c>
    </row>
    <row r="847" spans="1:5" x14ac:dyDescent="0.25">
      <c r="A847" s="22" t="s">
        <v>42</v>
      </c>
      <c r="B847" s="22" t="s">
        <v>45</v>
      </c>
      <c r="C847">
        <v>6</v>
      </c>
      <c r="D847">
        <v>350.01</v>
      </c>
      <c r="E847">
        <v>24.1</v>
      </c>
    </row>
    <row r="848" spans="1:5" x14ac:dyDescent="0.25">
      <c r="A848" s="22" t="s">
        <v>42</v>
      </c>
      <c r="B848" s="22" t="s">
        <v>45</v>
      </c>
      <c r="C848">
        <v>6</v>
      </c>
      <c r="D848">
        <v>500</v>
      </c>
      <c r="E848">
        <v>24.1</v>
      </c>
    </row>
    <row r="849" spans="1:7" x14ac:dyDescent="0.25">
      <c r="A849" s="22" t="s">
        <v>42</v>
      </c>
      <c r="B849" s="22" t="s">
        <v>45</v>
      </c>
      <c r="C849">
        <v>6</v>
      </c>
      <c r="D849">
        <v>500.1</v>
      </c>
      <c r="E849">
        <v>10.1</v>
      </c>
    </row>
    <row r="850" spans="1:7" x14ac:dyDescent="0.25">
      <c r="A850" s="22" t="s">
        <v>42</v>
      </c>
      <c r="B850" s="22" t="s">
        <v>45</v>
      </c>
      <c r="C850">
        <v>6</v>
      </c>
      <c r="D850">
        <v>1000</v>
      </c>
      <c r="E850">
        <v>10.1</v>
      </c>
    </row>
    <row r="851" spans="1:7" x14ac:dyDescent="0.25">
      <c r="A851" s="22" t="s">
        <v>42</v>
      </c>
      <c r="B851" s="22" t="s">
        <v>45</v>
      </c>
      <c r="C851">
        <v>6</v>
      </c>
      <c r="F851">
        <v>0.1</v>
      </c>
      <c r="G851">
        <v>6</v>
      </c>
    </row>
    <row r="852" spans="1:7" x14ac:dyDescent="0.25">
      <c r="A852" s="22" t="s">
        <v>42</v>
      </c>
      <c r="B852" s="22" t="s">
        <v>45</v>
      </c>
      <c r="C852">
        <v>6</v>
      </c>
      <c r="F852">
        <v>29.9</v>
      </c>
      <c r="G852">
        <v>6</v>
      </c>
    </row>
    <row r="853" spans="1:7" x14ac:dyDescent="0.25">
      <c r="A853" s="22" t="s">
        <v>42</v>
      </c>
      <c r="B853" s="22" t="s">
        <v>45</v>
      </c>
      <c r="C853">
        <v>6</v>
      </c>
      <c r="F853">
        <v>30</v>
      </c>
      <c r="G853">
        <v>16</v>
      </c>
    </row>
    <row r="854" spans="1:7" x14ac:dyDescent="0.25">
      <c r="A854" s="22" t="s">
        <v>42</v>
      </c>
      <c r="B854" s="22" t="s">
        <v>45</v>
      </c>
      <c r="C854">
        <v>6</v>
      </c>
      <c r="F854">
        <v>30.49</v>
      </c>
      <c r="G854">
        <v>16</v>
      </c>
    </row>
    <row r="855" spans="1:7" x14ac:dyDescent="0.25">
      <c r="A855" s="22" t="s">
        <v>42</v>
      </c>
      <c r="B855" s="22" t="s">
        <v>45</v>
      </c>
      <c r="C855">
        <v>6</v>
      </c>
      <c r="F855">
        <v>30.5</v>
      </c>
      <c r="G855">
        <v>46</v>
      </c>
    </row>
    <row r="856" spans="1:7" x14ac:dyDescent="0.25">
      <c r="A856" s="22" t="s">
        <v>42</v>
      </c>
      <c r="B856" s="22" t="s">
        <v>45</v>
      </c>
      <c r="C856">
        <v>6</v>
      </c>
      <c r="F856">
        <v>38.1</v>
      </c>
      <c r="G856">
        <v>46</v>
      </c>
    </row>
    <row r="857" spans="1:7" x14ac:dyDescent="0.25">
      <c r="A857" s="22" t="s">
        <v>42</v>
      </c>
      <c r="B857" s="22" t="s">
        <v>45</v>
      </c>
      <c r="C857">
        <v>6</v>
      </c>
      <c r="F857">
        <v>38.1</v>
      </c>
      <c r="G857">
        <v>54.9</v>
      </c>
    </row>
    <row r="858" spans="1:7" x14ac:dyDescent="0.25">
      <c r="A858" s="22" t="s">
        <v>42</v>
      </c>
      <c r="B858" s="22" t="s">
        <v>45</v>
      </c>
      <c r="C858">
        <v>6</v>
      </c>
      <c r="F858">
        <v>40</v>
      </c>
      <c r="G858">
        <v>54.9</v>
      </c>
    </row>
    <row r="859" spans="1:7" x14ac:dyDescent="0.25">
      <c r="A859" s="22" t="s">
        <v>42</v>
      </c>
      <c r="B859" s="22" t="s">
        <v>45</v>
      </c>
      <c r="C859">
        <v>6</v>
      </c>
      <c r="F859">
        <v>40.01</v>
      </c>
      <c r="G859">
        <v>107.9</v>
      </c>
    </row>
    <row r="860" spans="1:7" x14ac:dyDescent="0.25">
      <c r="A860" s="22" t="s">
        <v>42</v>
      </c>
      <c r="B860" s="22" t="s">
        <v>45</v>
      </c>
      <c r="C860">
        <v>6</v>
      </c>
      <c r="F860">
        <v>45.49</v>
      </c>
      <c r="G860">
        <v>107.9</v>
      </c>
    </row>
    <row r="861" spans="1:7" x14ac:dyDescent="0.25">
      <c r="A861" s="22" t="s">
        <v>42</v>
      </c>
      <c r="B861" s="22" t="s">
        <v>45</v>
      </c>
      <c r="C861">
        <v>6</v>
      </c>
      <c r="F861">
        <v>45.5</v>
      </c>
      <c r="G861">
        <v>117.9</v>
      </c>
    </row>
    <row r="862" spans="1:7" x14ac:dyDescent="0.25">
      <c r="A862" s="22" t="s">
        <v>42</v>
      </c>
      <c r="B862" s="22" t="s">
        <v>45</v>
      </c>
      <c r="C862">
        <v>6</v>
      </c>
      <c r="F862">
        <v>60</v>
      </c>
      <c r="G862">
        <v>117.9</v>
      </c>
    </row>
    <row r="863" spans="1:7" x14ac:dyDescent="0.25">
      <c r="A863" s="22" t="s">
        <v>42</v>
      </c>
      <c r="B863" s="22" t="s">
        <v>45</v>
      </c>
      <c r="C863">
        <v>6</v>
      </c>
      <c r="F863">
        <v>60.01</v>
      </c>
      <c r="G863">
        <v>165.9</v>
      </c>
    </row>
    <row r="864" spans="1:7" x14ac:dyDescent="0.25">
      <c r="A864" s="22" t="s">
        <v>42</v>
      </c>
      <c r="B864" s="22" t="s">
        <v>45</v>
      </c>
      <c r="C864">
        <v>6</v>
      </c>
      <c r="F864">
        <v>81</v>
      </c>
      <c r="G864">
        <v>165.9</v>
      </c>
    </row>
    <row r="865" spans="1:7" x14ac:dyDescent="0.25">
      <c r="A865" s="22" t="s">
        <v>42</v>
      </c>
      <c r="B865" s="22" t="s">
        <v>45</v>
      </c>
      <c r="C865">
        <v>6</v>
      </c>
      <c r="F865">
        <v>81.010000000000005</v>
      </c>
      <c r="G865">
        <v>175.9</v>
      </c>
    </row>
    <row r="866" spans="1:7" x14ac:dyDescent="0.25">
      <c r="A866" s="22" t="s">
        <v>42</v>
      </c>
      <c r="B866" s="22" t="s">
        <v>45</v>
      </c>
      <c r="C866">
        <v>6</v>
      </c>
      <c r="F866">
        <v>82</v>
      </c>
      <c r="G866">
        <v>175.9</v>
      </c>
    </row>
    <row r="867" spans="1:7" x14ac:dyDescent="0.25">
      <c r="A867" s="22" t="s">
        <v>42</v>
      </c>
      <c r="B867" s="22" t="s">
        <v>45</v>
      </c>
      <c r="C867">
        <v>6</v>
      </c>
      <c r="F867">
        <v>82.01</v>
      </c>
      <c r="G867">
        <v>185.9</v>
      </c>
    </row>
    <row r="868" spans="1:7" x14ac:dyDescent="0.25">
      <c r="A868" s="22" t="s">
        <v>42</v>
      </c>
      <c r="B868" s="22" t="s">
        <v>45</v>
      </c>
      <c r="C868">
        <v>6</v>
      </c>
      <c r="F868">
        <v>84</v>
      </c>
      <c r="G868">
        <v>185.9</v>
      </c>
    </row>
    <row r="869" spans="1:7" x14ac:dyDescent="0.25">
      <c r="A869" s="22" t="s">
        <v>42</v>
      </c>
      <c r="B869" s="22" t="s">
        <v>45</v>
      </c>
      <c r="C869">
        <v>6</v>
      </c>
      <c r="F869">
        <v>84.01</v>
      </c>
      <c r="G869">
        <v>195.9</v>
      </c>
    </row>
    <row r="870" spans="1:7" x14ac:dyDescent="0.25">
      <c r="A870" s="22" t="s">
        <v>42</v>
      </c>
      <c r="B870" s="22" t="s">
        <v>45</v>
      </c>
      <c r="C870">
        <v>6</v>
      </c>
      <c r="F870">
        <v>85</v>
      </c>
      <c r="G870">
        <v>195.9</v>
      </c>
    </row>
    <row r="871" spans="1:7" x14ac:dyDescent="0.25">
      <c r="A871" s="22" t="s">
        <v>42</v>
      </c>
      <c r="B871" s="22" t="s">
        <v>45</v>
      </c>
      <c r="C871">
        <v>6</v>
      </c>
      <c r="F871">
        <v>85.01</v>
      </c>
      <c r="G871">
        <v>205.9</v>
      </c>
    </row>
    <row r="872" spans="1:7" x14ac:dyDescent="0.25">
      <c r="A872" s="22" t="s">
        <v>42</v>
      </c>
      <c r="B872" s="22" t="s">
        <v>45</v>
      </c>
      <c r="C872">
        <v>6</v>
      </c>
      <c r="F872">
        <v>87</v>
      </c>
      <c r="G872">
        <v>205.9</v>
      </c>
    </row>
    <row r="873" spans="1:7" x14ac:dyDescent="0.25">
      <c r="A873" s="22" t="s">
        <v>42</v>
      </c>
      <c r="B873" s="22" t="s">
        <v>45</v>
      </c>
      <c r="C873">
        <v>6</v>
      </c>
      <c r="F873">
        <v>87.01</v>
      </c>
      <c r="G873">
        <v>215.9</v>
      </c>
    </row>
    <row r="874" spans="1:7" x14ac:dyDescent="0.25">
      <c r="A874" s="22" t="s">
        <v>42</v>
      </c>
      <c r="B874" s="22" t="s">
        <v>45</v>
      </c>
      <c r="C874">
        <v>6</v>
      </c>
      <c r="F874">
        <v>90</v>
      </c>
      <c r="G874">
        <v>215.9</v>
      </c>
    </row>
    <row r="875" spans="1:7" x14ac:dyDescent="0.25">
      <c r="A875" s="22" t="s">
        <v>42</v>
      </c>
      <c r="B875" s="22" t="s">
        <v>45</v>
      </c>
      <c r="C875">
        <v>6</v>
      </c>
      <c r="F875">
        <v>90</v>
      </c>
      <c r="G875">
        <v>226.9</v>
      </c>
    </row>
    <row r="876" spans="1:7" x14ac:dyDescent="0.25">
      <c r="A876" s="22" t="s">
        <v>42</v>
      </c>
      <c r="B876" s="22" t="s">
        <v>45</v>
      </c>
      <c r="C876">
        <v>6</v>
      </c>
      <c r="F876">
        <v>92</v>
      </c>
      <c r="G876">
        <v>226.9</v>
      </c>
    </row>
    <row r="877" spans="1:7" x14ac:dyDescent="0.25">
      <c r="A877" s="22" t="s">
        <v>42</v>
      </c>
      <c r="B877" s="22" t="s">
        <v>45</v>
      </c>
      <c r="C877">
        <v>6</v>
      </c>
      <c r="F877">
        <v>92</v>
      </c>
      <c r="G877">
        <v>236.9</v>
      </c>
    </row>
    <row r="878" spans="1:7" x14ac:dyDescent="0.25">
      <c r="A878" s="22" t="s">
        <v>42</v>
      </c>
      <c r="B878" s="22" t="s">
        <v>45</v>
      </c>
      <c r="C878">
        <v>6</v>
      </c>
      <c r="F878">
        <v>94</v>
      </c>
      <c r="G878">
        <v>236.9</v>
      </c>
    </row>
    <row r="879" spans="1:7" x14ac:dyDescent="0.25">
      <c r="A879" s="22" t="s">
        <v>42</v>
      </c>
      <c r="B879" s="22" t="s">
        <v>45</v>
      </c>
      <c r="C879">
        <v>6</v>
      </c>
      <c r="F879">
        <v>94</v>
      </c>
      <c r="G879">
        <v>246.9</v>
      </c>
    </row>
    <row r="880" spans="1:7" x14ac:dyDescent="0.25">
      <c r="A880" s="22" t="s">
        <v>42</v>
      </c>
      <c r="B880" s="22" t="s">
        <v>45</v>
      </c>
      <c r="C880">
        <v>6</v>
      </c>
      <c r="F880">
        <v>96</v>
      </c>
      <c r="G880">
        <v>246.9</v>
      </c>
    </row>
    <row r="881" spans="1:7" x14ac:dyDescent="0.25">
      <c r="A881" s="22" t="s">
        <v>42</v>
      </c>
      <c r="B881" s="22" t="s">
        <v>45</v>
      </c>
      <c r="C881">
        <v>6</v>
      </c>
      <c r="F881">
        <v>96</v>
      </c>
      <c r="G881">
        <v>266.89999999999998</v>
      </c>
    </row>
    <row r="882" spans="1:7" x14ac:dyDescent="0.25">
      <c r="A882" s="22" t="s">
        <v>42</v>
      </c>
      <c r="B882" s="22" t="s">
        <v>45</v>
      </c>
      <c r="C882">
        <v>6</v>
      </c>
      <c r="F882">
        <v>98</v>
      </c>
      <c r="G882">
        <v>266.89999999999998</v>
      </c>
    </row>
    <row r="883" spans="1:7" x14ac:dyDescent="0.25">
      <c r="A883" s="22" t="s">
        <v>42</v>
      </c>
      <c r="B883" s="22" t="s">
        <v>45</v>
      </c>
      <c r="C883">
        <v>6</v>
      </c>
      <c r="F883">
        <v>98</v>
      </c>
      <c r="G883">
        <v>293.89999999999998</v>
      </c>
    </row>
    <row r="884" spans="1:7" x14ac:dyDescent="0.25">
      <c r="A884" s="22" t="s">
        <v>42</v>
      </c>
      <c r="B884" s="22" t="s">
        <v>45</v>
      </c>
      <c r="C884">
        <v>6</v>
      </c>
      <c r="F884">
        <v>99.99</v>
      </c>
      <c r="G884">
        <v>293.89999999999998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100</v>
      </c>
      <c r="G885">
        <v>298.89999999999998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100</v>
      </c>
      <c r="G886">
        <v>328.9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102</v>
      </c>
      <c r="G887">
        <v>328.9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102</v>
      </c>
      <c r="G888">
        <v>358.9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104</v>
      </c>
      <c r="G889">
        <v>358.9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104</v>
      </c>
      <c r="G890">
        <v>379.9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104.99</v>
      </c>
      <c r="G891">
        <v>379.9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105</v>
      </c>
      <c r="G892">
        <v>399.9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106</v>
      </c>
      <c r="G893">
        <v>399.9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106</v>
      </c>
      <c r="G894">
        <v>419.9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108</v>
      </c>
      <c r="G895">
        <v>419.9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108</v>
      </c>
      <c r="G896">
        <v>431.9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108.1</v>
      </c>
      <c r="G897">
        <v>456.9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110</v>
      </c>
      <c r="G898">
        <v>456.9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110</v>
      </c>
      <c r="G899">
        <v>457.9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110.4</v>
      </c>
      <c r="G900">
        <v>457.9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110.5</v>
      </c>
      <c r="G901">
        <v>467.9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118</v>
      </c>
      <c r="G902">
        <v>467.9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118.1</v>
      </c>
      <c r="G903">
        <v>482.9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123</v>
      </c>
      <c r="G904">
        <v>482.9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123.1</v>
      </c>
      <c r="G905">
        <v>497.9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130</v>
      </c>
      <c r="G906">
        <v>497.9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130.01</v>
      </c>
      <c r="G907">
        <v>500.4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130.1</v>
      </c>
      <c r="G908">
        <v>522.9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131</v>
      </c>
      <c r="G909">
        <v>522.9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131.1</v>
      </c>
      <c r="G910">
        <v>537.9</v>
      </c>
    </row>
    <row r="911" spans="1:7" x14ac:dyDescent="0.25">
      <c r="A911" s="22" t="s">
        <v>42</v>
      </c>
      <c r="B911" s="22" t="s">
        <v>45</v>
      </c>
      <c r="C911">
        <v>6</v>
      </c>
      <c r="F911">
        <v>500</v>
      </c>
      <c r="G911">
        <v>537.9</v>
      </c>
    </row>
    <row r="912" spans="1:7" x14ac:dyDescent="0.25">
      <c r="A912" s="22" t="s">
        <v>42</v>
      </c>
      <c r="B912" s="22" t="s">
        <v>45</v>
      </c>
      <c r="C912">
        <v>6</v>
      </c>
      <c r="F912">
        <v>500.1</v>
      </c>
      <c r="G912">
        <v>543.4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1000</v>
      </c>
      <c r="G913">
        <v>543.4</v>
      </c>
    </row>
    <row r="914" spans="1:7" x14ac:dyDescent="0.25">
      <c r="A914" s="22" t="s">
        <v>42</v>
      </c>
      <c r="B914" s="22" t="s">
        <v>45</v>
      </c>
      <c r="C914">
        <v>7</v>
      </c>
      <c r="D914">
        <v>0.1</v>
      </c>
      <c r="E914">
        <v>182.7</v>
      </c>
    </row>
    <row r="915" spans="1:7" x14ac:dyDescent="0.25">
      <c r="A915" s="22" t="s">
        <v>42</v>
      </c>
      <c r="B915" s="22" t="s">
        <v>45</v>
      </c>
      <c r="C915">
        <v>7</v>
      </c>
      <c r="D915">
        <v>25.5</v>
      </c>
      <c r="E915">
        <v>182.7</v>
      </c>
    </row>
    <row r="916" spans="1:7" x14ac:dyDescent="0.25">
      <c r="A916" s="22" t="s">
        <v>42</v>
      </c>
      <c r="B916" s="22" t="s">
        <v>45</v>
      </c>
      <c r="C916">
        <v>7</v>
      </c>
      <c r="D916">
        <v>25.6</v>
      </c>
      <c r="E916">
        <v>172.7</v>
      </c>
    </row>
    <row r="917" spans="1:7" x14ac:dyDescent="0.25">
      <c r="A917" s="22" t="s">
        <v>42</v>
      </c>
      <c r="B917" s="22" t="s">
        <v>45</v>
      </c>
      <c r="C917">
        <v>7</v>
      </c>
      <c r="D917">
        <v>32</v>
      </c>
      <c r="E917">
        <v>172.7</v>
      </c>
    </row>
    <row r="918" spans="1:7" x14ac:dyDescent="0.25">
      <c r="A918" s="22" t="s">
        <v>42</v>
      </c>
      <c r="B918" s="22" t="s">
        <v>45</v>
      </c>
      <c r="C918">
        <v>7</v>
      </c>
      <c r="D918">
        <v>32.1</v>
      </c>
      <c r="E918">
        <v>147.69999999999999</v>
      </c>
    </row>
    <row r="919" spans="1:7" x14ac:dyDescent="0.25">
      <c r="A919" s="22" t="s">
        <v>42</v>
      </c>
      <c r="B919" s="22" t="s">
        <v>45</v>
      </c>
      <c r="C919">
        <v>7</v>
      </c>
      <c r="D919">
        <v>39</v>
      </c>
      <c r="E919">
        <v>147.69999999999999</v>
      </c>
    </row>
    <row r="920" spans="1:7" x14ac:dyDescent="0.25">
      <c r="A920" s="22" t="s">
        <v>42</v>
      </c>
      <c r="B920" s="22" t="s">
        <v>45</v>
      </c>
      <c r="C920">
        <v>7</v>
      </c>
      <c r="D920">
        <v>39.01</v>
      </c>
      <c r="E920">
        <v>147.69</v>
      </c>
    </row>
    <row r="921" spans="1:7" x14ac:dyDescent="0.25">
      <c r="A921" s="22" t="s">
        <v>42</v>
      </c>
      <c r="B921" s="22" t="s">
        <v>45</v>
      </c>
      <c r="C921">
        <v>7</v>
      </c>
      <c r="D921">
        <v>39.1</v>
      </c>
      <c r="E921">
        <v>147.6</v>
      </c>
    </row>
    <row r="922" spans="1:7" x14ac:dyDescent="0.25">
      <c r="A922" s="22" t="s">
        <v>42</v>
      </c>
      <c r="B922" s="22" t="s">
        <v>45</v>
      </c>
      <c r="C922">
        <v>7</v>
      </c>
      <c r="D922">
        <v>48</v>
      </c>
      <c r="E922">
        <v>147.6</v>
      </c>
    </row>
    <row r="923" spans="1:7" x14ac:dyDescent="0.25">
      <c r="A923" s="22" t="s">
        <v>42</v>
      </c>
      <c r="B923" s="22" t="s">
        <v>45</v>
      </c>
      <c r="C923">
        <v>7</v>
      </c>
      <c r="D923">
        <v>48.01</v>
      </c>
      <c r="E923">
        <v>137.6</v>
      </c>
    </row>
    <row r="924" spans="1:7" x14ac:dyDescent="0.25">
      <c r="A924" s="22" t="s">
        <v>42</v>
      </c>
      <c r="B924" s="22" t="s">
        <v>45</v>
      </c>
      <c r="C924">
        <v>7</v>
      </c>
      <c r="D924">
        <v>49</v>
      </c>
      <c r="E924">
        <v>137.6</v>
      </c>
    </row>
    <row r="925" spans="1:7" x14ac:dyDescent="0.25">
      <c r="A925" s="22" t="s">
        <v>42</v>
      </c>
      <c r="B925" s="22" t="s">
        <v>45</v>
      </c>
      <c r="C925">
        <v>7</v>
      </c>
      <c r="D925">
        <v>49</v>
      </c>
      <c r="E925">
        <v>127.6</v>
      </c>
    </row>
    <row r="926" spans="1:7" x14ac:dyDescent="0.25">
      <c r="A926" s="22" t="s">
        <v>42</v>
      </c>
      <c r="B926" s="22" t="s">
        <v>45</v>
      </c>
      <c r="C926">
        <v>7</v>
      </c>
      <c r="D926">
        <v>50</v>
      </c>
      <c r="E926">
        <v>127.6</v>
      </c>
    </row>
    <row r="927" spans="1:7" x14ac:dyDescent="0.25">
      <c r="A927" s="22" t="s">
        <v>42</v>
      </c>
      <c r="B927" s="22" t="s">
        <v>45</v>
      </c>
      <c r="C927">
        <v>7</v>
      </c>
      <c r="D927">
        <v>50.01</v>
      </c>
      <c r="E927">
        <v>117.6</v>
      </c>
    </row>
    <row r="928" spans="1:7" x14ac:dyDescent="0.25">
      <c r="A928" s="22" t="s">
        <v>42</v>
      </c>
      <c r="B928" s="22" t="s">
        <v>45</v>
      </c>
      <c r="C928">
        <v>7</v>
      </c>
      <c r="D928">
        <v>51</v>
      </c>
      <c r="E928">
        <v>117.6</v>
      </c>
    </row>
    <row r="929" spans="1:5" x14ac:dyDescent="0.25">
      <c r="A929" s="22" t="s">
        <v>42</v>
      </c>
      <c r="B929" s="22" t="s">
        <v>45</v>
      </c>
      <c r="C929">
        <v>7</v>
      </c>
      <c r="D929">
        <v>51</v>
      </c>
      <c r="E929">
        <v>107.6</v>
      </c>
    </row>
    <row r="930" spans="1:5" x14ac:dyDescent="0.25">
      <c r="A930" s="22" t="s">
        <v>42</v>
      </c>
      <c r="B930" s="22" t="s">
        <v>45</v>
      </c>
      <c r="C930">
        <v>7</v>
      </c>
      <c r="D930">
        <v>52</v>
      </c>
      <c r="E930">
        <v>107.6</v>
      </c>
    </row>
    <row r="931" spans="1:5" x14ac:dyDescent="0.25">
      <c r="A931" s="22" t="s">
        <v>42</v>
      </c>
      <c r="B931" s="22" t="s">
        <v>45</v>
      </c>
      <c r="C931">
        <v>7</v>
      </c>
      <c r="D931">
        <v>52.01</v>
      </c>
      <c r="E931">
        <v>97.6</v>
      </c>
    </row>
    <row r="932" spans="1:5" x14ac:dyDescent="0.25">
      <c r="A932" s="22" t="s">
        <v>42</v>
      </c>
      <c r="B932" s="22" t="s">
        <v>45</v>
      </c>
      <c r="C932">
        <v>7</v>
      </c>
      <c r="D932">
        <v>53</v>
      </c>
      <c r="E932">
        <v>97.6</v>
      </c>
    </row>
    <row r="933" spans="1:5" x14ac:dyDescent="0.25">
      <c r="A933" s="22" t="s">
        <v>42</v>
      </c>
      <c r="B933" s="22" t="s">
        <v>45</v>
      </c>
      <c r="C933">
        <v>7</v>
      </c>
      <c r="D933">
        <v>53</v>
      </c>
      <c r="E933">
        <v>87.6</v>
      </c>
    </row>
    <row r="934" spans="1:5" x14ac:dyDescent="0.25">
      <c r="A934" s="22" t="s">
        <v>42</v>
      </c>
      <c r="B934" s="22" t="s">
        <v>45</v>
      </c>
      <c r="C934">
        <v>7</v>
      </c>
      <c r="D934">
        <v>54</v>
      </c>
      <c r="E934">
        <v>87.6</v>
      </c>
    </row>
    <row r="935" spans="1:5" x14ac:dyDescent="0.25">
      <c r="A935" s="22" t="s">
        <v>42</v>
      </c>
      <c r="B935" s="22" t="s">
        <v>45</v>
      </c>
      <c r="C935">
        <v>7</v>
      </c>
      <c r="D935">
        <v>54.01</v>
      </c>
      <c r="E935">
        <v>77.599999999999994</v>
      </c>
    </row>
    <row r="936" spans="1:5" x14ac:dyDescent="0.25">
      <c r="A936" s="22" t="s">
        <v>42</v>
      </c>
      <c r="B936" s="22" t="s">
        <v>45</v>
      </c>
      <c r="C936">
        <v>7</v>
      </c>
      <c r="D936">
        <v>55</v>
      </c>
      <c r="E936">
        <v>77.599999999999994</v>
      </c>
    </row>
    <row r="937" spans="1:5" x14ac:dyDescent="0.25">
      <c r="A937" s="22" t="s">
        <v>42</v>
      </c>
      <c r="B937" s="22" t="s">
        <v>45</v>
      </c>
      <c r="C937">
        <v>7</v>
      </c>
      <c r="D937">
        <v>55</v>
      </c>
      <c r="E937">
        <v>67.599999999999994</v>
      </c>
    </row>
    <row r="938" spans="1:5" x14ac:dyDescent="0.25">
      <c r="A938" s="22" t="s">
        <v>42</v>
      </c>
      <c r="B938" s="22" t="s">
        <v>45</v>
      </c>
      <c r="C938">
        <v>7</v>
      </c>
      <c r="D938">
        <v>55.01</v>
      </c>
      <c r="E938">
        <v>57.6</v>
      </c>
    </row>
    <row r="939" spans="1:5" x14ac:dyDescent="0.25">
      <c r="A939" s="22" t="s">
        <v>42</v>
      </c>
      <c r="B939" s="22" t="s">
        <v>45</v>
      </c>
      <c r="C939">
        <v>7</v>
      </c>
      <c r="D939">
        <v>57</v>
      </c>
      <c r="E939">
        <v>57.6</v>
      </c>
    </row>
    <row r="940" spans="1:5" x14ac:dyDescent="0.25">
      <c r="A940" s="22" t="s">
        <v>42</v>
      </c>
      <c r="B940" s="22" t="s">
        <v>45</v>
      </c>
      <c r="C940">
        <v>7</v>
      </c>
      <c r="D940">
        <v>57</v>
      </c>
      <c r="E940">
        <v>47.6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105</v>
      </c>
      <c r="E941">
        <v>47.6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105.01</v>
      </c>
      <c r="E942">
        <v>46.2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105.1</v>
      </c>
      <c r="E943">
        <v>33.6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110</v>
      </c>
      <c r="E944">
        <v>33.6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110.01</v>
      </c>
      <c r="E945">
        <v>32.6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114.77</v>
      </c>
      <c r="E946">
        <v>32.6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114.78</v>
      </c>
      <c r="E947">
        <v>29.6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115</v>
      </c>
      <c r="E948">
        <v>29.6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115.01</v>
      </c>
      <c r="E949">
        <v>28.6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175</v>
      </c>
      <c r="E950">
        <v>28.6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175.01</v>
      </c>
      <c r="E951">
        <v>28.5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185</v>
      </c>
      <c r="E952">
        <v>28.5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185.01</v>
      </c>
      <c r="E953">
        <v>11.7</v>
      </c>
    </row>
    <row r="954" spans="1:5" x14ac:dyDescent="0.25">
      <c r="A954" s="22" t="s">
        <v>42</v>
      </c>
      <c r="B954" s="22" t="s">
        <v>45</v>
      </c>
      <c r="C954">
        <v>7</v>
      </c>
      <c r="D954">
        <v>208</v>
      </c>
      <c r="E954">
        <v>11.7</v>
      </c>
    </row>
    <row r="955" spans="1:5" x14ac:dyDescent="0.25">
      <c r="A955" s="22" t="s">
        <v>42</v>
      </c>
      <c r="B955" s="22" t="s">
        <v>45</v>
      </c>
      <c r="C955">
        <v>7</v>
      </c>
      <c r="D955">
        <v>208.01</v>
      </c>
      <c r="E955">
        <v>11.6</v>
      </c>
    </row>
    <row r="956" spans="1:5" x14ac:dyDescent="0.25">
      <c r="A956" s="22" t="s">
        <v>42</v>
      </c>
      <c r="B956" s="22" t="s">
        <v>45</v>
      </c>
      <c r="C956">
        <v>7</v>
      </c>
      <c r="D956">
        <v>235</v>
      </c>
      <c r="E956">
        <v>11.6</v>
      </c>
    </row>
    <row r="957" spans="1:5" x14ac:dyDescent="0.25">
      <c r="A957" s="22" t="s">
        <v>42</v>
      </c>
      <c r="B957" s="22" t="s">
        <v>45</v>
      </c>
      <c r="C957">
        <v>7</v>
      </c>
      <c r="D957">
        <v>235.01</v>
      </c>
      <c r="E957">
        <v>11.5</v>
      </c>
    </row>
    <row r="958" spans="1:5" x14ac:dyDescent="0.25">
      <c r="A958" s="22" t="s">
        <v>42</v>
      </c>
      <c r="B958" s="22" t="s">
        <v>45</v>
      </c>
      <c r="C958">
        <v>7</v>
      </c>
      <c r="D958">
        <v>250</v>
      </c>
      <c r="E958">
        <v>11.5</v>
      </c>
    </row>
    <row r="959" spans="1:5" x14ac:dyDescent="0.25">
      <c r="A959" s="22" t="s">
        <v>42</v>
      </c>
      <c r="B959" s="22" t="s">
        <v>45</v>
      </c>
      <c r="C959">
        <v>7</v>
      </c>
      <c r="D959">
        <v>250.01</v>
      </c>
      <c r="E959">
        <v>11.49</v>
      </c>
    </row>
    <row r="960" spans="1:5" x14ac:dyDescent="0.25">
      <c r="A960" s="22" t="s">
        <v>42</v>
      </c>
      <c r="B960" s="22" t="s">
        <v>45</v>
      </c>
      <c r="C960">
        <v>7</v>
      </c>
      <c r="D960">
        <v>250.1</v>
      </c>
      <c r="E960">
        <v>11.4</v>
      </c>
    </row>
    <row r="961" spans="1:7" x14ac:dyDescent="0.25">
      <c r="A961" s="22" t="s">
        <v>42</v>
      </c>
      <c r="B961" s="22" t="s">
        <v>45</v>
      </c>
      <c r="C961">
        <v>7</v>
      </c>
      <c r="D961">
        <v>255</v>
      </c>
      <c r="E961">
        <v>11.4</v>
      </c>
    </row>
    <row r="962" spans="1:7" x14ac:dyDescent="0.25">
      <c r="A962" s="22" t="s">
        <v>42</v>
      </c>
      <c r="B962" s="22" t="s">
        <v>45</v>
      </c>
      <c r="C962">
        <v>7</v>
      </c>
      <c r="D962">
        <v>255.1</v>
      </c>
      <c r="E962">
        <v>11.2</v>
      </c>
    </row>
    <row r="963" spans="1:7" x14ac:dyDescent="0.25">
      <c r="A963" s="22" t="s">
        <v>42</v>
      </c>
      <c r="B963" s="22" t="s">
        <v>45</v>
      </c>
      <c r="C963">
        <v>7</v>
      </c>
      <c r="D963">
        <v>285</v>
      </c>
      <c r="E963">
        <v>11.2</v>
      </c>
    </row>
    <row r="964" spans="1:7" x14ac:dyDescent="0.25">
      <c r="A964" s="22" t="s">
        <v>42</v>
      </c>
      <c r="B964" s="22" t="s">
        <v>45</v>
      </c>
      <c r="C964">
        <v>7</v>
      </c>
      <c r="D964">
        <v>285.10000000000002</v>
      </c>
      <c r="E964">
        <v>11.1</v>
      </c>
    </row>
    <row r="965" spans="1:7" x14ac:dyDescent="0.25">
      <c r="A965" s="22" t="s">
        <v>42</v>
      </c>
      <c r="B965" s="22" t="s">
        <v>45</v>
      </c>
      <c r="C965">
        <v>7</v>
      </c>
      <c r="D965">
        <v>287</v>
      </c>
      <c r="E965">
        <v>11.1</v>
      </c>
    </row>
    <row r="966" spans="1:7" x14ac:dyDescent="0.25">
      <c r="A966" s="22" t="s">
        <v>42</v>
      </c>
      <c r="B966" s="22" t="s">
        <v>45</v>
      </c>
      <c r="C966">
        <v>7</v>
      </c>
      <c r="D966">
        <v>287.01</v>
      </c>
      <c r="E966">
        <v>11</v>
      </c>
    </row>
    <row r="967" spans="1:7" x14ac:dyDescent="0.25">
      <c r="A967" s="22" t="s">
        <v>42</v>
      </c>
      <c r="B967" s="22" t="s">
        <v>45</v>
      </c>
      <c r="C967">
        <v>7</v>
      </c>
      <c r="D967">
        <v>324</v>
      </c>
      <c r="E967">
        <v>11</v>
      </c>
    </row>
    <row r="968" spans="1:7" x14ac:dyDescent="0.25">
      <c r="A968" s="22" t="s">
        <v>42</v>
      </c>
      <c r="B968" s="22" t="s">
        <v>45</v>
      </c>
      <c r="C968">
        <v>7</v>
      </c>
      <c r="D968">
        <v>324.01</v>
      </c>
      <c r="E968">
        <v>10.9</v>
      </c>
    </row>
    <row r="969" spans="1:7" x14ac:dyDescent="0.25">
      <c r="A969" s="22" t="s">
        <v>42</v>
      </c>
      <c r="B969" s="22" t="s">
        <v>45</v>
      </c>
      <c r="C969">
        <v>7</v>
      </c>
      <c r="D969">
        <v>500</v>
      </c>
      <c r="E969">
        <v>10.9</v>
      </c>
    </row>
    <row r="970" spans="1:7" x14ac:dyDescent="0.25">
      <c r="A970" s="22" t="s">
        <v>42</v>
      </c>
      <c r="B970" s="22" t="s">
        <v>45</v>
      </c>
      <c r="C970">
        <v>7</v>
      </c>
      <c r="D970">
        <v>500.1</v>
      </c>
      <c r="E970">
        <v>9.9</v>
      </c>
    </row>
    <row r="971" spans="1:7" x14ac:dyDescent="0.25">
      <c r="A971" s="22" t="s">
        <v>42</v>
      </c>
      <c r="B971" s="22" t="s">
        <v>45</v>
      </c>
      <c r="C971">
        <v>7</v>
      </c>
      <c r="D971">
        <v>1000</v>
      </c>
      <c r="E971">
        <v>9.9</v>
      </c>
    </row>
    <row r="972" spans="1:7" x14ac:dyDescent="0.25">
      <c r="A972" s="22" t="s">
        <v>42</v>
      </c>
      <c r="B972" s="22" t="s">
        <v>45</v>
      </c>
      <c r="C972">
        <v>7</v>
      </c>
      <c r="F972">
        <v>0.1</v>
      </c>
      <c r="G972">
        <v>22</v>
      </c>
    </row>
    <row r="973" spans="1:7" x14ac:dyDescent="0.25">
      <c r="A973" s="22" t="s">
        <v>42</v>
      </c>
      <c r="B973" s="22" t="s">
        <v>45</v>
      </c>
      <c r="C973">
        <v>7</v>
      </c>
      <c r="F973">
        <v>29.9</v>
      </c>
      <c r="G973">
        <v>22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30</v>
      </c>
      <c r="G974">
        <v>32</v>
      </c>
    </row>
    <row r="975" spans="1:7" x14ac:dyDescent="0.25">
      <c r="A975" s="22" t="s">
        <v>42</v>
      </c>
      <c r="B975" s="22" t="s">
        <v>45</v>
      </c>
      <c r="C975">
        <v>7</v>
      </c>
      <c r="F975">
        <v>30.49</v>
      </c>
      <c r="G975">
        <v>32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30.5</v>
      </c>
      <c r="G976">
        <v>52</v>
      </c>
    </row>
    <row r="977" spans="1:7" x14ac:dyDescent="0.25">
      <c r="A977" s="22" t="s">
        <v>42</v>
      </c>
      <c r="B977" s="22" t="s">
        <v>45</v>
      </c>
      <c r="C977">
        <v>7</v>
      </c>
      <c r="F977">
        <v>39.1</v>
      </c>
      <c r="G977">
        <v>52</v>
      </c>
    </row>
    <row r="978" spans="1:7" x14ac:dyDescent="0.25">
      <c r="A978" s="22" t="s">
        <v>42</v>
      </c>
      <c r="B978" s="22" t="s">
        <v>45</v>
      </c>
      <c r="C978">
        <v>7</v>
      </c>
      <c r="F978">
        <v>39.1</v>
      </c>
      <c r="G978">
        <v>56.7</v>
      </c>
    </row>
    <row r="979" spans="1:7" x14ac:dyDescent="0.25">
      <c r="A979" s="22" t="s">
        <v>42</v>
      </c>
      <c r="B979" s="22" t="s">
        <v>45</v>
      </c>
      <c r="C979">
        <v>7</v>
      </c>
      <c r="F979">
        <v>40</v>
      </c>
      <c r="G979">
        <v>56.7</v>
      </c>
    </row>
    <row r="980" spans="1:7" x14ac:dyDescent="0.25">
      <c r="A980" s="22" t="s">
        <v>42</v>
      </c>
      <c r="B980" s="22" t="s">
        <v>45</v>
      </c>
      <c r="C980">
        <v>7</v>
      </c>
      <c r="F980">
        <v>40.01</v>
      </c>
      <c r="G980">
        <v>101</v>
      </c>
    </row>
    <row r="981" spans="1:7" x14ac:dyDescent="0.25">
      <c r="A981" s="22" t="s">
        <v>42</v>
      </c>
      <c r="B981" s="22" t="s">
        <v>45</v>
      </c>
      <c r="C981">
        <v>7</v>
      </c>
      <c r="F981">
        <v>40.1</v>
      </c>
      <c r="G981">
        <v>112.7</v>
      </c>
    </row>
    <row r="982" spans="1:7" x14ac:dyDescent="0.25">
      <c r="A982" s="22" t="s">
        <v>42</v>
      </c>
      <c r="B982" s="22" t="s">
        <v>45</v>
      </c>
      <c r="C982">
        <v>7</v>
      </c>
      <c r="F982">
        <v>60</v>
      </c>
      <c r="G982">
        <v>112.7</v>
      </c>
    </row>
    <row r="983" spans="1:7" x14ac:dyDescent="0.25">
      <c r="A983" s="22" t="s">
        <v>42</v>
      </c>
      <c r="B983" s="22" t="s">
        <v>45</v>
      </c>
      <c r="C983">
        <v>7</v>
      </c>
      <c r="F983">
        <v>60.01</v>
      </c>
      <c r="G983">
        <v>202.7</v>
      </c>
    </row>
    <row r="984" spans="1:7" x14ac:dyDescent="0.25">
      <c r="A984" s="22" t="s">
        <v>42</v>
      </c>
      <c r="B984" s="22" t="s">
        <v>45</v>
      </c>
      <c r="C984">
        <v>7</v>
      </c>
      <c r="F984">
        <v>81</v>
      </c>
      <c r="G984">
        <v>202.7</v>
      </c>
    </row>
    <row r="985" spans="1:7" x14ac:dyDescent="0.25">
      <c r="A985" s="22" t="s">
        <v>42</v>
      </c>
      <c r="B985" s="22" t="s">
        <v>45</v>
      </c>
      <c r="C985">
        <v>7</v>
      </c>
      <c r="F985">
        <v>81.010000000000005</v>
      </c>
      <c r="G985">
        <v>212.7</v>
      </c>
    </row>
    <row r="986" spans="1:7" x14ac:dyDescent="0.25">
      <c r="A986" s="22" t="s">
        <v>42</v>
      </c>
      <c r="B986" s="22" t="s">
        <v>45</v>
      </c>
      <c r="C986">
        <v>7</v>
      </c>
      <c r="F986">
        <v>82</v>
      </c>
      <c r="G986">
        <v>212.7</v>
      </c>
    </row>
    <row r="987" spans="1:7" x14ac:dyDescent="0.25">
      <c r="A987" s="22" t="s">
        <v>42</v>
      </c>
      <c r="B987" s="22" t="s">
        <v>45</v>
      </c>
      <c r="C987">
        <v>7</v>
      </c>
      <c r="F987">
        <v>82</v>
      </c>
      <c r="G987">
        <v>228.7</v>
      </c>
    </row>
    <row r="988" spans="1:7" x14ac:dyDescent="0.25">
      <c r="A988" s="22" t="s">
        <v>42</v>
      </c>
      <c r="B988" s="22" t="s">
        <v>45</v>
      </c>
      <c r="C988">
        <v>7</v>
      </c>
      <c r="F988">
        <v>82.01</v>
      </c>
      <c r="G988">
        <v>238.7</v>
      </c>
    </row>
    <row r="989" spans="1:7" x14ac:dyDescent="0.25">
      <c r="A989" s="22" t="s">
        <v>42</v>
      </c>
      <c r="B989" s="22" t="s">
        <v>45</v>
      </c>
      <c r="C989">
        <v>7</v>
      </c>
      <c r="F989">
        <v>84</v>
      </c>
      <c r="G989">
        <v>238.7</v>
      </c>
    </row>
    <row r="990" spans="1:7" x14ac:dyDescent="0.25">
      <c r="A990" s="22" t="s">
        <v>42</v>
      </c>
      <c r="B990" s="22" t="s">
        <v>45</v>
      </c>
      <c r="C990">
        <v>7</v>
      </c>
      <c r="F990">
        <v>84</v>
      </c>
      <c r="G990">
        <v>258.7</v>
      </c>
    </row>
    <row r="991" spans="1:7" x14ac:dyDescent="0.25">
      <c r="A991" s="22" t="s">
        <v>42</v>
      </c>
      <c r="B991" s="22" t="s">
        <v>45</v>
      </c>
      <c r="C991">
        <v>7</v>
      </c>
      <c r="F991">
        <v>84.01</v>
      </c>
      <c r="G991">
        <v>268.7</v>
      </c>
    </row>
    <row r="992" spans="1:7" x14ac:dyDescent="0.25">
      <c r="A992" s="22" t="s">
        <v>42</v>
      </c>
      <c r="B992" s="22" t="s">
        <v>45</v>
      </c>
      <c r="C992">
        <v>7</v>
      </c>
      <c r="F992">
        <v>85</v>
      </c>
      <c r="G992">
        <v>268.7</v>
      </c>
    </row>
    <row r="993" spans="1:7" x14ac:dyDescent="0.25">
      <c r="A993" s="22" t="s">
        <v>42</v>
      </c>
      <c r="B993" s="22" t="s">
        <v>45</v>
      </c>
      <c r="C993">
        <v>7</v>
      </c>
      <c r="F993">
        <v>85.01</v>
      </c>
      <c r="G993">
        <v>278.7</v>
      </c>
    </row>
    <row r="994" spans="1:7" x14ac:dyDescent="0.25">
      <c r="A994" s="22" t="s">
        <v>42</v>
      </c>
      <c r="B994" s="22" t="s">
        <v>45</v>
      </c>
      <c r="C994">
        <v>7</v>
      </c>
      <c r="F994">
        <v>86</v>
      </c>
      <c r="G994">
        <v>278.7</v>
      </c>
    </row>
    <row r="995" spans="1:7" x14ac:dyDescent="0.25">
      <c r="A995" s="22" t="s">
        <v>42</v>
      </c>
      <c r="B995" s="22" t="s">
        <v>45</v>
      </c>
      <c r="C995">
        <v>7</v>
      </c>
      <c r="F995">
        <v>86</v>
      </c>
      <c r="G995">
        <v>298.7</v>
      </c>
    </row>
    <row r="996" spans="1:7" x14ac:dyDescent="0.25">
      <c r="A996" s="22" t="s">
        <v>42</v>
      </c>
      <c r="B996" s="22" t="s">
        <v>45</v>
      </c>
      <c r="C996">
        <v>7</v>
      </c>
      <c r="F996">
        <v>87</v>
      </c>
      <c r="G996">
        <v>298.7</v>
      </c>
    </row>
    <row r="997" spans="1:7" x14ac:dyDescent="0.25">
      <c r="A997" s="22" t="s">
        <v>42</v>
      </c>
      <c r="B997" s="22" t="s">
        <v>45</v>
      </c>
      <c r="C997">
        <v>7</v>
      </c>
      <c r="F997">
        <v>87.01</v>
      </c>
      <c r="G997">
        <v>308.7</v>
      </c>
    </row>
    <row r="998" spans="1:7" x14ac:dyDescent="0.25">
      <c r="A998" s="22" t="s">
        <v>42</v>
      </c>
      <c r="B998" s="22" t="s">
        <v>45</v>
      </c>
      <c r="C998">
        <v>7</v>
      </c>
      <c r="F998">
        <v>88</v>
      </c>
      <c r="G998">
        <v>308.7</v>
      </c>
    </row>
    <row r="999" spans="1:7" x14ac:dyDescent="0.25">
      <c r="A999" s="22" t="s">
        <v>42</v>
      </c>
      <c r="B999" s="22" t="s">
        <v>45</v>
      </c>
      <c r="C999">
        <v>7</v>
      </c>
      <c r="F999">
        <v>88</v>
      </c>
      <c r="G999">
        <v>328.7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90</v>
      </c>
      <c r="G1000">
        <v>328.7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90</v>
      </c>
      <c r="G1001">
        <v>340.7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92</v>
      </c>
      <c r="G1002">
        <v>340.7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92</v>
      </c>
      <c r="G1003">
        <v>350.7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94</v>
      </c>
      <c r="G1004">
        <v>350.7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94</v>
      </c>
      <c r="G1005">
        <v>360.7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94.9</v>
      </c>
      <c r="G1006">
        <v>360.7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95</v>
      </c>
      <c r="G1007">
        <v>370.7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96</v>
      </c>
      <c r="G1008">
        <v>370.7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96</v>
      </c>
      <c r="G1009">
        <v>380.7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98</v>
      </c>
      <c r="G1010">
        <v>380.7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98</v>
      </c>
      <c r="G1011">
        <v>382.7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99.99</v>
      </c>
      <c r="G1012">
        <v>382.7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100</v>
      </c>
      <c r="G1013">
        <v>387.7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100</v>
      </c>
      <c r="G1014">
        <v>399.7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102</v>
      </c>
      <c r="G1015">
        <v>399.7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102</v>
      </c>
      <c r="G1016">
        <v>409.7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104</v>
      </c>
      <c r="G1017">
        <v>409.7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104</v>
      </c>
      <c r="G1018">
        <v>419.7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106</v>
      </c>
      <c r="G1019">
        <v>419.7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106</v>
      </c>
      <c r="G1020">
        <v>429.7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108</v>
      </c>
      <c r="G1021">
        <v>429.7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108</v>
      </c>
      <c r="G1022">
        <v>439.7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110</v>
      </c>
      <c r="G1023">
        <v>439.7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110</v>
      </c>
      <c r="G1024">
        <v>449.7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110.01</v>
      </c>
      <c r="G1025">
        <v>452.2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110.1</v>
      </c>
      <c r="G1026">
        <v>474.7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112</v>
      </c>
      <c r="G1027">
        <v>474.7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112</v>
      </c>
      <c r="G1028">
        <v>478.7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120</v>
      </c>
      <c r="G1029">
        <v>478.7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120.01</v>
      </c>
      <c r="G1030">
        <v>480.2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120.1</v>
      </c>
      <c r="G1031">
        <v>493.7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125</v>
      </c>
      <c r="G1032">
        <v>493.7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125.01</v>
      </c>
      <c r="G1033">
        <v>495.2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125.1</v>
      </c>
      <c r="G1034">
        <v>508.7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132</v>
      </c>
      <c r="G1035">
        <v>508.7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132.01</v>
      </c>
      <c r="G1036">
        <v>511.2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132.1</v>
      </c>
      <c r="G1037">
        <v>533.70000000000005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133</v>
      </c>
      <c r="G1038">
        <v>533.70000000000005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133.1</v>
      </c>
      <c r="G1039">
        <v>548.70000000000005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500</v>
      </c>
      <c r="G1040">
        <v>548.70000000000005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500.1</v>
      </c>
      <c r="G1041">
        <v>552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1000</v>
      </c>
      <c r="G1042">
        <v>552</v>
      </c>
    </row>
    <row r="1043" spans="1:7" x14ac:dyDescent="0.25">
      <c r="A1043" s="22" t="s">
        <v>42</v>
      </c>
      <c r="B1043" s="22" t="s">
        <v>45</v>
      </c>
      <c r="C1043">
        <v>8</v>
      </c>
      <c r="D1043">
        <v>0.1</v>
      </c>
      <c r="E1043">
        <v>196.4</v>
      </c>
    </row>
    <row r="1044" spans="1:7" x14ac:dyDescent="0.25">
      <c r="A1044" s="22" t="s">
        <v>42</v>
      </c>
      <c r="B1044" s="22" t="s">
        <v>45</v>
      </c>
      <c r="C1044">
        <v>8</v>
      </c>
      <c r="D1044">
        <v>5</v>
      </c>
      <c r="E1044">
        <v>196.4</v>
      </c>
    </row>
    <row r="1045" spans="1:7" x14ac:dyDescent="0.25">
      <c r="A1045" s="22" t="s">
        <v>42</v>
      </c>
      <c r="B1045" s="22" t="s">
        <v>45</v>
      </c>
      <c r="C1045">
        <v>8</v>
      </c>
      <c r="D1045">
        <v>5.01</v>
      </c>
      <c r="E1045">
        <v>194.33</v>
      </c>
    </row>
    <row r="1046" spans="1:7" x14ac:dyDescent="0.25">
      <c r="A1046" s="22" t="s">
        <v>42</v>
      </c>
      <c r="B1046" s="22" t="s">
        <v>45</v>
      </c>
      <c r="C1046">
        <v>8</v>
      </c>
      <c r="D1046">
        <v>5.0999999999999996</v>
      </c>
      <c r="E1046">
        <v>175.7</v>
      </c>
    </row>
    <row r="1047" spans="1:7" x14ac:dyDescent="0.25">
      <c r="A1047" s="22" t="s">
        <v>42</v>
      </c>
      <c r="B1047" s="22" t="s">
        <v>45</v>
      </c>
      <c r="C1047">
        <v>8</v>
      </c>
      <c r="D1047">
        <v>11</v>
      </c>
      <c r="E1047">
        <v>175.7</v>
      </c>
    </row>
    <row r="1048" spans="1:7" x14ac:dyDescent="0.25">
      <c r="A1048" s="22" t="s">
        <v>42</v>
      </c>
      <c r="B1048" s="22" t="s">
        <v>45</v>
      </c>
      <c r="C1048">
        <v>8</v>
      </c>
      <c r="D1048">
        <v>11</v>
      </c>
      <c r="E1048">
        <v>173.7</v>
      </c>
    </row>
    <row r="1049" spans="1:7" x14ac:dyDescent="0.25">
      <c r="A1049" s="22" t="s">
        <v>42</v>
      </c>
      <c r="B1049" s="22" t="s">
        <v>45</v>
      </c>
      <c r="C1049">
        <v>8</v>
      </c>
      <c r="D1049">
        <v>13</v>
      </c>
      <c r="E1049">
        <v>173.7</v>
      </c>
    </row>
    <row r="1050" spans="1:7" x14ac:dyDescent="0.25">
      <c r="A1050" s="22" t="s">
        <v>42</v>
      </c>
      <c r="B1050" s="22" t="s">
        <v>45</v>
      </c>
      <c r="C1050">
        <v>8</v>
      </c>
      <c r="D1050">
        <v>13</v>
      </c>
      <c r="E1050">
        <v>163.69999999999999</v>
      </c>
    </row>
    <row r="1051" spans="1:7" x14ac:dyDescent="0.25">
      <c r="A1051" s="22" t="s">
        <v>42</v>
      </c>
      <c r="B1051" s="22" t="s">
        <v>45</v>
      </c>
      <c r="C1051">
        <v>8</v>
      </c>
      <c r="D1051">
        <v>15</v>
      </c>
      <c r="E1051">
        <v>163.69999999999999</v>
      </c>
    </row>
    <row r="1052" spans="1:7" x14ac:dyDescent="0.25">
      <c r="A1052" s="22" t="s">
        <v>42</v>
      </c>
      <c r="B1052" s="22" t="s">
        <v>45</v>
      </c>
      <c r="C1052">
        <v>8</v>
      </c>
      <c r="D1052">
        <v>15</v>
      </c>
      <c r="E1052">
        <v>153.69999999999999</v>
      </c>
    </row>
    <row r="1053" spans="1:7" x14ac:dyDescent="0.25">
      <c r="A1053" s="22" t="s">
        <v>42</v>
      </c>
      <c r="B1053" s="22" t="s">
        <v>45</v>
      </c>
      <c r="C1053">
        <v>8</v>
      </c>
      <c r="D1053">
        <v>17</v>
      </c>
      <c r="E1053">
        <v>153.69999999999999</v>
      </c>
    </row>
    <row r="1054" spans="1:7" x14ac:dyDescent="0.25">
      <c r="A1054" s="22" t="s">
        <v>42</v>
      </c>
      <c r="B1054" s="22" t="s">
        <v>45</v>
      </c>
      <c r="C1054">
        <v>8</v>
      </c>
      <c r="D1054">
        <v>17</v>
      </c>
      <c r="E1054">
        <v>143.69999999999999</v>
      </c>
    </row>
    <row r="1055" spans="1:7" x14ac:dyDescent="0.25">
      <c r="A1055" s="22" t="s">
        <v>42</v>
      </c>
      <c r="B1055" s="22" t="s">
        <v>45</v>
      </c>
      <c r="C1055">
        <v>8</v>
      </c>
      <c r="D1055">
        <v>19</v>
      </c>
      <c r="E1055">
        <v>143.69999999999999</v>
      </c>
    </row>
    <row r="1056" spans="1:7" x14ac:dyDescent="0.25">
      <c r="A1056" s="22" t="s">
        <v>42</v>
      </c>
      <c r="B1056" s="22" t="s">
        <v>45</v>
      </c>
      <c r="C1056">
        <v>8</v>
      </c>
      <c r="D1056">
        <v>19</v>
      </c>
      <c r="E1056">
        <v>133.69999999999999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21</v>
      </c>
      <c r="E1057">
        <v>133.69999999999999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21</v>
      </c>
      <c r="E1058">
        <v>125.7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38</v>
      </c>
      <c r="E1059">
        <v>125.7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38.01</v>
      </c>
      <c r="E1060">
        <v>115.7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40</v>
      </c>
      <c r="E1061">
        <v>115.7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40.01</v>
      </c>
      <c r="E1062">
        <v>105.7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42</v>
      </c>
      <c r="E1063">
        <v>105.7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42.01</v>
      </c>
      <c r="E1064">
        <v>95.7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44</v>
      </c>
      <c r="E1065">
        <v>95.7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44.01</v>
      </c>
      <c r="E1066">
        <v>85.7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45</v>
      </c>
      <c r="E1067">
        <v>85.7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45.01</v>
      </c>
      <c r="E1068">
        <v>75.7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92</v>
      </c>
      <c r="E1069">
        <v>75.7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92.1</v>
      </c>
      <c r="E1070">
        <v>52.7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114.77</v>
      </c>
      <c r="E1071">
        <v>52.7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114.78</v>
      </c>
      <c r="E1072">
        <v>48.7</v>
      </c>
    </row>
    <row r="1073" spans="1:7" x14ac:dyDescent="0.25">
      <c r="A1073" s="22" t="s">
        <v>42</v>
      </c>
      <c r="B1073" s="22" t="s">
        <v>45</v>
      </c>
      <c r="C1073">
        <v>8</v>
      </c>
      <c r="D1073">
        <v>127.99</v>
      </c>
      <c r="E1073">
        <v>48.7</v>
      </c>
    </row>
    <row r="1074" spans="1:7" x14ac:dyDescent="0.25">
      <c r="A1074" s="22" t="s">
        <v>42</v>
      </c>
      <c r="B1074" s="22" t="s">
        <v>45</v>
      </c>
      <c r="C1074">
        <v>8</v>
      </c>
      <c r="D1074">
        <v>128</v>
      </c>
      <c r="E1074">
        <v>18.7</v>
      </c>
    </row>
    <row r="1075" spans="1:7" x14ac:dyDescent="0.25">
      <c r="A1075" s="22" t="s">
        <v>42</v>
      </c>
      <c r="B1075" s="22" t="s">
        <v>45</v>
      </c>
      <c r="C1075">
        <v>8</v>
      </c>
      <c r="D1075">
        <v>135</v>
      </c>
      <c r="E1075">
        <v>18.7</v>
      </c>
    </row>
    <row r="1076" spans="1:7" x14ac:dyDescent="0.25">
      <c r="A1076" s="22" t="s">
        <v>42</v>
      </c>
      <c r="B1076" s="22" t="s">
        <v>45</v>
      </c>
      <c r="C1076">
        <v>8</v>
      </c>
      <c r="D1076">
        <v>135.01</v>
      </c>
      <c r="E1076">
        <v>16.100000000000001</v>
      </c>
    </row>
    <row r="1077" spans="1:7" x14ac:dyDescent="0.25">
      <c r="A1077" s="22" t="s">
        <v>42</v>
      </c>
      <c r="B1077" s="22" t="s">
        <v>45</v>
      </c>
      <c r="C1077">
        <v>8</v>
      </c>
      <c r="D1077">
        <v>250</v>
      </c>
      <c r="E1077">
        <v>16.100000000000001</v>
      </c>
    </row>
    <row r="1078" spans="1:7" x14ac:dyDescent="0.25">
      <c r="A1078" s="22" t="s">
        <v>42</v>
      </c>
      <c r="B1078" s="22" t="s">
        <v>45</v>
      </c>
      <c r="C1078">
        <v>8</v>
      </c>
      <c r="D1078">
        <v>250.1</v>
      </c>
      <c r="E1078">
        <v>16</v>
      </c>
    </row>
    <row r="1079" spans="1:7" x14ac:dyDescent="0.25">
      <c r="A1079" s="22" t="s">
        <v>42</v>
      </c>
      <c r="B1079" s="22" t="s">
        <v>45</v>
      </c>
      <c r="C1079">
        <v>8</v>
      </c>
      <c r="D1079">
        <v>255</v>
      </c>
      <c r="E1079">
        <v>16</v>
      </c>
    </row>
    <row r="1080" spans="1:7" x14ac:dyDescent="0.25">
      <c r="A1080" s="22" t="s">
        <v>42</v>
      </c>
      <c r="B1080" s="22" t="s">
        <v>45</v>
      </c>
      <c r="C1080">
        <v>8</v>
      </c>
      <c r="D1080">
        <v>255.1</v>
      </c>
      <c r="E1080">
        <v>15.8</v>
      </c>
    </row>
    <row r="1081" spans="1:7" x14ac:dyDescent="0.25">
      <c r="A1081" s="22" t="s">
        <v>42</v>
      </c>
      <c r="B1081" s="22" t="s">
        <v>45</v>
      </c>
      <c r="C1081">
        <v>8</v>
      </c>
      <c r="D1081">
        <v>322</v>
      </c>
      <c r="E1081">
        <v>15.8</v>
      </c>
    </row>
    <row r="1082" spans="1:7" x14ac:dyDescent="0.25">
      <c r="A1082" s="22" t="s">
        <v>42</v>
      </c>
      <c r="B1082" s="22" t="s">
        <v>45</v>
      </c>
      <c r="C1082">
        <v>8</v>
      </c>
      <c r="D1082">
        <v>322.10000000000002</v>
      </c>
      <c r="E1082">
        <v>15.7</v>
      </c>
    </row>
    <row r="1083" spans="1:7" x14ac:dyDescent="0.25">
      <c r="A1083" s="22" t="s">
        <v>42</v>
      </c>
      <c r="B1083" s="22" t="s">
        <v>45</v>
      </c>
      <c r="C1083">
        <v>8</v>
      </c>
      <c r="D1083">
        <v>500</v>
      </c>
      <c r="E1083">
        <v>15.7</v>
      </c>
    </row>
    <row r="1084" spans="1:7" x14ac:dyDescent="0.25">
      <c r="A1084" s="22" t="s">
        <v>42</v>
      </c>
      <c r="B1084" s="22" t="s">
        <v>45</v>
      </c>
      <c r="C1084">
        <v>8</v>
      </c>
      <c r="D1084">
        <v>500.1</v>
      </c>
      <c r="E1084">
        <v>14.7</v>
      </c>
    </row>
    <row r="1085" spans="1:7" x14ac:dyDescent="0.25">
      <c r="A1085" s="22" t="s">
        <v>42</v>
      </c>
      <c r="B1085" s="22" t="s">
        <v>45</v>
      </c>
      <c r="C1085">
        <v>8</v>
      </c>
      <c r="D1085">
        <v>1000</v>
      </c>
      <c r="E1085">
        <v>14.7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0.1</v>
      </c>
      <c r="G1086">
        <v>93.1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5.0999999999999996</v>
      </c>
      <c r="G1087">
        <v>93.1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5.0999999999999996</v>
      </c>
      <c r="G1088">
        <v>97.4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17</v>
      </c>
      <c r="G1089">
        <v>97.4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17.100000000000001</v>
      </c>
      <c r="G1090">
        <v>122.9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18</v>
      </c>
      <c r="G1091">
        <v>122.9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18.100000000000001</v>
      </c>
      <c r="G1092">
        <v>135.69999999999999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29.9</v>
      </c>
      <c r="G1093">
        <v>135.69999999999999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30</v>
      </c>
      <c r="G1094">
        <v>145.69999999999999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40</v>
      </c>
      <c r="G1095">
        <v>145.69999999999999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40.01</v>
      </c>
      <c r="G1096">
        <v>161.69999999999999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60</v>
      </c>
      <c r="G1097">
        <v>161.69999999999999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60.01</v>
      </c>
      <c r="G1098">
        <v>252.16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60.1</v>
      </c>
      <c r="G1099">
        <v>256.3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66</v>
      </c>
      <c r="G1100">
        <v>256.3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66</v>
      </c>
      <c r="G1101">
        <v>268.3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68</v>
      </c>
      <c r="G1102">
        <v>268.3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68</v>
      </c>
      <c r="G1103">
        <v>276.3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70</v>
      </c>
      <c r="G1104">
        <v>276.3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70</v>
      </c>
      <c r="G1105">
        <v>296.3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72</v>
      </c>
      <c r="G1106">
        <v>296.3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72</v>
      </c>
      <c r="G1107">
        <v>316.3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72.010000000000005</v>
      </c>
      <c r="G1108">
        <v>326.3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73</v>
      </c>
      <c r="G1109">
        <v>326.3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73.010000000000005</v>
      </c>
      <c r="G1110">
        <v>336.3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74</v>
      </c>
      <c r="G1111">
        <v>336.3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74</v>
      </c>
      <c r="G1112">
        <v>356.3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75</v>
      </c>
      <c r="G1113">
        <v>356.3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75.010000000000005</v>
      </c>
      <c r="G1114">
        <v>366.3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76</v>
      </c>
      <c r="G1115">
        <v>366.3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76</v>
      </c>
      <c r="G1116">
        <v>379.3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76.010000000000005</v>
      </c>
      <c r="G1117">
        <v>389.3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78</v>
      </c>
      <c r="G1118">
        <v>389.3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78</v>
      </c>
      <c r="G1119">
        <v>399.3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78.010000000000005</v>
      </c>
      <c r="G1120">
        <v>409.3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80</v>
      </c>
      <c r="G1121">
        <v>409.3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80</v>
      </c>
      <c r="G1122">
        <v>419.3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82</v>
      </c>
      <c r="G1123">
        <v>419.3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82</v>
      </c>
      <c r="G1124">
        <v>429.3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84</v>
      </c>
      <c r="G1125">
        <v>429.3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84</v>
      </c>
      <c r="G1126">
        <v>439.3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86</v>
      </c>
      <c r="G1127">
        <v>439.3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86</v>
      </c>
      <c r="G1128">
        <v>449.3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88</v>
      </c>
      <c r="G1129">
        <v>449.3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88</v>
      </c>
      <c r="G1130">
        <v>459.3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88.01</v>
      </c>
      <c r="G1131">
        <v>461.8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88.1</v>
      </c>
      <c r="G1132">
        <v>484.3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90</v>
      </c>
      <c r="G1133">
        <v>484.3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90</v>
      </c>
      <c r="G1134">
        <v>486.3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94.9</v>
      </c>
      <c r="G1135">
        <v>486.3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95</v>
      </c>
      <c r="G1136">
        <v>496.3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98</v>
      </c>
      <c r="G1137">
        <v>496.3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98.01</v>
      </c>
      <c r="G1138">
        <v>497.8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98.1</v>
      </c>
      <c r="G1139">
        <v>511.3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103</v>
      </c>
      <c r="G1140">
        <v>511.3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103.01</v>
      </c>
      <c r="G1141">
        <v>512.79999999999995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103.1</v>
      </c>
      <c r="G1142">
        <v>526.29999999999995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105</v>
      </c>
      <c r="G1143">
        <v>526.29999999999995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105.1</v>
      </c>
      <c r="G1144">
        <v>551.29999999999995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111</v>
      </c>
      <c r="G1145">
        <v>551.29999999999995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111.1</v>
      </c>
      <c r="G1146">
        <v>566.29999999999995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500</v>
      </c>
      <c r="G1147">
        <v>566.29999999999995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500.1</v>
      </c>
      <c r="G1148">
        <v>568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1000</v>
      </c>
      <c r="G1149">
        <v>568</v>
      </c>
    </row>
    <row r="1150" spans="1:7" x14ac:dyDescent="0.25">
      <c r="A1150" s="22" t="s">
        <v>42</v>
      </c>
      <c r="B1150" s="22" t="s">
        <v>45</v>
      </c>
      <c r="C1150">
        <v>9</v>
      </c>
      <c r="D1150">
        <v>0.1</v>
      </c>
      <c r="E1150">
        <v>175.8</v>
      </c>
    </row>
    <row r="1151" spans="1:7" x14ac:dyDescent="0.25">
      <c r="A1151" s="22" t="s">
        <v>42</v>
      </c>
      <c r="B1151" s="22" t="s">
        <v>45</v>
      </c>
      <c r="C1151">
        <v>9</v>
      </c>
      <c r="D1151">
        <v>1</v>
      </c>
      <c r="E1151">
        <v>175.8</v>
      </c>
    </row>
    <row r="1152" spans="1:7" x14ac:dyDescent="0.25">
      <c r="A1152" s="22" t="s">
        <v>42</v>
      </c>
      <c r="B1152" s="22" t="s">
        <v>45</v>
      </c>
      <c r="C1152">
        <v>9</v>
      </c>
      <c r="D1152">
        <v>1.01</v>
      </c>
      <c r="E1152">
        <v>165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1.1000000000000001</v>
      </c>
      <c r="E1153">
        <v>157.80000000000001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2</v>
      </c>
      <c r="E1154">
        <v>157.80000000000001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2</v>
      </c>
      <c r="E1155">
        <v>148.80000000000001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3</v>
      </c>
      <c r="E1156">
        <v>148.80000000000001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3.01</v>
      </c>
      <c r="E1157">
        <v>138.80000000000001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4</v>
      </c>
      <c r="E1158">
        <v>138.80000000000001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4.0999999999999996</v>
      </c>
      <c r="E1159">
        <v>128.80000000000001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5</v>
      </c>
      <c r="E1160">
        <v>128.80000000000001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5.01</v>
      </c>
      <c r="E1161">
        <v>118.8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7</v>
      </c>
      <c r="E1162">
        <v>118.8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7.01</v>
      </c>
      <c r="E1163">
        <v>107.8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7.1</v>
      </c>
      <c r="E1164">
        <v>98.8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8</v>
      </c>
      <c r="E1165">
        <v>98.8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8.01</v>
      </c>
      <c r="E1166">
        <v>88.8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43.48</v>
      </c>
      <c r="E1167">
        <v>88.8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43.49</v>
      </c>
      <c r="E1168">
        <v>77.8</v>
      </c>
    </row>
    <row r="1169" spans="1:7" x14ac:dyDescent="0.25">
      <c r="A1169" s="22" t="s">
        <v>42</v>
      </c>
      <c r="B1169" s="22" t="s">
        <v>45</v>
      </c>
      <c r="C1169">
        <v>9</v>
      </c>
      <c r="D1169">
        <v>76</v>
      </c>
      <c r="E1169">
        <v>77.8</v>
      </c>
    </row>
    <row r="1170" spans="1:7" x14ac:dyDescent="0.25">
      <c r="A1170" s="22" t="s">
        <v>42</v>
      </c>
      <c r="B1170" s="22" t="s">
        <v>45</v>
      </c>
      <c r="C1170">
        <v>9</v>
      </c>
      <c r="D1170">
        <v>76.010000000000005</v>
      </c>
      <c r="E1170">
        <v>74.099999999999994</v>
      </c>
    </row>
    <row r="1171" spans="1:7" x14ac:dyDescent="0.25">
      <c r="A1171" s="22" t="s">
        <v>42</v>
      </c>
      <c r="B1171" s="22" t="s">
        <v>45</v>
      </c>
      <c r="C1171">
        <v>9</v>
      </c>
      <c r="D1171">
        <v>76.099999999999994</v>
      </c>
      <c r="E1171">
        <v>40.799999999999997</v>
      </c>
    </row>
    <row r="1172" spans="1:7" x14ac:dyDescent="0.25">
      <c r="A1172" s="22" t="s">
        <v>42</v>
      </c>
      <c r="B1172" s="22" t="s">
        <v>45</v>
      </c>
      <c r="C1172">
        <v>9</v>
      </c>
      <c r="D1172">
        <v>101.99</v>
      </c>
      <c r="E1172">
        <v>40.799999999999997</v>
      </c>
    </row>
    <row r="1173" spans="1:7" x14ac:dyDescent="0.25">
      <c r="A1173" s="22" t="s">
        <v>42</v>
      </c>
      <c r="B1173" s="22" t="s">
        <v>45</v>
      </c>
      <c r="C1173">
        <v>9</v>
      </c>
      <c r="D1173">
        <v>102</v>
      </c>
      <c r="E1173">
        <v>10.8</v>
      </c>
    </row>
    <row r="1174" spans="1:7" x14ac:dyDescent="0.25">
      <c r="A1174" s="22" t="s">
        <v>42</v>
      </c>
      <c r="B1174" s="22" t="s">
        <v>45</v>
      </c>
      <c r="C1174">
        <v>9</v>
      </c>
      <c r="D1174">
        <v>200</v>
      </c>
      <c r="E1174">
        <v>10.8</v>
      </c>
    </row>
    <row r="1175" spans="1:7" x14ac:dyDescent="0.25">
      <c r="A1175" s="22" t="s">
        <v>42</v>
      </c>
      <c r="B1175" s="22" t="s">
        <v>45</v>
      </c>
      <c r="C1175">
        <v>9</v>
      </c>
      <c r="D1175">
        <v>200.1</v>
      </c>
      <c r="E1175">
        <v>10.7</v>
      </c>
    </row>
    <row r="1176" spans="1:7" x14ac:dyDescent="0.25">
      <c r="A1176" s="22" t="s">
        <v>42</v>
      </c>
      <c r="B1176" s="22" t="s">
        <v>45</v>
      </c>
      <c r="C1176">
        <v>9</v>
      </c>
      <c r="D1176">
        <v>255</v>
      </c>
      <c r="E1176">
        <v>10.7</v>
      </c>
    </row>
    <row r="1177" spans="1:7" x14ac:dyDescent="0.25">
      <c r="A1177" s="22" t="s">
        <v>42</v>
      </c>
      <c r="B1177" s="22" t="s">
        <v>45</v>
      </c>
      <c r="C1177">
        <v>9</v>
      </c>
      <c r="D1177">
        <v>255.1</v>
      </c>
      <c r="E1177">
        <v>10.5</v>
      </c>
    </row>
    <row r="1178" spans="1:7" x14ac:dyDescent="0.25">
      <c r="A1178" s="22" t="s">
        <v>42</v>
      </c>
      <c r="B1178" s="22" t="s">
        <v>45</v>
      </c>
      <c r="C1178">
        <v>9</v>
      </c>
      <c r="D1178">
        <v>300.2</v>
      </c>
      <c r="E1178">
        <v>10.5</v>
      </c>
    </row>
    <row r="1179" spans="1:7" x14ac:dyDescent="0.25">
      <c r="A1179" s="22" t="s">
        <v>42</v>
      </c>
      <c r="B1179" s="22" t="s">
        <v>45</v>
      </c>
      <c r="C1179">
        <v>9</v>
      </c>
      <c r="D1179">
        <v>300.3</v>
      </c>
      <c r="E1179">
        <v>10.4</v>
      </c>
    </row>
    <row r="1180" spans="1:7" x14ac:dyDescent="0.25">
      <c r="A1180" s="22" t="s">
        <v>42</v>
      </c>
      <c r="B1180" s="22" t="s">
        <v>45</v>
      </c>
      <c r="C1180">
        <v>9</v>
      </c>
      <c r="D1180">
        <v>500</v>
      </c>
      <c r="E1180">
        <v>10.4</v>
      </c>
    </row>
    <row r="1181" spans="1:7" x14ac:dyDescent="0.25">
      <c r="A1181" s="22" t="s">
        <v>42</v>
      </c>
      <c r="B1181" s="22" t="s">
        <v>45</v>
      </c>
      <c r="C1181">
        <v>9</v>
      </c>
      <c r="D1181">
        <v>500.1</v>
      </c>
      <c r="E1181">
        <v>9.4</v>
      </c>
    </row>
    <row r="1182" spans="1:7" x14ac:dyDescent="0.25">
      <c r="A1182" s="22" t="s">
        <v>42</v>
      </c>
      <c r="B1182" s="22" t="s">
        <v>45</v>
      </c>
      <c r="C1182">
        <v>9</v>
      </c>
      <c r="D1182">
        <v>1000</v>
      </c>
      <c r="E1182">
        <v>9.4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0.1</v>
      </c>
      <c r="G1183">
        <v>344.4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8</v>
      </c>
      <c r="G1184">
        <v>344.4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8</v>
      </c>
      <c r="G1185">
        <v>350.4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10</v>
      </c>
      <c r="G1186">
        <v>350.4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10</v>
      </c>
      <c r="G1187">
        <v>360.4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12</v>
      </c>
      <c r="G1188">
        <v>360.4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12</v>
      </c>
      <c r="G1189">
        <v>376.4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14</v>
      </c>
      <c r="G1190">
        <v>376.4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14</v>
      </c>
      <c r="G1191">
        <v>396.4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16</v>
      </c>
      <c r="G1192">
        <v>396.4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16</v>
      </c>
      <c r="G1193">
        <v>416.4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18</v>
      </c>
      <c r="G1194">
        <v>416.4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18</v>
      </c>
      <c r="G1195">
        <v>441.4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18.100000000000001</v>
      </c>
      <c r="G1196">
        <v>466.4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19</v>
      </c>
      <c r="G1197">
        <v>466.4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19.010000000000002</v>
      </c>
      <c r="G1198">
        <v>476.4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20</v>
      </c>
      <c r="G1199">
        <v>476.4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20</v>
      </c>
      <c r="G1200">
        <v>496.4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22</v>
      </c>
      <c r="G1201">
        <v>496.4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22</v>
      </c>
      <c r="G1202">
        <v>510.4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22.01</v>
      </c>
      <c r="G1203">
        <v>520.4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24</v>
      </c>
      <c r="G1204">
        <v>520.4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24</v>
      </c>
      <c r="G1205">
        <v>530.4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24.01</v>
      </c>
      <c r="G1206">
        <v>540.4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25</v>
      </c>
      <c r="G1207">
        <v>540.4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25.01</v>
      </c>
      <c r="G1208">
        <v>550.4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25.4</v>
      </c>
      <c r="G1209">
        <v>550.4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25.5</v>
      </c>
      <c r="G1210">
        <v>560.4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26</v>
      </c>
      <c r="G1211">
        <v>560.4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26</v>
      </c>
      <c r="G1212">
        <v>570.4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27</v>
      </c>
      <c r="G1213">
        <v>570.4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27.01</v>
      </c>
      <c r="G1214">
        <v>580.4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28</v>
      </c>
      <c r="G1215">
        <v>580.4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28</v>
      </c>
      <c r="G1216">
        <v>590.4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28.1</v>
      </c>
      <c r="G1217">
        <v>605.4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30</v>
      </c>
      <c r="G1218">
        <v>605.4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30</v>
      </c>
      <c r="G1219">
        <v>615.4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30.1</v>
      </c>
      <c r="G1220">
        <v>640.4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32</v>
      </c>
      <c r="G1221">
        <v>640.4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32</v>
      </c>
      <c r="G1222">
        <v>650.4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33</v>
      </c>
      <c r="G1223">
        <v>650.4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33.1</v>
      </c>
      <c r="G1224">
        <v>665.4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34</v>
      </c>
      <c r="G1225">
        <v>665.4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34</v>
      </c>
      <c r="G1226">
        <v>666.4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40</v>
      </c>
      <c r="G1227">
        <v>666.4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40.01</v>
      </c>
      <c r="G1228">
        <v>681.4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41</v>
      </c>
      <c r="G1229">
        <v>681.4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41.01</v>
      </c>
      <c r="G1230">
        <v>682.9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41.1</v>
      </c>
      <c r="G1231">
        <v>696.4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60</v>
      </c>
      <c r="G1232">
        <v>696.4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60.01</v>
      </c>
      <c r="G1233">
        <v>744.4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1000</v>
      </c>
      <c r="G1234">
        <v>744.4</v>
      </c>
    </row>
    <row r="1235" spans="1:7" x14ac:dyDescent="0.25">
      <c r="A1235" s="22" t="s">
        <v>42</v>
      </c>
      <c r="B1235" s="22" t="s">
        <v>45</v>
      </c>
      <c r="C1235">
        <v>10</v>
      </c>
      <c r="D1235">
        <v>0.1</v>
      </c>
      <c r="E1235">
        <v>103.2</v>
      </c>
    </row>
    <row r="1236" spans="1:7" x14ac:dyDescent="0.25">
      <c r="A1236" s="22" t="s">
        <v>42</v>
      </c>
      <c r="B1236" s="22" t="s">
        <v>45</v>
      </c>
      <c r="C1236">
        <v>10</v>
      </c>
      <c r="D1236">
        <v>0.2</v>
      </c>
      <c r="E1236">
        <v>103.2</v>
      </c>
    </row>
    <row r="1237" spans="1:7" x14ac:dyDescent="0.25">
      <c r="A1237" s="22" t="s">
        <v>42</v>
      </c>
      <c r="B1237" s="22" t="s">
        <v>45</v>
      </c>
      <c r="C1237">
        <v>10</v>
      </c>
      <c r="D1237">
        <v>0.3</v>
      </c>
      <c r="E1237">
        <v>93.2</v>
      </c>
    </row>
    <row r="1238" spans="1:7" x14ac:dyDescent="0.25">
      <c r="A1238" s="22" t="s">
        <v>42</v>
      </c>
      <c r="B1238" s="22" t="s">
        <v>45</v>
      </c>
      <c r="C1238">
        <v>10</v>
      </c>
      <c r="D1238">
        <v>1</v>
      </c>
      <c r="E1238">
        <v>93.2</v>
      </c>
    </row>
    <row r="1239" spans="1:7" x14ac:dyDescent="0.25">
      <c r="A1239" s="22" t="s">
        <v>42</v>
      </c>
      <c r="B1239" s="22" t="s">
        <v>45</v>
      </c>
      <c r="C1239">
        <v>10</v>
      </c>
      <c r="D1239">
        <v>1.1000000000000001</v>
      </c>
      <c r="E1239">
        <v>83.2</v>
      </c>
    </row>
    <row r="1240" spans="1:7" x14ac:dyDescent="0.25">
      <c r="A1240" s="22" t="s">
        <v>42</v>
      </c>
      <c r="B1240" s="22" t="s">
        <v>45</v>
      </c>
      <c r="C1240">
        <v>10</v>
      </c>
      <c r="D1240">
        <v>43.48</v>
      </c>
      <c r="E1240">
        <v>83.2</v>
      </c>
    </row>
    <row r="1241" spans="1:7" x14ac:dyDescent="0.25">
      <c r="A1241" s="22" t="s">
        <v>42</v>
      </c>
      <c r="B1241" s="22" t="s">
        <v>45</v>
      </c>
      <c r="C1241">
        <v>10</v>
      </c>
      <c r="D1241">
        <v>43.49</v>
      </c>
      <c r="E1241">
        <v>74.2</v>
      </c>
    </row>
    <row r="1242" spans="1:7" x14ac:dyDescent="0.25">
      <c r="A1242" s="22" t="s">
        <v>42</v>
      </c>
      <c r="B1242" s="22" t="s">
        <v>45</v>
      </c>
      <c r="C1242">
        <v>10</v>
      </c>
      <c r="D1242">
        <v>48.99</v>
      </c>
      <c r="E1242">
        <v>74.2</v>
      </c>
    </row>
    <row r="1243" spans="1:7" x14ac:dyDescent="0.25">
      <c r="A1243" s="22" t="s">
        <v>42</v>
      </c>
      <c r="B1243" s="22" t="s">
        <v>45</v>
      </c>
      <c r="C1243">
        <v>10</v>
      </c>
      <c r="D1243">
        <v>49</v>
      </c>
      <c r="E1243">
        <v>68.2</v>
      </c>
    </row>
    <row r="1244" spans="1:7" x14ac:dyDescent="0.25">
      <c r="A1244" s="22" t="s">
        <v>42</v>
      </c>
      <c r="B1244" s="22" t="s">
        <v>45</v>
      </c>
      <c r="C1244">
        <v>10</v>
      </c>
      <c r="D1244">
        <v>57</v>
      </c>
      <c r="E1244">
        <v>68.2</v>
      </c>
    </row>
    <row r="1245" spans="1:7" x14ac:dyDescent="0.25">
      <c r="A1245" s="22" t="s">
        <v>42</v>
      </c>
      <c r="B1245" s="22" t="s">
        <v>45</v>
      </c>
      <c r="C1245">
        <v>10</v>
      </c>
      <c r="D1245">
        <v>57.1</v>
      </c>
      <c r="E1245">
        <v>15.2</v>
      </c>
    </row>
    <row r="1246" spans="1:7" x14ac:dyDescent="0.25">
      <c r="A1246" s="22" t="s">
        <v>42</v>
      </c>
      <c r="B1246" s="22" t="s">
        <v>45</v>
      </c>
      <c r="C1246">
        <v>10</v>
      </c>
      <c r="D1246">
        <v>120</v>
      </c>
      <c r="E1246">
        <v>15.2</v>
      </c>
    </row>
    <row r="1247" spans="1:7" x14ac:dyDescent="0.25">
      <c r="A1247" s="22" t="s">
        <v>42</v>
      </c>
      <c r="B1247" s="22" t="s">
        <v>45</v>
      </c>
      <c r="C1247">
        <v>10</v>
      </c>
      <c r="D1247">
        <v>120.01</v>
      </c>
      <c r="E1247">
        <v>3.79</v>
      </c>
    </row>
    <row r="1248" spans="1:7" x14ac:dyDescent="0.25">
      <c r="A1248" s="22" t="s">
        <v>42</v>
      </c>
      <c r="B1248" s="22" t="s">
        <v>45</v>
      </c>
      <c r="C1248">
        <v>10</v>
      </c>
      <c r="D1248">
        <v>120.1</v>
      </c>
      <c r="E1248">
        <v>3.7</v>
      </c>
    </row>
    <row r="1249" spans="1:7" x14ac:dyDescent="0.25">
      <c r="A1249" s="22" t="s">
        <v>42</v>
      </c>
      <c r="B1249" s="22" t="s">
        <v>45</v>
      </c>
      <c r="C1249">
        <v>10</v>
      </c>
      <c r="D1249">
        <v>255</v>
      </c>
      <c r="E1249">
        <v>3.7</v>
      </c>
    </row>
    <row r="1250" spans="1:7" x14ac:dyDescent="0.25">
      <c r="A1250" s="22" t="s">
        <v>42</v>
      </c>
      <c r="B1250" s="22" t="s">
        <v>45</v>
      </c>
      <c r="C1250">
        <v>10</v>
      </c>
      <c r="D1250">
        <v>255.1</v>
      </c>
      <c r="E1250">
        <v>3.5</v>
      </c>
    </row>
    <row r="1251" spans="1:7" x14ac:dyDescent="0.25">
      <c r="A1251" s="22" t="s">
        <v>42</v>
      </c>
      <c r="B1251" s="22" t="s">
        <v>45</v>
      </c>
      <c r="C1251">
        <v>10</v>
      </c>
      <c r="D1251">
        <v>262.2</v>
      </c>
      <c r="E1251">
        <v>3.5</v>
      </c>
    </row>
    <row r="1252" spans="1:7" x14ac:dyDescent="0.25">
      <c r="A1252" s="22" t="s">
        <v>42</v>
      </c>
      <c r="B1252" s="22" t="s">
        <v>45</v>
      </c>
      <c r="C1252">
        <v>10</v>
      </c>
      <c r="D1252">
        <v>262.3</v>
      </c>
      <c r="E1252">
        <v>3.4</v>
      </c>
    </row>
    <row r="1253" spans="1:7" x14ac:dyDescent="0.25">
      <c r="A1253" s="22" t="s">
        <v>42</v>
      </c>
      <c r="B1253" s="22" t="s">
        <v>45</v>
      </c>
      <c r="C1253">
        <v>10</v>
      </c>
      <c r="D1253">
        <v>500</v>
      </c>
      <c r="E1253">
        <v>3.4</v>
      </c>
    </row>
    <row r="1254" spans="1:7" x14ac:dyDescent="0.25">
      <c r="A1254" s="22" t="s">
        <v>42</v>
      </c>
      <c r="B1254" s="22" t="s">
        <v>45</v>
      </c>
      <c r="C1254">
        <v>10</v>
      </c>
      <c r="D1254">
        <v>500.1</v>
      </c>
      <c r="E1254">
        <v>2.4</v>
      </c>
    </row>
    <row r="1255" spans="1:7" x14ac:dyDescent="0.25">
      <c r="A1255" s="22" t="s">
        <v>42</v>
      </c>
      <c r="B1255" s="22" t="s">
        <v>45</v>
      </c>
      <c r="C1255">
        <v>10</v>
      </c>
      <c r="D1255">
        <v>1000</v>
      </c>
      <c r="E1255">
        <v>2.4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0.1</v>
      </c>
      <c r="G1256">
        <v>985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10</v>
      </c>
      <c r="G1257">
        <v>985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10.1</v>
      </c>
      <c r="G1258">
        <v>1010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20</v>
      </c>
      <c r="G1259">
        <v>1010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20.100000000000001</v>
      </c>
      <c r="G1260">
        <v>1025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25</v>
      </c>
      <c r="G1261">
        <v>1025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25.1</v>
      </c>
      <c r="G1262">
        <v>1040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30</v>
      </c>
      <c r="G1263">
        <v>1040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30.1</v>
      </c>
      <c r="G1264">
        <v>1065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33</v>
      </c>
      <c r="G1265">
        <v>1065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33.1</v>
      </c>
      <c r="G1266">
        <v>1080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50</v>
      </c>
      <c r="G1267">
        <v>1080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50.01</v>
      </c>
      <c r="G1268">
        <v>1122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1000</v>
      </c>
      <c r="G1269">
        <v>1122</v>
      </c>
    </row>
    <row r="1270" spans="1:7" x14ac:dyDescent="0.25">
      <c r="A1270" s="22" t="s">
        <v>42</v>
      </c>
      <c r="B1270" s="22" t="s">
        <v>45</v>
      </c>
      <c r="C1270">
        <v>11</v>
      </c>
      <c r="D1270">
        <v>0.1</v>
      </c>
      <c r="E1270">
        <v>104.1</v>
      </c>
    </row>
    <row r="1271" spans="1:7" x14ac:dyDescent="0.25">
      <c r="A1271" s="22" t="s">
        <v>42</v>
      </c>
      <c r="B1271" s="22" t="s">
        <v>45</v>
      </c>
      <c r="C1271">
        <v>11</v>
      </c>
      <c r="D1271">
        <v>43.48</v>
      </c>
      <c r="E1271">
        <v>104.1</v>
      </c>
    </row>
    <row r="1272" spans="1:7" x14ac:dyDescent="0.25">
      <c r="A1272" s="22" t="s">
        <v>42</v>
      </c>
      <c r="B1272" s="22" t="s">
        <v>45</v>
      </c>
      <c r="C1272">
        <v>11</v>
      </c>
      <c r="D1272">
        <v>43.49</v>
      </c>
      <c r="E1272">
        <v>95.1</v>
      </c>
    </row>
    <row r="1273" spans="1:7" x14ac:dyDescent="0.25">
      <c r="A1273" s="22" t="s">
        <v>42</v>
      </c>
      <c r="B1273" s="22" t="s">
        <v>45</v>
      </c>
      <c r="C1273">
        <v>11</v>
      </c>
      <c r="D1273">
        <v>49</v>
      </c>
      <c r="E1273">
        <v>95.1</v>
      </c>
    </row>
    <row r="1274" spans="1:7" x14ac:dyDescent="0.25">
      <c r="A1274" s="22" t="s">
        <v>42</v>
      </c>
      <c r="B1274" s="22" t="s">
        <v>45</v>
      </c>
      <c r="C1274">
        <v>11</v>
      </c>
      <c r="D1274">
        <v>49.1</v>
      </c>
      <c r="E1274">
        <v>13.1</v>
      </c>
    </row>
    <row r="1275" spans="1:7" x14ac:dyDescent="0.25">
      <c r="A1275" s="22" t="s">
        <v>42</v>
      </c>
      <c r="B1275" s="22" t="s">
        <v>45</v>
      </c>
      <c r="C1275">
        <v>11</v>
      </c>
      <c r="D1275">
        <v>120</v>
      </c>
      <c r="E1275">
        <v>13.1</v>
      </c>
    </row>
    <row r="1276" spans="1:7" x14ac:dyDescent="0.25">
      <c r="A1276" s="22" t="s">
        <v>42</v>
      </c>
      <c r="B1276" s="22" t="s">
        <v>45</v>
      </c>
      <c r="C1276">
        <v>11</v>
      </c>
      <c r="D1276">
        <v>120.01</v>
      </c>
      <c r="E1276">
        <v>1.69</v>
      </c>
    </row>
    <row r="1277" spans="1:7" x14ac:dyDescent="0.25">
      <c r="A1277" s="22" t="s">
        <v>42</v>
      </c>
      <c r="B1277" s="22" t="s">
        <v>45</v>
      </c>
      <c r="C1277">
        <v>11</v>
      </c>
      <c r="D1277">
        <v>120.1</v>
      </c>
      <c r="E1277">
        <v>1.6</v>
      </c>
    </row>
    <row r="1278" spans="1:7" x14ac:dyDescent="0.25">
      <c r="A1278" s="22" t="s">
        <v>42</v>
      </c>
      <c r="B1278" s="22" t="s">
        <v>45</v>
      </c>
      <c r="C1278">
        <v>11</v>
      </c>
      <c r="D1278">
        <v>235.1</v>
      </c>
      <c r="E1278">
        <v>1.6</v>
      </c>
    </row>
    <row r="1279" spans="1:7" x14ac:dyDescent="0.25">
      <c r="A1279" s="22" t="s">
        <v>42</v>
      </c>
      <c r="B1279" s="22" t="s">
        <v>45</v>
      </c>
      <c r="C1279">
        <v>11</v>
      </c>
      <c r="D1279">
        <v>235.2</v>
      </c>
      <c r="E1279">
        <v>1.5</v>
      </c>
    </row>
    <row r="1280" spans="1:7" x14ac:dyDescent="0.25">
      <c r="A1280" s="22" t="s">
        <v>42</v>
      </c>
      <c r="B1280" s="22" t="s">
        <v>45</v>
      </c>
      <c r="C1280">
        <v>11</v>
      </c>
      <c r="D1280">
        <v>255</v>
      </c>
      <c r="E1280">
        <v>1.5</v>
      </c>
    </row>
    <row r="1281" spans="1:7" x14ac:dyDescent="0.25">
      <c r="A1281" s="22" t="s">
        <v>42</v>
      </c>
      <c r="B1281" s="22" t="s">
        <v>45</v>
      </c>
      <c r="C1281">
        <v>11</v>
      </c>
      <c r="D1281">
        <v>255.1</v>
      </c>
      <c r="E1281">
        <v>1.3</v>
      </c>
    </row>
    <row r="1282" spans="1:7" x14ac:dyDescent="0.25">
      <c r="A1282" s="22" t="s">
        <v>42</v>
      </c>
      <c r="B1282" s="22" t="s">
        <v>45</v>
      </c>
      <c r="C1282">
        <v>11</v>
      </c>
      <c r="D1282">
        <v>500</v>
      </c>
      <c r="E1282">
        <v>1.3</v>
      </c>
    </row>
    <row r="1283" spans="1:7" x14ac:dyDescent="0.25">
      <c r="A1283" s="22" t="s">
        <v>42</v>
      </c>
      <c r="B1283" s="22" t="s">
        <v>45</v>
      </c>
      <c r="C1283">
        <v>11</v>
      </c>
      <c r="D1283">
        <v>500.1</v>
      </c>
      <c r="E1283">
        <v>0.3</v>
      </c>
    </row>
    <row r="1284" spans="1:7" x14ac:dyDescent="0.25">
      <c r="A1284" s="22" t="s">
        <v>42</v>
      </c>
      <c r="B1284" s="22" t="s">
        <v>45</v>
      </c>
      <c r="C1284">
        <v>11</v>
      </c>
      <c r="D1284">
        <v>1000</v>
      </c>
      <c r="E1284">
        <v>0.3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0.1</v>
      </c>
      <c r="G1285">
        <v>1349.4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10.1</v>
      </c>
      <c r="G1286">
        <v>1349.4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10.199999999999999</v>
      </c>
      <c r="G1287">
        <v>1364.4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15.1</v>
      </c>
      <c r="G1288">
        <v>1364.4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15.2</v>
      </c>
      <c r="G1289">
        <v>1379.4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23.1</v>
      </c>
      <c r="G1290">
        <v>1379.4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23.2</v>
      </c>
      <c r="G1291">
        <v>1394.4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40</v>
      </c>
      <c r="G1292">
        <v>1394.4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40.01</v>
      </c>
      <c r="G1293">
        <v>1401.4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1000</v>
      </c>
      <c r="G1294">
        <v>1401.4</v>
      </c>
    </row>
    <row r="1295" spans="1:7" x14ac:dyDescent="0.25">
      <c r="A1295" s="22" t="s">
        <v>42</v>
      </c>
      <c r="B1295" s="22" t="s">
        <v>45</v>
      </c>
      <c r="C1295">
        <v>12</v>
      </c>
      <c r="D1295">
        <v>0.1</v>
      </c>
      <c r="E1295">
        <v>110.9</v>
      </c>
    </row>
    <row r="1296" spans="1:7" x14ac:dyDescent="0.25">
      <c r="A1296" s="22" t="s">
        <v>42</v>
      </c>
      <c r="B1296" s="22" t="s">
        <v>45</v>
      </c>
      <c r="C1296">
        <v>12</v>
      </c>
      <c r="D1296">
        <v>42</v>
      </c>
      <c r="E1296">
        <v>110.9</v>
      </c>
    </row>
    <row r="1297" spans="1:7" x14ac:dyDescent="0.25">
      <c r="A1297" s="22" t="s">
        <v>42</v>
      </c>
      <c r="B1297" s="22" t="s">
        <v>45</v>
      </c>
      <c r="C1297">
        <v>12</v>
      </c>
      <c r="D1297">
        <v>42.1</v>
      </c>
      <c r="E1297">
        <v>22.9</v>
      </c>
    </row>
    <row r="1298" spans="1:7" x14ac:dyDescent="0.25">
      <c r="A1298" s="22" t="s">
        <v>42</v>
      </c>
      <c r="B1298" s="22" t="s">
        <v>45</v>
      </c>
      <c r="C1298">
        <v>12</v>
      </c>
      <c r="D1298">
        <v>43.48</v>
      </c>
      <c r="E1298">
        <v>22.9</v>
      </c>
    </row>
    <row r="1299" spans="1:7" x14ac:dyDescent="0.25">
      <c r="A1299" s="22" t="s">
        <v>42</v>
      </c>
      <c r="B1299" s="22" t="s">
        <v>45</v>
      </c>
      <c r="C1299">
        <v>12</v>
      </c>
      <c r="D1299">
        <v>43.49</v>
      </c>
      <c r="E1299">
        <v>12.9</v>
      </c>
    </row>
    <row r="1300" spans="1:7" x14ac:dyDescent="0.25">
      <c r="A1300" s="22" t="s">
        <v>42</v>
      </c>
      <c r="B1300" s="22" t="s">
        <v>45</v>
      </c>
      <c r="C1300">
        <v>12</v>
      </c>
      <c r="D1300">
        <v>100</v>
      </c>
      <c r="E1300">
        <v>12.9</v>
      </c>
    </row>
    <row r="1301" spans="1:7" x14ac:dyDescent="0.25">
      <c r="A1301" s="22" t="s">
        <v>42</v>
      </c>
      <c r="B1301" s="22" t="s">
        <v>45</v>
      </c>
      <c r="C1301">
        <v>12</v>
      </c>
      <c r="D1301">
        <v>100.01</v>
      </c>
      <c r="E1301">
        <v>1.8</v>
      </c>
    </row>
    <row r="1302" spans="1:7" x14ac:dyDescent="0.25">
      <c r="A1302" s="22" t="s">
        <v>42</v>
      </c>
      <c r="B1302" s="22" t="s">
        <v>45</v>
      </c>
      <c r="C1302">
        <v>12</v>
      </c>
      <c r="D1302">
        <v>120</v>
      </c>
      <c r="E1302">
        <v>1.8</v>
      </c>
    </row>
    <row r="1303" spans="1:7" x14ac:dyDescent="0.25">
      <c r="A1303" s="22" t="s">
        <v>42</v>
      </c>
      <c r="B1303" s="22" t="s">
        <v>45</v>
      </c>
      <c r="C1303">
        <v>12</v>
      </c>
      <c r="D1303">
        <v>120.1</v>
      </c>
      <c r="E1303">
        <v>1.6</v>
      </c>
    </row>
    <row r="1304" spans="1:7" x14ac:dyDescent="0.25">
      <c r="A1304" s="22" t="s">
        <v>42</v>
      </c>
      <c r="B1304" s="22" t="s">
        <v>45</v>
      </c>
      <c r="C1304">
        <v>12</v>
      </c>
      <c r="D1304">
        <v>227</v>
      </c>
      <c r="E1304">
        <v>1.6</v>
      </c>
    </row>
    <row r="1305" spans="1:7" x14ac:dyDescent="0.25">
      <c r="A1305" s="22" t="s">
        <v>42</v>
      </c>
      <c r="B1305" s="22" t="s">
        <v>45</v>
      </c>
      <c r="C1305">
        <v>12</v>
      </c>
      <c r="D1305">
        <v>227.1</v>
      </c>
      <c r="E1305">
        <v>1.5</v>
      </c>
    </row>
    <row r="1306" spans="1:7" x14ac:dyDescent="0.25">
      <c r="A1306" s="22" t="s">
        <v>42</v>
      </c>
      <c r="B1306" s="22" t="s">
        <v>45</v>
      </c>
      <c r="C1306">
        <v>12</v>
      </c>
      <c r="D1306">
        <v>255</v>
      </c>
      <c r="E1306">
        <v>1.5</v>
      </c>
    </row>
    <row r="1307" spans="1:7" x14ac:dyDescent="0.25">
      <c r="A1307" s="22" t="s">
        <v>42</v>
      </c>
      <c r="B1307" s="22" t="s">
        <v>45</v>
      </c>
      <c r="C1307">
        <v>12</v>
      </c>
      <c r="D1307">
        <v>255.1</v>
      </c>
      <c r="E1307">
        <v>1.3</v>
      </c>
    </row>
    <row r="1308" spans="1:7" x14ac:dyDescent="0.25">
      <c r="A1308" s="22" t="s">
        <v>42</v>
      </c>
      <c r="B1308" s="22" t="s">
        <v>45</v>
      </c>
      <c r="C1308">
        <v>12</v>
      </c>
      <c r="D1308">
        <v>500</v>
      </c>
      <c r="E1308">
        <v>1.3</v>
      </c>
    </row>
    <row r="1309" spans="1:7" x14ac:dyDescent="0.25">
      <c r="A1309" s="22" t="s">
        <v>42</v>
      </c>
      <c r="B1309" s="22" t="s">
        <v>45</v>
      </c>
      <c r="C1309">
        <v>12</v>
      </c>
      <c r="D1309">
        <v>500.1</v>
      </c>
      <c r="E1309">
        <v>0.3</v>
      </c>
    </row>
    <row r="1310" spans="1:7" x14ac:dyDescent="0.25">
      <c r="A1310" s="22" t="s">
        <v>42</v>
      </c>
      <c r="B1310" s="22" t="s">
        <v>45</v>
      </c>
      <c r="C1310">
        <v>12</v>
      </c>
      <c r="D1310">
        <v>1000</v>
      </c>
      <c r="E1310">
        <v>0.3</v>
      </c>
    </row>
    <row r="1311" spans="1:7" x14ac:dyDescent="0.25">
      <c r="A1311" s="22" t="s">
        <v>42</v>
      </c>
      <c r="B1311" s="22" t="s">
        <v>45</v>
      </c>
      <c r="C1311">
        <v>12</v>
      </c>
      <c r="F1311">
        <v>0.1</v>
      </c>
      <c r="G1311">
        <v>1319.5</v>
      </c>
    </row>
    <row r="1312" spans="1:7" x14ac:dyDescent="0.25">
      <c r="A1312" s="22" t="s">
        <v>42</v>
      </c>
      <c r="B1312" s="22" t="s">
        <v>45</v>
      </c>
      <c r="C1312">
        <v>12</v>
      </c>
      <c r="F1312">
        <v>10.1</v>
      </c>
      <c r="G1312">
        <v>1319.5</v>
      </c>
    </row>
    <row r="1313" spans="1:7" x14ac:dyDescent="0.25">
      <c r="A1313" s="22" t="s">
        <v>42</v>
      </c>
      <c r="B1313" s="22" t="s">
        <v>45</v>
      </c>
      <c r="C1313">
        <v>12</v>
      </c>
      <c r="F1313">
        <v>10.199999999999999</v>
      </c>
      <c r="G1313">
        <v>1334.5</v>
      </c>
    </row>
    <row r="1314" spans="1:7" x14ac:dyDescent="0.25">
      <c r="A1314" s="22" t="s">
        <v>42</v>
      </c>
      <c r="B1314" s="22" t="s">
        <v>45</v>
      </c>
      <c r="C1314">
        <v>12</v>
      </c>
      <c r="F1314">
        <v>15.1</v>
      </c>
      <c r="G1314">
        <v>1334.5</v>
      </c>
    </row>
    <row r="1315" spans="1:7" x14ac:dyDescent="0.25">
      <c r="A1315" s="22" t="s">
        <v>42</v>
      </c>
      <c r="B1315" s="22" t="s">
        <v>45</v>
      </c>
      <c r="C1315">
        <v>12</v>
      </c>
      <c r="F1315">
        <v>15.2</v>
      </c>
      <c r="G1315">
        <v>1349.5</v>
      </c>
    </row>
    <row r="1316" spans="1:7" x14ac:dyDescent="0.25">
      <c r="A1316" s="22" t="s">
        <v>42</v>
      </c>
      <c r="B1316" s="22" t="s">
        <v>45</v>
      </c>
      <c r="C1316">
        <v>12</v>
      </c>
      <c r="F1316">
        <v>23.1</v>
      </c>
      <c r="G1316">
        <v>1349.5</v>
      </c>
    </row>
    <row r="1317" spans="1:7" x14ac:dyDescent="0.25">
      <c r="A1317" s="22" t="s">
        <v>42</v>
      </c>
      <c r="B1317" s="22" t="s">
        <v>45</v>
      </c>
      <c r="C1317">
        <v>12</v>
      </c>
      <c r="F1317">
        <v>23.2</v>
      </c>
      <c r="G1317">
        <v>1364.5</v>
      </c>
    </row>
    <row r="1318" spans="1:7" x14ac:dyDescent="0.25">
      <c r="A1318" s="22" t="s">
        <v>42</v>
      </c>
      <c r="B1318" s="22" t="s">
        <v>45</v>
      </c>
      <c r="C1318">
        <v>12</v>
      </c>
      <c r="F1318">
        <v>50</v>
      </c>
      <c r="G1318">
        <v>1364.5</v>
      </c>
    </row>
    <row r="1319" spans="1:7" x14ac:dyDescent="0.25">
      <c r="A1319" s="22" t="s">
        <v>42</v>
      </c>
      <c r="B1319" s="22" t="s">
        <v>45</v>
      </c>
      <c r="C1319">
        <v>12</v>
      </c>
      <c r="F1319">
        <v>50.01</v>
      </c>
      <c r="G1319">
        <v>1382.5</v>
      </c>
    </row>
    <row r="1320" spans="1:7" x14ac:dyDescent="0.25">
      <c r="A1320" s="22" t="s">
        <v>42</v>
      </c>
      <c r="B1320" s="22" t="s">
        <v>45</v>
      </c>
      <c r="C1320">
        <v>12</v>
      </c>
      <c r="F1320">
        <v>1000</v>
      </c>
      <c r="G1320">
        <v>1382.5</v>
      </c>
    </row>
    <row r="1321" spans="1:7" x14ac:dyDescent="0.25">
      <c r="A1321" s="22" t="s">
        <v>42</v>
      </c>
      <c r="B1321" s="22" t="s">
        <v>45</v>
      </c>
      <c r="C1321">
        <v>13</v>
      </c>
      <c r="D1321">
        <v>0.1</v>
      </c>
      <c r="E1321">
        <v>109.6</v>
      </c>
    </row>
    <row r="1322" spans="1:7" x14ac:dyDescent="0.25">
      <c r="A1322" s="22" t="s">
        <v>42</v>
      </c>
      <c r="B1322" s="22" t="s">
        <v>45</v>
      </c>
      <c r="C1322">
        <v>13</v>
      </c>
      <c r="D1322">
        <v>41</v>
      </c>
      <c r="E1322">
        <v>109.6</v>
      </c>
    </row>
    <row r="1323" spans="1:7" x14ac:dyDescent="0.25">
      <c r="A1323" s="22" t="s">
        <v>42</v>
      </c>
      <c r="B1323" s="22" t="s">
        <v>45</v>
      </c>
      <c r="C1323">
        <v>13</v>
      </c>
      <c r="D1323">
        <v>41.1</v>
      </c>
      <c r="E1323">
        <v>21.6</v>
      </c>
    </row>
    <row r="1324" spans="1:7" x14ac:dyDescent="0.25">
      <c r="A1324" s="22" t="s">
        <v>42</v>
      </c>
      <c r="B1324" s="22" t="s">
        <v>45</v>
      </c>
      <c r="C1324">
        <v>13</v>
      </c>
      <c r="D1324">
        <v>43.48</v>
      </c>
      <c r="E1324">
        <v>21.6</v>
      </c>
    </row>
    <row r="1325" spans="1:7" x14ac:dyDescent="0.25">
      <c r="A1325" s="22" t="s">
        <v>42</v>
      </c>
      <c r="B1325" s="22" t="s">
        <v>45</v>
      </c>
      <c r="C1325">
        <v>13</v>
      </c>
      <c r="D1325">
        <v>43.49</v>
      </c>
      <c r="E1325">
        <v>12.6</v>
      </c>
    </row>
    <row r="1326" spans="1:7" x14ac:dyDescent="0.25">
      <c r="A1326" s="22" t="s">
        <v>42</v>
      </c>
      <c r="B1326" s="22" t="s">
        <v>45</v>
      </c>
      <c r="C1326">
        <v>13</v>
      </c>
      <c r="D1326">
        <v>100</v>
      </c>
      <c r="E1326">
        <v>12.6</v>
      </c>
    </row>
    <row r="1327" spans="1:7" x14ac:dyDescent="0.25">
      <c r="A1327" s="22" t="s">
        <v>42</v>
      </c>
      <c r="B1327" s="22" t="s">
        <v>45</v>
      </c>
      <c r="C1327">
        <v>13</v>
      </c>
      <c r="D1327">
        <v>100.01</v>
      </c>
      <c r="E1327">
        <v>1.7</v>
      </c>
    </row>
    <row r="1328" spans="1:7" x14ac:dyDescent="0.25">
      <c r="A1328" s="22" t="s">
        <v>42</v>
      </c>
      <c r="B1328" s="22" t="s">
        <v>45</v>
      </c>
      <c r="C1328">
        <v>13</v>
      </c>
      <c r="D1328">
        <v>120</v>
      </c>
      <c r="E1328">
        <v>1.7</v>
      </c>
    </row>
    <row r="1329" spans="1:7" x14ac:dyDescent="0.25">
      <c r="A1329" s="22" t="s">
        <v>42</v>
      </c>
      <c r="B1329" s="22" t="s">
        <v>45</v>
      </c>
      <c r="C1329">
        <v>13</v>
      </c>
      <c r="D1329">
        <v>120.1</v>
      </c>
      <c r="E1329">
        <v>1.6</v>
      </c>
    </row>
    <row r="1330" spans="1:7" x14ac:dyDescent="0.25">
      <c r="A1330" s="22" t="s">
        <v>42</v>
      </c>
      <c r="B1330" s="22" t="s">
        <v>45</v>
      </c>
      <c r="C1330">
        <v>13</v>
      </c>
      <c r="D1330">
        <v>212</v>
      </c>
      <c r="E1330">
        <v>1.6</v>
      </c>
    </row>
    <row r="1331" spans="1:7" x14ac:dyDescent="0.25">
      <c r="A1331" s="22" t="s">
        <v>42</v>
      </c>
      <c r="B1331" s="22" t="s">
        <v>45</v>
      </c>
      <c r="C1331">
        <v>13</v>
      </c>
      <c r="D1331">
        <v>212.1</v>
      </c>
      <c r="E1331">
        <v>1.5</v>
      </c>
    </row>
    <row r="1332" spans="1:7" x14ac:dyDescent="0.25">
      <c r="A1332" s="22" t="s">
        <v>42</v>
      </c>
      <c r="B1332" s="22" t="s">
        <v>45</v>
      </c>
      <c r="C1332">
        <v>13</v>
      </c>
      <c r="D1332">
        <v>255</v>
      </c>
      <c r="E1332">
        <v>1.5</v>
      </c>
    </row>
    <row r="1333" spans="1:7" x14ac:dyDescent="0.25">
      <c r="A1333" s="22" t="s">
        <v>42</v>
      </c>
      <c r="B1333" s="22" t="s">
        <v>45</v>
      </c>
      <c r="C1333">
        <v>13</v>
      </c>
      <c r="D1333">
        <v>255.1</v>
      </c>
      <c r="E1333">
        <v>1.3</v>
      </c>
    </row>
    <row r="1334" spans="1:7" x14ac:dyDescent="0.25">
      <c r="A1334" s="22" t="s">
        <v>42</v>
      </c>
      <c r="B1334" s="22" t="s">
        <v>45</v>
      </c>
      <c r="C1334">
        <v>13</v>
      </c>
      <c r="D1334">
        <v>500</v>
      </c>
      <c r="E1334">
        <v>1.3</v>
      </c>
    </row>
    <row r="1335" spans="1:7" x14ac:dyDescent="0.25">
      <c r="A1335" s="22" t="s">
        <v>42</v>
      </c>
      <c r="B1335" s="22" t="s">
        <v>45</v>
      </c>
      <c r="C1335">
        <v>13</v>
      </c>
      <c r="D1335">
        <v>500.1</v>
      </c>
      <c r="E1335">
        <v>0.3</v>
      </c>
    </row>
    <row r="1336" spans="1:7" x14ac:dyDescent="0.25">
      <c r="A1336" s="22" t="s">
        <v>42</v>
      </c>
      <c r="B1336" s="22" t="s">
        <v>45</v>
      </c>
      <c r="C1336">
        <v>13</v>
      </c>
      <c r="D1336">
        <v>1000</v>
      </c>
      <c r="E1336">
        <v>0.3</v>
      </c>
    </row>
    <row r="1337" spans="1:7" x14ac:dyDescent="0.25">
      <c r="A1337" s="22" t="s">
        <v>42</v>
      </c>
      <c r="B1337" s="22" t="s">
        <v>45</v>
      </c>
      <c r="C1337">
        <v>13</v>
      </c>
      <c r="F1337">
        <v>0.1</v>
      </c>
      <c r="G1337">
        <v>1355.1</v>
      </c>
    </row>
    <row r="1338" spans="1:7" x14ac:dyDescent="0.25">
      <c r="A1338" s="22" t="s">
        <v>42</v>
      </c>
      <c r="B1338" s="22" t="s">
        <v>45</v>
      </c>
      <c r="C1338">
        <v>13</v>
      </c>
      <c r="F1338">
        <v>10.1</v>
      </c>
      <c r="G1338">
        <v>1355.1</v>
      </c>
    </row>
    <row r="1339" spans="1:7" x14ac:dyDescent="0.25">
      <c r="A1339" s="22" t="s">
        <v>42</v>
      </c>
      <c r="B1339" s="22" t="s">
        <v>45</v>
      </c>
      <c r="C1339">
        <v>13</v>
      </c>
      <c r="F1339">
        <v>10.199999999999999</v>
      </c>
      <c r="G1339">
        <v>1370.1</v>
      </c>
    </row>
    <row r="1340" spans="1:7" x14ac:dyDescent="0.25">
      <c r="A1340" s="22" t="s">
        <v>42</v>
      </c>
      <c r="B1340" s="22" t="s">
        <v>45</v>
      </c>
      <c r="C1340">
        <v>13</v>
      </c>
      <c r="F1340">
        <v>15.1</v>
      </c>
      <c r="G1340">
        <v>1370.1</v>
      </c>
    </row>
    <row r="1341" spans="1:7" x14ac:dyDescent="0.25">
      <c r="A1341" s="22" t="s">
        <v>42</v>
      </c>
      <c r="B1341" s="22" t="s">
        <v>45</v>
      </c>
      <c r="C1341">
        <v>13</v>
      </c>
      <c r="F1341">
        <v>15.2</v>
      </c>
      <c r="G1341">
        <v>1385.1</v>
      </c>
    </row>
    <row r="1342" spans="1:7" x14ac:dyDescent="0.25">
      <c r="A1342" s="22" t="s">
        <v>42</v>
      </c>
      <c r="B1342" s="22" t="s">
        <v>45</v>
      </c>
      <c r="C1342">
        <v>13</v>
      </c>
      <c r="F1342">
        <v>23.1</v>
      </c>
      <c r="G1342">
        <v>1385.1</v>
      </c>
    </row>
    <row r="1343" spans="1:7" x14ac:dyDescent="0.25">
      <c r="A1343" s="22" t="s">
        <v>42</v>
      </c>
      <c r="B1343" s="22" t="s">
        <v>45</v>
      </c>
      <c r="C1343">
        <v>13</v>
      </c>
      <c r="F1343">
        <v>23.2</v>
      </c>
      <c r="G1343">
        <v>1400.1</v>
      </c>
    </row>
    <row r="1344" spans="1:7" x14ac:dyDescent="0.25">
      <c r="A1344" s="22" t="s">
        <v>42</v>
      </c>
      <c r="B1344" s="22" t="s">
        <v>45</v>
      </c>
      <c r="C1344">
        <v>13</v>
      </c>
      <c r="F1344">
        <v>50</v>
      </c>
      <c r="G1344">
        <v>1400.1</v>
      </c>
    </row>
    <row r="1345" spans="1:7" x14ac:dyDescent="0.25">
      <c r="A1345" s="22" t="s">
        <v>42</v>
      </c>
      <c r="B1345" s="22" t="s">
        <v>45</v>
      </c>
      <c r="C1345">
        <v>13</v>
      </c>
      <c r="F1345">
        <v>50.01</v>
      </c>
      <c r="G1345">
        <v>1418.1</v>
      </c>
    </row>
    <row r="1346" spans="1:7" x14ac:dyDescent="0.25">
      <c r="A1346" s="22" t="s">
        <v>42</v>
      </c>
      <c r="B1346" s="22" t="s">
        <v>45</v>
      </c>
      <c r="C1346">
        <v>13</v>
      </c>
      <c r="F1346">
        <v>1000</v>
      </c>
      <c r="G1346">
        <v>1418.1</v>
      </c>
    </row>
    <row r="1347" spans="1:7" x14ac:dyDescent="0.25">
      <c r="A1347" s="22" t="s">
        <v>42</v>
      </c>
      <c r="B1347" s="22" t="s">
        <v>45</v>
      </c>
      <c r="C1347">
        <v>14</v>
      </c>
      <c r="D1347">
        <v>0.1</v>
      </c>
      <c r="E1347">
        <v>145.6</v>
      </c>
    </row>
    <row r="1348" spans="1:7" x14ac:dyDescent="0.25">
      <c r="A1348" s="22" t="s">
        <v>42</v>
      </c>
      <c r="B1348" s="22" t="s">
        <v>45</v>
      </c>
      <c r="C1348">
        <v>14</v>
      </c>
      <c r="D1348">
        <v>43.48</v>
      </c>
      <c r="E1348">
        <v>145.6</v>
      </c>
    </row>
    <row r="1349" spans="1:7" x14ac:dyDescent="0.25">
      <c r="A1349" s="22" t="s">
        <v>42</v>
      </c>
      <c r="B1349" s="22" t="s">
        <v>45</v>
      </c>
      <c r="C1349">
        <v>14</v>
      </c>
      <c r="D1349">
        <v>43.49</v>
      </c>
      <c r="E1349">
        <v>135.6</v>
      </c>
    </row>
    <row r="1350" spans="1:7" x14ac:dyDescent="0.25">
      <c r="A1350" s="22" t="s">
        <v>42</v>
      </c>
      <c r="B1350" s="22" t="s">
        <v>45</v>
      </c>
      <c r="C1350">
        <v>14</v>
      </c>
      <c r="D1350">
        <v>45</v>
      </c>
      <c r="E1350">
        <v>135.6</v>
      </c>
    </row>
    <row r="1351" spans="1:7" x14ac:dyDescent="0.25">
      <c r="A1351" s="22" t="s">
        <v>42</v>
      </c>
      <c r="B1351" s="22" t="s">
        <v>45</v>
      </c>
      <c r="C1351">
        <v>14</v>
      </c>
      <c r="D1351">
        <v>45.1</v>
      </c>
      <c r="E1351">
        <v>45.6</v>
      </c>
    </row>
    <row r="1352" spans="1:7" x14ac:dyDescent="0.25">
      <c r="A1352" s="22" t="s">
        <v>42</v>
      </c>
      <c r="B1352" s="22" t="s">
        <v>45</v>
      </c>
      <c r="C1352">
        <v>14</v>
      </c>
      <c r="D1352">
        <v>79.989999999999995</v>
      </c>
      <c r="E1352">
        <v>45.6</v>
      </c>
    </row>
    <row r="1353" spans="1:7" x14ac:dyDescent="0.25">
      <c r="A1353" s="22" t="s">
        <v>42</v>
      </c>
      <c r="B1353" s="22" t="s">
        <v>45</v>
      </c>
      <c r="C1353">
        <v>14</v>
      </c>
      <c r="D1353">
        <v>80</v>
      </c>
      <c r="E1353">
        <v>12.6</v>
      </c>
    </row>
    <row r="1354" spans="1:7" x14ac:dyDescent="0.25">
      <c r="A1354" s="22" t="s">
        <v>42</v>
      </c>
      <c r="B1354" s="22" t="s">
        <v>45</v>
      </c>
      <c r="C1354">
        <v>14</v>
      </c>
      <c r="D1354">
        <v>100</v>
      </c>
      <c r="E1354">
        <v>12.6</v>
      </c>
    </row>
    <row r="1355" spans="1:7" x14ac:dyDescent="0.25">
      <c r="A1355" s="22" t="s">
        <v>42</v>
      </c>
      <c r="B1355" s="22" t="s">
        <v>45</v>
      </c>
      <c r="C1355">
        <v>14</v>
      </c>
      <c r="D1355">
        <v>100.01</v>
      </c>
      <c r="E1355">
        <v>1.7</v>
      </c>
    </row>
    <row r="1356" spans="1:7" x14ac:dyDescent="0.25">
      <c r="A1356" s="22" t="s">
        <v>42</v>
      </c>
      <c r="B1356" s="22" t="s">
        <v>45</v>
      </c>
      <c r="C1356">
        <v>14</v>
      </c>
      <c r="D1356">
        <v>120</v>
      </c>
      <c r="E1356">
        <v>1.7</v>
      </c>
    </row>
    <row r="1357" spans="1:7" x14ac:dyDescent="0.25">
      <c r="A1357" s="22" t="s">
        <v>42</v>
      </c>
      <c r="B1357" s="22" t="s">
        <v>45</v>
      </c>
      <c r="C1357">
        <v>14</v>
      </c>
      <c r="D1357">
        <v>120.1</v>
      </c>
      <c r="E1357">
        <v>1.6</v>
      </c>
    </row>
    <row r="1358" spans="1:7" x14ac:dyDescent="0.25">
      <c r="A1358" s="22" t="s">
        <v>42</v>
      </c>
      <c r="B1358" s="22" t="s">
        <v>45</v>
      </c>
      <c r="C1358">
        <v>14</v>
      </c>
      <c r="D1358">
        <v>212</v>
      </c>
      <c r="E1358">
        <v>1.6</v>
      </c>
    </row>
    <row r="1359" spans="1:7" x14ac:dyDescent="0.25">
      <c r="A1359" s="22" t="s">
        <v>42</v>
      </c>
      <c r="B1359" s="22" t="s">
        <v>45</v>
      </c>
      <c r="C1359">
        <v>14</v>
      </c>
      <c r="D1359">
        <v>212.1</v>
      </c>
      <c r="E1359">
        <v>1.5</v>
      </c>
    </row>
    <row r="1360" spans="1:7" x14ac:dyDescent="0.25">
      <c r="A1360" s="22" t="s">
        <v>42</v>
      </c>
      <c r="B1360" s="22" t="s">
        <v>45</v>
      </c>
      <c r="C1360">
        <v>14</v>
      </c>
      <c r="D1360">
        <v>255</v>
      </c>
      <c r="E1360">
        <v>1.5</v>
      </c>
    </row>
    <row r="1361" spans="1:7" x14ac:dyDescent="0.25">
      <c r="A1361" s="22" t="s">
        <v>42</v>
      </c>
      <c r="B1361" s="22" t="s">
        <v>45</v>
      </c>
      <c r="C1361">
        <v>14</v>
      </c>
      <c r="D1361">
        <v>255.1</v>
      </c>
      <c r="E1361">
        <v>1.3</v>
      </c>
    </row>
    <row r="1362" spans="1:7" x14ac:dyDescent="0.25">
      <c r="A1362" s="22" t="s">
        <v>42</v>
      </c>
      <c r="B1362" s="22" t="s">
        <v>45</v>
      </c>
      <c r="C1362">
        <v>14</v>
      </c>
      <c r="D1362">
        <v>500</v>
      </c>
      <c r="E1362">
        <v>1.3</v>
      </c>
    </row>
    <row r="1363" spans="1:7" x14ac:dyDescent="0.25">
      <c r="A1363" s="22" t="s">
        <v>42</v>
      </c>
      <c r="B1363" s="22" t="s">
        <v>45</v>
      </c>
      <c r="C1363">
        <v>14</v>
      </c>
      <c r="D1363">
        <v>500.1</v>
      </c>
      <c r="E1363">
        <v>0.3</v>
      </c>
    </row>
    <row r="1364" spans="1:7" x14ac:dyDescent="0.25">
      <c r="A1364" s="22" t="s">
        <v>42</v>
      </c>
      <c r="B1364" s="22" t="s">
        <v>45</v>
      </c>
      <c r="C1364">
        <v>14</v>
      </c>
      <c r="D1364">
        <v>1000</v>
      </c>
      <c r="E1364">
        <v>0.3</v>
      </c>
    </row>
    <row r="1365" spans="1:7" x14ac:dyDescent="0.25">
      <c r="A1365" s="22" t="s">
        <v>42</v>
      </c>
      <c r="B1365" s="22" t="s">
        <v>45</v>
      </c>
      <c r="C1365">
        <v>14</v>
      </c>
      <c r="F1365">
        <v>0.1</v>
      </c>
      <c r="G1365">
        <v>1326.6</v>
      </c>
    </row>
    <row r="1366" spans="1:7" x14ac:dyDescent="0.25">
      <c r="A1366" s="22" t="s">
        <v>42</v>
      </c>
      <c r="B1366" s="22" t="s">
        <v>45</v>
      </c>
      <c r="C1366">
        <v>14</v>
      </c>
      <c r="F1366">
        <v>10.1</v>
      </c>
      <c r="G1366">
        <v>1326.6</v>
      </c>
    </row>
    <row r="1367" spans="1:7" x14ac:dyDescent="0.25">
      <c r="A1367" s="22" t="s">
        <v>42</v>
      </c>
      <c r="B1367" s="22" t="s">
        <v>45</v>
      </c>
      <c r="C1367">
        <v>14</v>
      </c>
      <c r="F1367">
        <v>10.199999999999999</v>
      </c>
      <c r="G1367">
        <v>1341.6</v>
      </c>
    </row>
    <row r="1368" spans="1:7" x14ac:dyDescent="0.25">
      <c r="A1368" s="22" t="s">
        <v>42</v>
      </c>
      <c r="B1368" s="22" t="s">
        <v>45</v>
      </c>
      <c r="C1368">
        <v>14</v>
      </c>
      <c r="F1368">
        <v>15.1</v>
      </c>
      <c r="G1368">
        <v>1341.6</v>
      </c>
    </row>
    <row r="1369" spans="1:7" x14ac:dyDescent="0.25">
      <c r="A1369" s="22" t="s">
        <v>42</v>
      </c>
      <c r="B1369" s="22" t="s">
        <v>45</v>
      </c>
      <c r="C1369">
        <v>14</v>
      </c>
      <c r="F1369">
        <v>15.2</v>
      </c>
      <c r="G1369">
        <v>1356.6</v>
      </c>
    </row>
    <row r="1370" spans="1:7" x14ac:dyDescent="0.25">
      <c r="A1370" s="22" t="s">
        <v>42</v>
      </c>
      <c r="B1370" s="22" t="s">
        <v>45</v>
      </c>
      <c r="C1370">
        <v>14</v>
      </c>
      <c r="F1370">
        <v>23.1</v>
      </c>
      <c r="G1370">
        <v>1356.6</v>
      </c>
    </row>
    <row r="1371" spans="1:7" x14ac:dyDescent="0.25">
      <c r="A1371" s="22" t="s">
        <v>42</v>
      </c>
      <c r="B1371" s="22" t="s">
        <v>45</v>
      </c>
      <c r="C1371">
        <v>14</v>
      </c>
      <c r="F1371">
        <v>23.2</v>
      </c>
      <c r="G1371">
        <v>1371.6</v>
      </c>
    </row>
    <row r="1372" spans="1:7" x14ac:dyDescent="0.25">
      <c r="A1372" s="22" t="s">
        <v>42</v>
      </c>
      <c r="B1372" s="22" t="s">
        <v>45</v>
      </c>
      <c r="C1372">
        <v>14</v>
      </c>
      <c r="F1372">
        <v>1000</v>
      </c>
      <c r="G1372">
        <v>1371.6</v>
      </c>
    </row>
    <row r="1373" spans="1:7" x14ac:dyDescent="0.25">
      <c r="A1373" s="22" t="s">
        <v>42</v>
      </c>
      <c r="B1373" s="22" t="s">
        <v>45</v>
      </c>
      <c r="C1373">
        <v>15</v>
      </c>
      <c r="D1373">
        <v>0.1</v>
      </c>
      <c r="E1373">
        <v>115.4</v>
      </c>
    </row>
    <row r="1374" spans="1:7" x14ac:dyDescent="0.25">
      <c r="A1374" s="22" t="s">
        <v>42</v>
      </c>
      <c r="B1374" s="22" t="s">
        <v>45</v>
      </c>
      <c r="C1374">
        <v>15</v>
      </c>
      <c r="D1374">
        <v>43.48</v>
      </c>
      <c r="E1374">
        <v>115.4</v>
      </c>
    </row>
    <row r="1375" spans="1:7" x14ac:dyDescent="0.25">
      <c r="A1375" s="22" t="s">
        <v>42</v>
      </c>
      <c r="B1375" s="22" t="s">
        <v>45</v>
      </c>
      <c r="C1375">
        <v>15</v>
      </c>
      <c r="D1375">
        <v>43.49</v>
      </c>
      <c r="E1375">
        <v>105.4</v>
      </c>
    </row>
    <row r="1376" spans="1:7" x14ac:dyDescent="0.25">
      <c r="A1376" s="22" t="s">
        <v>42</v>
      </c>
      <c r="B1376" s="22" t="s">
        <v>45</v>
      </c>
      <c r="C1376">
        <v>15</v>
      </c>
      <c r="D1376">
        <v>47</v>
      </c>
      <c r="E1376">
        <v>105.4</v>
      </c>
    </row>
    <row r="1377" spans="1:7" x14ac:dyDescent="0.25">
      <c r="A1377" s="22" t="s">
        <v>42</v>
      </c>
      <c r="B1377" s="22" t="s">
        <v>45</v>
      </c>
      <c r="C1377">
        <v>15</v>
      </c>
      <c r="D1377">
        <v>47.1</v>
      </c>
      <c r="E1377">
        <v>15.4</v>
      </c>
    </row>
    <row r="1378" spans="1:7" x14ac:dyDescent="0.25">
      <c r="A1378" s="22" t="s">
        <v>42</v>
      </c>
      <c r="B1378" s="22" t="s">
        <v>45</v>
      </c>
      <c r="C1378">
        <v>15</v>
      </c>
      <c r="D1378">
        <v>69.989999999999995</v>
      </c>
      <c r="E1378">
        <v>15.4</v>
      </c>
    </row>
    <row r="1379" spans="1:7" x14ac:dyDescent="0.25">
      <c r="A1379" s="22" t="s">
        <v>42</v>
      </c>
      <c r="B1379" s="22" t="s">
        <v>45</v>
      </c>
      <c r="C1379">
        <v>15</v>
      </c>
      <c r="D1379">
        <v>70</v>
      </c>
      <c r="E1379">
        <v>12.4</v>
      </c>
    </row>
    <row r="1380" spans="1:7" x14ac:dyDescent="0.25">
      <c r="A1380" s="22" t="s">
        <v>42</v>
      </c>
      <c r="B1380" s="22" t="s">
        <v>45</v>
      </c>
      <c r="C1380">
        <v>15</v>
      </c>
      <c r="D1380">
        <v>100</v>
      </c>
      <c r="E1380">
        <v>12.4</v>
      </c>
    </row>
    <row r="1381" spans="1:7" x14ac:dyDescent="0.25">
      <c r="A1381" s="22" t="s">
        <v>42</v>
      </c>
      <c r="B1381" s="22" t="s">
        <v>45</v>
      </c>
      <c r="C1381">
        <v>15</v>
      </c>
      <c r="D1381">
        <v>100.01</v>
      </c>
      <c r="E1381">
        <v>1.7</v>
      </c>
    </row>
    <row r="1382" spans="1:7" x14ac:dyDescent="0.25">
      <c r="A1382" s="22" t="s">
        <v>42</v>
      </c>
      <c r="B1382" s="22" t="s">
        <v>45</v>
      </c>
      <c r="C1382">
        <v>15</v>
      </c>
      <c r="D1382">
        <v>120</v>
      </c>
      <c r="E1382">
        <v>1.7</v>
      </c>
    </row>
    <row r="1383" spans="1:7" x14ac:dyDescent="0.25">
      <c r="A1383" s="22" t="s">
        <v>42</v>
      </c>
      <c r="B1383" s="22" t="s">
        <v>45</v>
      </c>
      <c r="C1383">
        <v>15</v>
      </c>
      <c r="D1383">
        <v>120.1</v>
      </c>
      <c r="E1383">
        <v>1.6</v>
      </c>
    </row>
    <row r="1384" spans="1:7" x14ac:dyDescent="0.25">
      <c r="A1384" s="22" t="s">
        <v>42</v>
      </c>
      <c r="B1384" s="22" t="s">
        <v>45</v>
      </c>
      <c r="C1384">
        <v>15</v>
      </c>
      <c r="D1384">
        <v>212</v>
      </c>
      <c r="E1384">
        <v>1.6</v>
      </c>
    </row>
    <row r="1385" spans="1:7" x14ac:dyDescent="0.25">
      <c r="A1385" s="22" t="s">
        <v>42</v>
      </c>
      <c r="B1385" s="22" t="s">
        <v>45</v>
      </c>
      <c r="C1385">
        <v>15</v>
      </c>
      <c r="D1385">
        <v>212.1</v>
      </c>
      <c r="E1385">
        <v>1.5</v>
      </c>
    </row>
    <row r="1386" spans="1:7" x14ac:dyDescent="0.25">
      <c r="A1386" s="22" t="s">
        <v>42</v>
      </c>
      <c r="B1386" s="22" t="s">
        <v>45</v>
      </c>
      <c r="C1386">
        <v>15</v>
      </c>
      <c r="D1386">
        <v>255</v>
      </c>
      <c r="E1386">
        <v>1.5</v>
      </c>
    </row>
    <row r="1387" spans="1:7" x14ac:dyDescent="0.25">
      <c r="A1387" s="22" t="s">
        <v>42</v>
      </c>
      <c r="B1387" s="22" t="s">
        <v>45</v>
      </c>
      <c r="C1387">
        <v>15</v>
      </c>
      <c r="D1387">
        <v>255.1</v>
      </c>
      <c r="E1387">
        <v>1.3</v>
      </c>
    </row>
    <row r="1388" spans="1:7" x14ac:dyDescent="0.25">
      <c r="A1388" s="22" t="s">
        <v>42</v>
      </c>
      <c r="B1388" s="22" t="s">
        <v>45</v>
      </c>
      <c r="C1388">
        <v>15</v>
      </c>
      <c r="D1388">
        <v>500</v>
      </c>
      <c r="E1388">
        <v>1.3</v>
      </c>
    </row>
    <row r="1389" spans="1:7" x14ac:dyDescent="0.25">
      <c r="A1389" s="22" t="s">
        <v>42</v>
      </c>
      <c r="B1389" s="22" t="s">
        <v>45</v>
      </c>
      <c r="C1389">
        <v>15</v>
      </c>
      <c r="D1389">
        <v>500.1</v>
      </c>
      <c r="E1389">
        <v>0.3</v>
      </c>
    </row>
    <row r="1390" spans="1:7" x14ac:dyDescent="0.25">
      <c r="A1390" s="22" t="s">
        <v>42</v>
      </c>
      <c r="B1390" s="22" t="s">
        <v>45</v>
      </c>
      <c r="C1390">
        <v>15</v>
      </c>
      <c r="D1390">
        <v>1000</v>
      </c>
      <c r="E1390">
        <v>0.3</v>
      </c>
    </row>
    <row r="1391" spans="1:7" x14ac:dyDescent="0.25">
      <c r="A1391" s="22" t="s">
        <v>42</v>
      </c>
      <c r="B1391" s="22" t="s">
        <v>45</v>
      </c>
      <c r="C1391">
        <v>15</v>
      </c>
      <c r="F1391">
        <v>0.1</v>
      </c>
      <c r="G1391">
        <v>1288.9000000000001</v>
      </c>
    </row>
    <row r="1392" spans="1:7" x14ac:dyDescent="0.25">
      <c r="A1392" s="22" t="s">
        <v>42</v>
      </c>
      <c r="B1392" s="22" t="s">
        <v>45</v>
      </c>
      <c r="C1392">
        <v>15</v>
      </c>
      <c r="F1392">
        <v>10.1</v>
      </c>
      <c r="G1392">
        <v>1288.9000000000001</v>
      </c>
    </row>
    <row r="1393" spans="1:7" x14ac:dyDescent="0.25">
      <c r="A1393" s="22" t="s">
        <v>42</v>
      </c>
      <c r="B1393" s="22" t="s">
        <v>45</v>
      </c>
      <c r="C1393">
        <v>15</v>
      </c>
      <c r="F1393">
        <v>10.199999999999999</v>
      </c>
      <c r="G1393">
        <v>1303.9000000000001</v>
      </c>
    </row>
    <row r="1394" spans="1:7" x14ac:dyDescent="0.25">
      <c r="A1394" s="22" t="s">
        <v>42</v>
      </c>
      <c r="B1394" s="22" t="s">
        <v>45</v>
      </c>
      <c r="C1394">
        <v>15</v>
      </c>
      <c r="F1394">
        <v>15.1</v>
      </c>
      <c r="G1394">
        <v>1303.9000000000001</v>
      </c>
    </row>
    <row r="1395" spans="1:7" x14ac:dyDescent="0.25">
      <c r="A1395" s="22" t="s">
        <v>42</v>
      </c>
      <c r="B1395" s="22" t="s">
        <v>45</v>
      </c>
      <c r="C1395">
        <v>15</v>
      </c>
      <c r="F1395">
        <v>15.2</v>
      </c>
      <c r="G1395">
        <v>1318.9</v>
      </c>
    </row>
    <row r="1396" spans="1:7" x14ac:dyDescent="0.25">
      <c r="A1396" s="22" t="s">
        <v>42</v>
      </c>
      <c r="B1396" s="22" t="s">
        <v>45</v>
      </c>
      <c r="C1396">
        <v>15</v>
      </c>
      <c r="F1396">
        <v>23.1</v>
      </c>
      <c r="G1396">
        <v>1318.9</v>
      </c>
    </row>
    <row r="1397" spans="1:7" x14ac:dyDescent="0.25">
      <c r="A1397" s="22" t="s">
        <v>42</v>
      </c>
      <c r="B1397" s="22" t="s">
        <v>45</v>
      </c>
      <c r="C1397">
        <v>15</v>
      </c>
      <c r="F1397">
        <v>23.2</v>
      </c>
      <c r="G1397">
        <v>1333.9</v>
      </c>
    </row>
    <row r="1398" spans="1:7" x14ac:dyDescent="0.25">
      <c r="A1398" s="22" t="s">
        <v>42</v>
      </c>
      <c r="B1398" s="22" t="s">
        <v>45</v>
      </c>
      <c r="C1398">
        <v>15</v>
      </c>
      <c r="F1398">
        <v>1000</v>
      </c>
      <c r="G1398">
        <v>1333.9</v>
      </c>
    </row>
    <row r="1399" spans="1:7" x14ac:dyDescent="0.25">
      <c r="A1399" s="22" t="s">
        <v>42</v>
      </c>
      <c r="B1399" s="22" t="s">
        <v>45</v>
      </c>
      <c r="C1399">
        <v>16</v>
      </c>
      <c r="D1399">
        <v>0.1</v>
      </c>
      <c r="E1399">
        <v>118</v>
      </c>
    </row>
    <row r="1400" spans="1:7" x14ac:dyDescent="0.25">
      <c r="A1400" s="22" t="s">
        <v>42</v>
      </c>
      <c r="B1400" s="22" t="s">
        <v>45</v>
      </c>
      <c r="C1400">
        <v>16</v>
      </c>
      <c r="D1400">
        <v>43.48</v>
      </c>
      <c r="E1400">
        <v>118</v>
      </c>
    </row>
    <row r="1401" spans="1:7" x14ac:dyDescent="0.25">
      <c r="A1401" s="22" t="s">
        <v>42</v>
      </c>
      <c r="B1401" s="22" t="s">
        <v>45</v>
      </c>
      <c r="C1401">
        <v>16</v>
      </c>
      <c r="D1401">
        <v>43.49</v>
      </c>
      <c r="E1401">
        <v>108</v>
      </c>
    </row>
    <row r="1402" spans="1:7" x14ac:dyDescent="0.25">
      <c r="A1402" s="22" t="s">
        <v>42</v>
      </c>
      <c r="B1402" s="22" t="s">
        <v>45</v>
      </c>
      <c r="C1402">
        <v>16</v>
      </c>
      <c r="D1402">
        <v>55</v>
      </c>
      <c r="E1402">
        <v>108</v>
      </c>
    </row>
    <row r="1403" spans="1:7" x14ac:dyDescent="0.25">
      <c r="A1403" s="22" t="s">
        <v>42</v>
      </c>
      <c r="B1403" s="22" t="s">
        <v>45</v>
      </c>
      <c r="C1403">
        <v>16</v>
      </c>
      <c r="D1403">
        <v>55.1</v>
      </c>
      <c r="E1403">
        <v>21</v>
      </c>
    </row>
    <row r="1404" spans="1:7" x14ac:dyDescent="0.25">
      <c r="A1404" s="22" t="s">
        <v>42</v>
      </c>
      <c r="B1404" s="22" t="s">
        <v>45</v>
      </c>
      <c r="C1404">
        <v>16</v>
      </c>
      <c r="D1404">
        <v>69.989999999999995</v>
      </c>
      <c r="E1404">
        <v>21</v>
      </c>
    </row>
    <row r="1405" spans="1:7" x14ac:dyDescent="0.25">
      <c r="A1405" s="22" t="s">
        <v>42</v>
      </c>
      <c r="B1405" s="22" t="s">
        <v>45</v>
      </c>
      <c r="C1405">
        <v>16</v>
      </c>
      <c r="D1405">
        <v>70</v>
      </c>
      <c r="E1405">
        <v>12</v>
      </c>
    </row>
    <row r="1406" spans="1:7" x14ac:dyDescent="0.25">
      <c r="A1406" s="22" t="s">
        <v>42</v>
      </c>
      <c r="B1406" s="22" t="s">
        <v>45</v>
      </c>
      <c r="C1406">
        <v>16</v>
      </c>
      <c r="D1406">
        <v>100</v>
      </c>
      <c r="E1406">
        <v>12</v>
      </c>
    </row>
    <row r="1407" spans="1:7" x14ac:dyDescent="0.25">
      <c r="A1407" s="22" t="s">
        <v>42</v>
      </c>
      <c r="B1407" s="22" t="s">
        <v>45</v>
      </c>
      <c r="C1407">
        <v>16</v>
      </c>
      <c r="D1407">
        <v>100.01</v>
      </c>
      <c r="E1407">
        <v>1.7</v>
      </c>
    </row>
    <row r="1408" spans="1:7" x14ac:dyDescent="0.25">
      <c r="A1408" s="22" t="s">
        <v>42</v>
      </c>
      <c r="B1408" s="22" t="s">
        <v>45</v>
      </c>
      <c r="C1408">
        <v>16</v>
      </c>
      <c r="D1408">
        <v>120</v>
      </c>
      <c r="E1408">
        <v>1.7</v>
      </c>
    </row>
    <row r="1409" spans="1:7" x14ac:dyDescent="0.25">
      <c r="A1409" s="22" t="s">
        <v>42</v>
      </c>
      <c r="B1409" s="22" t="s">
        <v>45</v>
      </c>
      <c r="C1409">
        <v>16</v>
      </c>
      <c r="D1409">
        <v>120.1</v>
      </c>
      <c r="E1409">
        <v>1.6</v>
      </c>
    </row>
    <row r="1410" spans="1:7" x14ac:dyDescent="0.25">
      <c r="A1410" s="22" t="s">
        <v>42</v>
      </c>
      <c r="B1410" s="22" t="s">
        <v>45</v>
      </c>
      <c r="C1410">
        <v>16</v>
      </c>
      <c r="D1410">
        <v>227</v>
      </c>
      <c r="E1410">
        <v>1.6</v>
      </c>
    </row>
    <row r="1411" spans="1:7" x14ac:dyDescent="0.25">
      <c r="A1411" s="22" t="s">
        <v>42</v>
      </c>
      <c r="B1411" s="22" t="s">
        <v>45</v>
      </c>
      <c r="C1411">
        <v>16</v>
      </c>
      <c r="D1411">
        <v>227.1</v>
      </c>
      <c r="E1411">
        <v>1.5</v>
      </c>
    </row>
    <row r="1412" spans="1:7" x14ac:dyDescent="0.25">
      <c r="A1412" s="22" t="s">
        <v>42</v>
      </c>
      <c r="B1412" s="22" t="s">
        <v>45</v>
      </c>
      <c r="C1412">
        <v>16</v>
      </c>
      <c r="D1412">
        <v>255</v>
      </c>
      <c r="E1412">
        <v>1.5</v>
      </c>
    </row>
    <row r="1413" spans="1:7" x14ac:dyDescent="0.25">
      <c r="A1413" s="22" t="s">
        <v>42</v>
      </c>
      <c r="B1413" s="22" t="s">
        <v>45</v>
      </c>
      <c r="C1413">
        <v>16</v>
      </c>
      <c r="D1413">
        <v>255.1</v>
      </c>
      <c r="E1413">
        <v>1.3</v>
      </c>
    </row>
    <row r="1414" spans="1:7" x14ac:dyDescent="0.25">
      <c r="A1414" s="22" t="s">
        <v>42</v>
      </c>
      <c r="B1414" s="22" t="s">
        <v>45</v>
      </c>
      <c r="C1414">
        <v>16</v>
      </c>
      <c r="D1414">
        <v>500</v>
      </c>
      <c r="E1414">
        <v>1.3</v>
      </c>
    </row>
    <row r="1415" spans="1:7" x14ac:dyDescent="0.25">
      <c r="A1415" s="22" t="s">
        <v>42</v>
      </c>
      <c r="B1415" s="22" t="s">
        <v>45</v>
      </c>
      <c r="C1415">
        <v>16</v>
      </c>
      <c r="D1415">
        <v>500.1</v>
      </c>
      <c r="E1415">
        <v>0.3</v>
      </c>
    </row>
    <row r="1416" spans="1:7" x14ac:dyDescent="0.25">
      <c r="A1416" s="22" t="s">
        <v>42</v>
      </c>
      <c r="B1416" s="22" t="s">
        <v>45</v>
      </c>
      <c r="C1416">
        <v>16</v>
      </c>
      <c r="D1416">
        <v>1000</v>
      </c>
      <c r="E1416">
        <v>0.3</v>
      </c>
    </row>
    <row r="1417" spans="1:7" x14ac:dyDescent="0.25">
      <c r="A1417" s="22" t="s">
        <v>42</v>
      </c>
      <c r="B1417" s="22" t="s">
        <v>45</v>
      </c>
      <c r="C1417">
        <v>16</v>
      </c>
      <c r="F1417">
        <v>0.1</v>
      </c>
      <c r="G1417">
        <v>1220.4000000000001</v>
      </c>
    </row>
    <row r="1418" spans="1:7" x14ac:dyDescent="0.25">
      <c r="A1418" s="22" t="s">
        <v>42</v>
      </c>
      <c r="B1418" s="22" t="s">
        <v>45</v>
      </c>
      <c r="C1418">
        <v>16</v>
      </c>
      <c r="F1418">
        <v>10.1</v>
      </c>
      <c r="G1418">
        <v>1220.4000000000001</v>
      </c>
    </row>
    <row r="1419" spans="1:7" x14ac:dyDescent="0.25">
      <c r="A1419" s="22" t="s">
        <v>42</v>
      </c>
      <c r="B1419" s="22" t="s">
        <v>45</v>
      </c>
      <c r="C1419">
        <v>16</v>
      </c>
      <c r="F1419">
        <v>10.199999999999999</v>
      </c>
      <c r="G1419">
        <v>1235.4000000000001</v>
      </c>
    </row>
    <row r="1420" spans="1:7" x14ac:dyDescent="0.25">
      <c r="A1420" s="22" t="s">
        <v>42</v>
      </c>
      <c r="B1420" s="22" t="s">
        <v>45</v>
      </c>
      <c r="C1420">
        <v>16</v>
      </c>
      <c r="F1420">
        <v>15.1</v>
      </c>
      <c r="G1420">
        <v>1235.4000000000001</v>
      </c>
    </row>
    <row r="1421" spans="1:7" x14ac:dyDescent="0.25">
      <c r="A1421" s="22" t="s">
        <v>42</v>
      </c>
      <c r="B1421" s="22" t="s">
        <v>45</v>
      </c>
      <c r="C1421">
        <v>16</v>
      </c>
      <c r="F1421">
        <v>15.2</v>
      </c>
      <c r="G1421">
        <v>1250.4000000000001</v>
      </c>
    </row>
    <row r="1422" spans="1:7" x14ac:dyDescent="0.25">
      <c r="A1422" s="22" t="s">
        <v>42</v>
      </c>
      <c r="B1422" s="22" t="s">
        <v>45</v>
      </c>
      <c r="C1422">
        <v>16</v>
      </c>
      <c r="F1422">
        <v>23.1</v>
      </c>
      <c r="G1422">
        <v>1250.4000000000001</v>
      </c>
    </row>
    <row r="1423" spans="1:7" x14ac:dyDescent="0.25">
      <c r="A1423" s="22" t="s">
        <v>42</v>
      </c>
      <c r="B1423" s="22" t="s">
        <v>45</v>
      </c>
      <c r="C1423">
        <v>16</v>
      </c>
      <c r="F1423">
        <v>23.2</v>
      </c>
      <c r="G1423">
        <v>1265.4000000000001</v>
      </c>
    </row>
    <row r="1424" spans="1:7" x14ac:dyDescent="0.25">
      <c r="A1424" s="22" t="s">
        <v>42</v>
      </c>
      <c r="B1424" s="22" t="s">
        <v>45</v>
      </c>
      <c r="C1424">
        <v>16</v>
      </c>
      <c r="F1424">
        <v>1000</v>
      </c>
      <c r="G1424">
        <v>1265.4000000000001</v>
      </c>
    </row>
    <row r="1425" spans="1:5" x14ac:dyDescent="0.25">
      <c r="A1425" s="22" t="s">
        <v>42</v>
      </c>
      <c r="B1425" s="22" t="s">
        <v>45</v>
      </c>
      <c r="C1425">
        <v>17</v>
      </c>
      <c r="D1425">
        <v>0.1</v>
      </c>
      <c r="E1425">
        <v>115.7</v>
      </c>
    </row>
    <row r="1426" spans="1:5" x14ac:dyDescent="0.25">
      <c r="A1426" s="22" t="s">
        <v>42</v>
      </c>
      <c r="B1426" s="22" t="s">
        <v>45</v>
      </c>
      <c r="C1426">
        <v>17</v>
      </c>
      <c r="D1426">
        <v>43.48</v>
      </c>
      <c r="E1426">
        <v>115.7</v>
      </c>
    </row>
    <row r="1427" spans="1:5" x14ac:dyDescent="0.25">
      <c r="A1427" s="22" t="s">
        <v>42</v>
      </c>
      <c r="B1427" s="22" t="s">
        <v>45</v>
      </c>
      <c r="C1427">
        <v>17</v>
      </c>
      <c r="D1427">
        <v>43.49</v>
      </c>
      <c r="E1427">
        <v>108.7</v>
      </c>
    </row>
    <row r="1428" spans="1:5" x14ac:dyDescent="0.25">
      <c r="A1428" s="22" t="s">
        <v>42</v>
      </c>
      <c r="B1428" s="22" t="s">
        <v>45</v>
      </c>
      <c r="C1428">
        <v>17</v>
      </c>
      <c r="D1428">
        <v>80</v>
      </c>
      <c r="E1428">
        <v>108.7</v>
      </c>
    </row>
    <row r="1429" spans="1:5" x14ac:dyDescent="0.25">
      <c r="A1429" s="22" t="s">
        <v>42</v>
      </c>
      <c r="B1429" s="22" t="s">
        <v>45</v>
      </c>
      <c r="C1429">
        <v>17</v>
      </c>
      <c r="D1429">
        <v>80.010000000000005</v>
      </c>
      <c r="E1429">
        <v>99.2</v>
      </c>
    </row>
    <row r="1430" spans="1:5" x14ac:dyDescent="0.25">
      <c r="A1430" s="22" t="s">
        <v>42</v>
      </c>
      <c r="B1430" s="22" t="s">
        <v>45</v>
      </c>
      <c r="C1430">
        <v>17</v>
      </c>
      <c r="D1430">
        <v>80.099999999999994</v>
      </c>
      <c r="E1430">
        <v>13.7</v>
      </c>
    </row>
    <row r="1431" spans="1:5" x14ac:dyDescent="0.25">
      <c r="A1431" s="22" t="s">
        <v>42</v>
      </c>
      <c r="B1431" s="22" t="s">
        <v>45</v>
      </c>
      <c r="C1431">
        <v>17</v>
      </c>
      <c r="D1431">
        <v>120</v>
      </c>
      <c r="E1431">
        <v>13.7</v>
      </c>
    </row>
    <row r="1432" spans="1:5" x14ac:dyDescent="0.25">
      <c r="A1432" s="22" t="s">
        <v>42</v>
      </c>
      <c r="B1432" s="22" t="s">
        <v>45</v>
      </c>
      <c r="C1432">
        <v>17</v>
      </c>
      <c r="D1432">
        <v>120.01</v>
      </c>
      <c r="E1432">
        <v>3.3</v>
      </c>
    </row>
    <row r="1433" spans="1:5" x14ac:dyDescent="0.25">
      <c r="A1433" s="22" t="s">
        <v>42</v>
      </c>
      <c r="B1433" s="22" t="s">
        <v>45</v>
      </c>
      <c r="C1433">
        <v>17</v>
      </c>
      <c r="D1433">
        <v>200</v>
      </c>
      <c r="E1433">
        <v>3.3</v>
      </c>
    </row>
    <row r="1434" spans="1:5" x14ac:dyDescent="0.25">
      <c r="A1434" s="22" t="s">
        <v>42</v>
      </c>
      <c r="B1434" s="22" t="s">
        <v>45</v>
      </c>
      <c r="C1434">
        <v>17</v>
      </c>
      <c r="D1434">
        <v>200.1</v>
      </c>
      <c r="E1434">
        <v>3.2</v>
      </c>
    </row>
    <row r="1435" spans="1:5" x14ac:dyDescent="0.25">
      <c r="A1435" s="22" t="s">
        <v>42</v>
      </c>
      <c r="B1435" s="22" t="s">
        <v>45</v>
      </c>
      <c r="C1435">
        <v>17</v>
      </c>
      <c r="D1435">
        <v>245</v>
      </c>
      <c r="E1435">
        <v>3.2</v>
      </c>
    </row>
    <row r="1436" spans="1:5" x14ac:dyDescent="0.25">
      <c r="A1436" s="22" t="s">
        <v>42</v>
      </c>
      <c r="B1436" s="22" t="s">
        <v>45</v>
      </c>
      <c r="C1436">
        <v>17</v>
      </c>
      <c r="D1436">
        <v>245.1</v>
      </c>
      <c r="E1436">
        <v>3.1</v>
      </c>
    </row>
    <row r="1437" spans="1:5" x14ac:dyDescent="0.25">
      <c r="A1437" s="22" t="s">
        <v>42</v>
      </c>
      <c r="B1437" s="22" t="s">
        <v>45</v>
      </c>
      <c r="C1437">
        <v>17</v>
      </c>
      <c r="D1437">
        <v>255</v>
      </c>
      <c r="E1437">
        <v>3.1</v>
      </c>
    </row>
    <row r="1438" spans="1:5" x14ac:dyDescent="0.25">
      <c r="A1438" s="22" t="s">
        <v>42</v>
      </c>
      <c r="B1438" s="22" t="s">
        <v>45</v>
      </c>
      <c r="C1438">
        <v>17</v>
      </c>
      <c r="D1438">
        <v>255.1</v>
      </c>
      <c r="E1438">
        <v>2.9</v>
      </c>
    </row>
    <row r="1439" spans="1:5" x14ac:dyDescent="0.25">
      <c r="A1439" s="22" t="s">
        <v>42</v>
      </c>
      <c r="B1439" s="22" t="s">
        <v>45</v>
      </c>
      <c r="C1439">
        <v>17</v>
      </c>
      <c r="D1439">
        <v>500</v>
      </c>
      <c r="E1439">
        <v>2.9</v>
      </c>
    </row>
    <row r="1440" spans="1:5" x14ac:dyDescent="0.25">
      <c r="A1440" s="22" t="s">
        <v>42</v>
      </c>
      <c r="B1440" s="22" t="s">
        <v>45</v>
      </c>
      <c r="C1440">
        <v>17</v>
      </c>
      <c r="D1440">
        <v>500.1</v>
      </c>
      <c r="E1440">
        <v>1.9</v>
      </c>
    </row>
    <row r="1441" spans="1:7" x14ac:dyDescent="0.25">
      <c r="A1441" s="22" t="s">
        <v>42</v>
      </c>
      <c r="B1441" s="22" t="s">
        <v>45</v>
      </c>
      <c r="C1441">
        <v>17</v>
      </c>
      <c r="D1441">
        <v>1000</v>
      </c>
      <c r="E1441">
        <v>1.9</v>
      </c>
    </row>
    <row r="1442" spans="1:7" x14ac:dyDescent="0.25">
      <c r="A1442" s="22" t="s">
        <v>42</v>
      </c>
      <c r="B1442" s="22" t="s">
        <v>45</v>
      </c>
      <c r="C1442">
        <v>17</v>
      </c>
      <c r="F1442">
        <v>0.1</v>
      </c>
      <c r="G1442">
        <v>857.1</v>
      </c>
    </row>
    <row r="1443" spans="1:7" x14ac:dyDescent="0.25">
      <c r="A1443" s="22" t="s">
        <v>42</v>
      </c>
      <c r="B1443" s="22" t="s">
        <v>45</v>
      </c>
      <c r="C1443">
        <v>17</v>
      </c>
      <c r="F1443">
        <v>2</v>
      </c>
      <c r="G1443">
        <v>857.1</v>
      </c>
    </row>
    <row r="1444" spans="1:7" x14ac:dyDescent="0.25">
      <c r="A1444" s="22" t="s">
        <v>42</v>
      </c>
      <c r="B1444" s="22" t="s">
        <v>45</v>
      </c>
      <c r="C1444">
        <v>17</v>
      </c>
      <c r="F1444">
        <v>2.1</v>
      </c>
      <c r="G1444">
        <v>882.1</v>
      </c>
    </row>
    <row r="1445" spans="1:7" x14ac:dyDescent="0.25">
      <c r="A1445" s="22" t="s">
        <v>42</v>
      </c>
      <c r="B1445" s="22" t="s">
        <v>45</v>
      </c>
      <c r="C1445">
        <v>17</v>
      </c>
      <c r="F1445">
        <v>10.1</v>
      </c>
      <c r="G1445">
        <v>882.1</v>
      </c>
    </row>
    <row r="1446" spans="1:7" x14ac:dyDescent="0.25">
      <c r="A1446" s="22" t="s">
        <v>42</v>
      </c>
      <c r="B1446" s="22" t="s">
        <v>45</v>
      </c>
      <c r="C1446">
        <v>17</v>
      </c>
      <c r="F1446">
        <v>10.199999999999999</v>
      </c>
      <c r="G1446">
        <v>897.1</v>
      </c>
    </row>
    <row r="1447" spans="1:7" x14ac:dyDescent="0.25">
      <c r="A1447" s="22" t="s">
        <v>42</v>
      </c>
      <c r="B1447" s="22" t="s">
        <v>45</v>
      </c>
      <c r="C1447">
        <v>17</v>
      </c>
      <c r="F1447">
        <v>15.1</v>
      </c>
      <c r="G1447">
        <v>897.1</v>
      </c>
    </row>
    <row r="1448" spans="1:7" x14ac:dyDescent="0.25">
      <c r="A1448" s="22" t="s">
        <v>42</v>
      </c>
      <c r="B1448" s="22" t="s">
        <v>45</v>
      </c>
      <c r="C1448">
        <v>17</v>
      </c>
      <c r="F1448">
        <v>15.2</v>
      </c>
      <c r="G1448">
        <v>912.1</v>
      </c>
    </row>
    <row r="1449" spans="1:7" x14ac:dyDescent="0.25">
      <c r="A1449" s="22" t="s">
        <v>42</v>
      </c>
      <c r="B1449" s="22" t="s">
        <v>45</v>
      </c>
      <c r="C1449">
        <v>17</v>
      </c>
      <c r="F1449">
        <v>23.1</v>
      </c>
      <c r="G1449">
        <v>912.1</v>
      </c>
    </row>
    <row r="1450" spans="1:7" x14ac:dyDescent="0.25">
      <c r="A1450" s="22" t="s">
        <v>42</v>
      </c>
      <c r="B1450" s="22" t="s">
        <v>45</v>
      </c>
      <c r="C1450">
        <v>17</v>
      </c>
      <c r="F1450">
        <v>23.2</v>
      </c>
      <c r="G1450">
        <v>927.1</v>
      </c>
    </row>
    <row r="1451" spans="1:7" x14ac:dyDescent="0.25">
      <c r="A1451" s="22" t="s">
        <v>42</v>
      </c>
      <c r="B1451" s="22" t="s">
        <v>45</v>
      </c>
      <c r="C1451">
        <v>17</v>
      </c>
      <c r="F1451">
        <v>25.4</v>
      </c>
      <c r="G1451">
        <v>927.1</v>
      </c>
    </row>
    <row r="1452" spans="1:7" x14ac:dyDescent="0.25">
      <c r="A1452" s="22" t="s">
        <v>42</v>
      </c>
      <c r="B1452" s="22" t="s">
        <v>45</v>
      </c>
      <c r="C1452">
        <v>17</v>
      </c>
      <c r="F1452">
        <v>25.5</v>
      </c>
      <c r="G1452">
        <v>937.1</v>
      </c>
    </row>
    <row r="1453" spans="1:7" x14ac:dyDescent="0.25">
      <c r="A1453" s="22" t="s">
        <v>42</v>
      </c>
      <c r="B1453" s="22" t="s">
        <v>45</v>
      </c>
      <c r="C1453">
        <v>17</v>
      </c>
      <c r="F1453">
        <v>80</v>
      </c>
      <c r="G1453">
        <v>937.1</v>
      </c>
    </row>
    <row r="1454" spans="1:7" x14ac:dyDescent="0.25">
      <c r="A1454" s="22" t="s">
        <v>42</v>
      </c>
      <c r="B1454" s="22" t="s">
        <v>45</v>
      </c>
      <c r="C1454">
        <v>17</v>
      </c>
      <c r="F1454">
        <v>80.010000000000005</v>
      </c>
      <c r="G1454">
        <v>987.1</v>
      </c>
    </row>
    <row r="1455" spans="1:7" x14ac:dyDescent="0.25">
      <c r="A1455" s="22" t="s">
        <v>42</v>
      </c>
      <c r="B1455" s="22" t="s">
        <v>45</v>
      </c>
      <c r="C1455">
        <v>17</v>
      </c>
      <c r="F1455">
        <v>500</v>
      </c>
      <c r="G1455">
        <v>987.1</v>
      </c>
    </row>
    <row r="1456" spans="1:7" x14ac:dyDescent="0.25">
      <c r="A1456" s="22" t="s">
        <v>42</v>
      </c>
      <c r="B1456" s="22" t="s">
        <v>45</v>
      </c>
      <c r="C1456">
        <v>17</v>
      </c>
      <c r="F1456">
        <v>500.1</v>
      </c>
      <c r="G1456">
        <v>988.9</v>
      </c>
    </row>
    <row r="1457" spans="1:7" x14ac:dyDescent="0.25">
      <c r="A1457" s="22" t="s">
        <v>42</v>
      </c>
      <c r="B1457" s="22" t="s">
        <v>45</v>
      </c>
      <c r="C1457">
        <v>17</v>
      </c>
      <c r="F1457">
        <v>1000</v>
      </c>
      <c r="G1457">
        <v>988.9</v>
      </c>
    </row>
    <row r="1458" spans="1:7" x14ac:dyDescent="0.25">
      <c r="A1458" s="22" t="s">
        <v>42</v>
      </c>
      <c r="B1458" s="22" t="s">
        <v>45</v>
      </c>
      <c r="C1458">
        <v>18</v>
      </c>
      <c r="D1458">
        <v>0.1</v>
      </c>
      <c r="E1458">
        <v>169.4</v>
      </c>
    </row>
    <row r="1459" spans="1:7" x14ac:dyDescent="0.25">
      <c r="A1459" s="22" t="s">
        <v>42</v>
      </c>
      <c r="B1459" s="22" t="s">
        <v>45</v>
      </c>
      <c r="C1459">
        <v>18</v>
      </c>
      <c r="D1459">
        <v>1</v>
      </c>
      <c r="E1459">
        <v>169.4</v>
      </c>
    </row>
    <row r="1460" spans="1:7" x14ac:dyDescent="0.25">
      <c r="A1460" s="22" t="s">
        <v>42</v>
      </c>
      <c r="B1460" s="22" t="s">
        <v>45</v>
      </c>
      <c r="C1460">
        <v>18</v>
      </c>
      <c r="D1460">
        <v>1.01</v>
      </c>
      <c r="E1460">
        <v>159.4</v>
      </c>
    </row>
    <row r="1461" spans="1:7" x14ac:dyDescent="0.25">
      <c r="A1461" s="22" t="s">
        <v>42</v>
      </c>
      <c r="B1461" s="22" t="s">
        <v>45</v>
      </c>
      <c r="C1461">
        <v>18</v>
      </c>
      <c r="D1461">
        <v>2</v>
      </c>
      <c r="E1461">
        <v>159.4</v>
      </c>
    </row>
    <row r="1462" spans="1:7" x14ac:dyDescent="0.25">
      <c r="A1462" s="22" t="s">
        <v>42</v>
      </c>
      <c r="B1462" s="22" t="s">
        <v>45</v>
      </c>
      <c r="C1462">
        <v>18</v>
      </c>
      <c r="D1462">
        <v>2</v>
      </c>
      <c r="E1462">
        <v>139.4</v>
      </c>
    </row>
    <row r="1463" spans="1:7" x14ac:dyDescent="0.25">
      <c r="A1463" s="22" t="s">
        <v>42</v>
      </c>
      <c r="B1463" s="22" t="s">
        <v>45</v>
      </c>
      <c r="C1463">
        <v>18</v>
      </c>
      <c r="D1463">
        <v>3</v>
      </c>
      <c r="E1463">
        <v>139.4</v>
      </c>
    </row>
    <row r="1464" spans="1:7" x14ac:dyDescent="0.25">
      <c r="A1464" s="22" t="s">
        <v>42</v>
      </c>
      <c r="B1464" s="22" t="s">
        <v>45</v>
      </c>
      <c r="C1464">
        <v>18</v>
      </c>
      <c r="D1464">
        <v>3.01</v>
      </c>
      <c r="E1464">
        <v>129.4</v>
      </c>
    </row>
    <row r="1465" spans="1:7" x14ac:dyDescent="0.25">
      <c r="A1465" s="22" t="s">
        <v>42</v>
      </c>
      <c r="B1465" s="22" t="s">
        <v>45</v>
      </c>
      <c r="C1465">
        <v>18</v>
      </c>
      <c r="D1465">
        <v>5</v>
      </c>
      <c r="E1465">
        <v>129.4</v>
      </c>
    </row>
    <row r="1466" spans="1:7" x14ac:dyDescent="0.25">
      <c r="A1466" s="22" t="s">
        <v>42</v>
      </c>
      <c r="B1466" s="22" t="s">
        <v>45</v>
      </c>
      <c r="C1466">
        <v>18</v>
      </c>
      <c r="D1466">
        <v>5.01</v>
      </c>
      <c r="E1466">
        <v>119.4</v>
      </c>
    </row>
    <row r="1467" spans="1:7" x14ac:dyDescent="0.25">
      <c r="A1467" s="22" t="s">
        <v>42</v>
      </c>
      <c r="B1467" s="22" t="s">
        <v>45</v>
      </c>
      <c r="C1467">
        <v>18</v>
      </c>
      <c r="D1467">
        <v>7</v>
      </c>
      <c r="E1467">
        <v>119.4</v>
      </c>
    </row>
    <row r="1468" spans="1:7" x14ac:dyDescent="0.25">
      <c r="A1468" s="22" t="s">
        <v>42</v>
      </c>
      <c r="B1468" s="22" t="s">
        <v>45</v>
      </c>
      <c r="C1468">
        <v>18</v>
      </c>
      <c r="D1468">
        <v>7.01</v>
      </c>
      <c r="E1468">
        <v>109.4</v>
      </c>
    </row>
    <row r="1469" spans="1:7" x14ac:dyDescent="0.25">
      <c r="A1469" s="22" t="s">
        <v>42</v>
      </c>
      <c r="B1469" s="22" t="s">
        <v>45</v>
      </c>
      <c r="C1469">
        <v>18</v>
      </c>
      <c r="D1469">
        <v>8</v>
      </c>
      <c r="E1469">
        <v>109.4</v>
      </c>
    </row>
    <row r="1470" spans="1:7" x14ac:dyDescent="0.25">
      <c r="A1470" s="22" t="s">
        <v>42</v>
      </c>
      <c r="B1470" s="22" t="s">
        <v>45</v>
      </c>
      <c r="C1470">
        <v>18</v>
      </c>
      <c r="D1470">
        <v>8.01</v>
      </c>
      <c r="E1470">
        <v>99.4</v>
      </c>
    </row>
    <row r="1471" spans="1:7" x14ac:dyDescent="0.25">
      <c r="A1471" s="22" t="s">
        <v>42</v>
      </c>
      <c r="B1471" s="22" t="s">
        <v>45</v>
      </c>
      <c r="C1471">
        <v>18</v>
      </c>
      <c r="D1471">
        <v>43.48</v>
      </c>
      <c r="E1471">
        <v>99.4</v>
      </c>
    </row>
    <row r="1472" spans="1:7" x14ac:dyDescent="0.25">
      <c r="A1472" s="22" t="s">
        <v>42</v>
      </c>
      <c r="B1472" s="22" t="s">
        <v>45</v>
      </c>
      <c r="C1472">
        <v>18</v>
      </c>
      <c r="D1472">
        <v>43.49</v>
      </c>
      <c r="E1472">
        <v>92.4</v>
      </c>
    </row>
    <row r="1473" spans="1:7" x14ac:dyDescent="0.25">
      <c r="A1473" s="22" t="s">
        <v>42</v>
      </c>
      <c r="B1473" s="22" t="s">
        <v>45</v>
      </c>
      <c r="C1473">
        <v>18</v>
      </c>
      <c r="D1473">
        <v>110</v>
      </c>
      <c r="E1473">
        <v>92.4</v>
      </c>
    </row>
    <row r="1474" spans="1:7" x14ac:dyDescent="0.25">
      <c r="A1474" s="22" t="s">
        <v>42</v>
      </c>
      <c r="B1474" s="22" t="s">
        <v>45</v>
      </c>
      <c r="C1474">
        <v>18</v>
      </c>
      <c r="D1474">
        <v>110.1</v>
      </c>
      <c r="E1474">
        <v>20.399999999999999</v>
      </c>
    </row>
    <row r="1475" spans="1:7" x14ac:dyDescent="0.25">
      <c r="A1475" s="22" t="s">
        <v>42</v>
      </c>
      <c r="B1475" s="22" t="s">
        <v>45</v>
      </c>
      <c r="C1475">
        <v>18</v>
      </c>
      <c r="D1475">
        <v>120</v>
      </c>
      <c r="E1475">
        <v>20.399999999999999</v>
      </c>
    </row>
    <row r="1476" spans="1:7" x14ac:dyDescent="0.25">
      <c r="A1476" s="22" t="s">
        <v>42</v>
      </c>
      <c r="B1476" s="22" t="s">
        <v>45</v>
      </c>
      <c r="C1476">
        <v>18</v>
      </c>
      <c r="D1476">
        <v>120.01</v>
      </c>
      <c r="E1476">
        <v>9.6</v>
      </c>
    </row>
    <row r="1477" spans="1:7" x14ac:dyDescent="0.25">
      <c r="A1477" s="22" t="s">
        <v>42</v>
      </c>
      <c r="B1477" s="22" t="s">
        <v>45</v>
      </c>
      <c r="C1477">
        <v>18</v>
      </c>
      <c r="D1477">
        <v>250</v>
      </c>
      <c r="E1477">
        <v>9.6</v>
      </c>
    </row>
    <row r="1478" spans="1:7" x14ac:dyDescent="0.25">
      <c r="A1478" s="22" t="s">
        <v>42</v>
      </c>
      <c r="B1478" s="22" t="s">
        <v>45</v>
      </c>
      <c r="C1478">
        <v>18</v>
      </c>
      <c r="D1478">
        <v>250.1</v>
      </c>
      <c r="E1478">
        <v>9.5</v>
      </c>
    </row>
    <row r="1479" spans="1:7" x14ac:dyDescent="0.25">
      <c r="A1479" s="22" t="s">
        <v>42</v>
      </c>
      <c r="B1479" s="22" t="s">
        <v>45</v>
      </c>
      <c r="C1479">
        <v>18</v>
      </c>
      <c r="D1479">
        <v>255</v>
      </c>
      <c r="E1479">
        <v>9.5</v>
      </c>
    </row>
    <row r="1480" spans="1:7" x14ac:dyDescent="0.25">
      <c r="A1480" s="22" t="s">
        <v>42</v>
      </c>
      <c r="B1480" s="22" t="s">
        <v>45</v>
      </c>
      <c r="C1480">
        <v>18</v>
      </c>
      <c r="D1480">
        <v>255.1</v>
      </c>
      <c r="E1480">
        <v>9.3000000000000007</v>
      </c>
    </row>
    <row r="1481" spans="1:7" x14ac:dyDescent="0.25">
      <c r="A1481" s="22" t="s">
        <v>42</v>
      </c>
      <c r="B1481" s="22" t="s">
        <v>45</v>
      </c>
      <c r="C1481">
        <v>18</v>
      </c>
      <c r="D1481">
        <v>285</v>
      </c>
      <c r="E1481">
        <v>9.3000000000000007</v>
      </c>
    </row>
    <row r="1482" spans="1:7" x14ac:dyDescent="0.25">
      <c r="A1482" s="22" t="s">
        <v>42</v>
      </c>
      <c r="B1482" s="22" t="s">
        <v>45</v>
      </c>
      <c r="C1482">
        <v>18</v>
      </c>
      <c r="D1482">
        <v>285.10000000000002</v>
      </c>
      <c r="E1482">
        <v>9.1999999999999993</v>
      </c>
    </row>
    <row r="1483" spans="1:7" x14ac:dyDescent="0.25">
      <c r="A1483" s="22" t="s">
        <v>42</v>
      </c>
      <c r="B1483" s="22" t="s">
        <v>45</v>
      </c>
      <c r="C1483">
        <v>18</v>
      </c>
      <c r="D1483">
        <v>500</v>
      </c>
      <c r="E1483">
        <v>9.1999999999999993</v>
      </c>
    </row>
    <row r="1484" spans="1:7" x14ac:dyDescent="0.25">
      <c r="A1484" s="22" t="s">
        <v>42</v>
      </c>
      <c r="B1484" s="22" t="s">
        <v>45</v>
      </c>
      <c r="C1484">
        <v>18</v>
      </c>
      <c r="D1484">
        <v>500.1</v>
      </c>
      <c r="E1484">
        <v>8.1999999999999993</v>
      </c>
    </row>
    <row r="1485" spans="1:7" x14ac:dyDescent="0.25">
      <c r="A1485" s="22" t="s">
        <v>42</v>
      </c>
      <c r="B1485" s="22" t="s">
        <v>45</v>
      </c>
      <c r="C1485">
        <v>18</v>
      </c>
      <c r="D1485">
        <v>1000</v>
      </c>
      <c r="E1485">
        <v>8.1999999999999993</v>
      </c>
    </row>
    <row r="1486" spans="1:7" x14ac:dyDescent="0.25">
      <c r="A1486" s="22" t="s">
        <v>42</v>
      </c>
      <c r="B1486" s="22" t="s">
        <v>45</v>
      </c>
      <c r="C1486">
        <v>18</v>
      </c>
      <c r="F1486">
        <v>0.1</v>
      </c>
      <c r="G1486">
        <v>81.900000000000006</v>
      </c>
    </row>
    <row r="1487" spans="1:7" x14ac:dyDescent="0.25">
      <c r="A1487" s="22" t="s">
        <v>42</v>
      </c>
      <c r="B1487" s="22" t="s">
        <v>45</v>
      </c>
      <c r="C1487">
        <v>18</v>
      </c>
      <c r="F1487">
        <v>2</v>
      </c>
      <c r="G1487">
        <v>81.900000000000006</v>
      </c>
    </row>
    <row r="1488" spans="1:7" x14ac:dyDescent="0.25">
      <c r="A1488" s="22" t="s">
        <v>42</v>
      </c>
      <c r="B1488" s="22" t="s">
        <v>45</v>
      </c>
      <c r="C1488">
        <v>18</v>
      </c>
      <c r="F1488">
        <v>2.1</v>
      </c>
      <c r="G1488">
        <v>99.3</v>
      </c>
    </row>
    <row r="1489" spans="1:7" x14ac:dyDescent="0.25">
      <c r="A1489" s="22" t="s">
        <v>42</v>
      </c>
      <c r="B1489" s="22" t="s">
        <v>45</v>
      </c>
      <c r="C1489">
        <v>18</v>
      </c>
      <c r="F1489">
        <v>3</v>
      </c>
      <c r="G1489">
        <v>99.3</v>
      </c>
    </row>
    <row r="1490" spans="1:7" x14ac:dyDescent="0.25">
      <c r="A1490" s="22" t="s">
        <v>42</v>
      </c>
      <c r="B1490" s="22" t="s">
        <v>45</v>
      </c>
      <c r="C1490">
        <v>18</v>
      </c>
      <c r="F1490">
        <v>3.01</v>
      </c>
      <c r="G1490">
        <v>99.53</v>
      </c>
    </row>
    <row r="1491" spans="1:7" x14ac:dyDescent="0.25">
      <c r="A1491" s="22" t="s">
        <v>42</v>
      </c>
      <c r="B1491" s="22" t="s">
        <v>45</v>
      </c>
      <c r="C1491">
        <v>18</v>
      </c>
      <c r="F1491">
        <v>3.1</v>
      </c>
      <c r="G1491">
        <v>101.6</v>
      </c>
    </row>
    <row r="1492" spans="1:7" x14ac:dyDescent="0.25">
      <c r="A1492" s="22" t="s">
        <v>42</v>
      </c>
      <c r="B1492" s="22" t="s">
        <v>45</v>
      </c>
      <c r="C1492">
        <v>18</v>
      </c>
      <c r="F1492">
        <v>16</v>
      </c>
      <c r="G1492">
        <v>101.6</v>
      </c>
    </row>
    <row r="1493" spans="1:7" x14ac:dyDescent="0.25">
      <c r="A1493" s="22" t="s">
        <v>42</v>
      </c>
      <c r="B1493" s="22" t="s">
        <v>45</v>
      </c>
      <c r="C1493">
        <v>18</v>
      </c>
      <c r="F1493">
        <v>16</v>
      </c>
      <c r="G1493">
        <v>107.6</v>
      </c>
    </row>
    <row r="1494" spans="1:7" x14ac:dyDescent="0.25">
      <c r="A1494" s="22" t="s">
        <v>42</v>
      </c>
      <c r="B1494" s="22" t="s">
        <v>45</v>
      </c>
      <c r="C1494">
        <v>18</v>
      </c>
      <c r="F1494">
        <v>18</v>
      </c>
      <c r="G1494">
        <v>107.6</v>
      </c>
    </row>
    <row r="1495" spans="1:7" x14ac:dyDescent="0.25">
      <c r="A1495" s="22" t="s">
        <v>42</v>
      </c>
      <c r="B1495" s="22" t="s">
        <v>45</v>
      </c>
      <c r="C1495">
        <v>18</v>
      </c>
      <c r="F1495">
        <v>18</v>
      </c>
      <c r="G1495">
        <v>117.6</v>
      </c>
    </row>
    <row r="1496" spans="1:7" x14ac:dyDescent="0.25">
      <c r="A1496" s="22" t="s">
        <v>42</v>
      </c>
      <c r="B1496" s="22" t="s">
        <v>45</v>
      </c>
      <c r="C1496">
        <v>18</v>
      </c>
      <c r="F1496">
        <v>20</v>
      </c>
      <c r="G1496">
        <v>117.6</v>
      </c>
    </row>
    <row r="1497" spans="1:7" x14ac:dyDescent="0.25">
      <c r="A1497" s="22" t="s">
        <v>42</v>
      </c>
      <c r="B1497" s="22" t="s">
        <v>45</v>
      </c>
      <c r="C1497">
        <v>18</v>
      </c>
      <c r="F1497">
        <v>20</v>
      </c>
      <c r="G1497">
        <v>146.6</v>
      </c>
    </row>
    <row r="1498" spans="1:7" x14ac:dyDescent="0.25">
      <c r="A1498" s="22" t="s">
        <v>42</v>
      </c>
      <c r="B1498" s="22" t="s">
        <v>45</v>
      </c>
      <c r="C1498">
        <v>18</v>
      </c>
      <c r="F1498">
        <v>22</v>
      </c>
      <c r="G1498">
        <v>146.6</v>
      </c>
    </row>
    <row r="1499" spans="1:7" x14ac:dyDescent="0.25">
      <c r="A1499" s="22" t="s">
        <v>42</v>
      </c>
      <c r="B1499" s="22" t="s">
        <v>45</v>
      </c>
      <c r="C1499">
        <v>18</v>
      </c>
      <c r="F1499">
        <v>22</v>
      </c>
      <c r="G1499">
        <v>176.6</v>
      </c>
    </row>
    <row r="1500" spans="1:7" x14ac:dyDescent="0.25">
      <c r="A1500" s="22" t="s">
        <v>42</v>
      </c>
      <c r="B1500" s="22" t="s">
        <v>45</v>
      </c>
      <c r="C1500">
        <v>18</v>
      </c>
      <c r="F1500">
        <v>24</v>
      </c>
      <c r="G1500">
        <v>176.6</v>
      </c>
    </row>
    <row r="1501" spans="1:7" x14ac:dyDescent="0.25">
      <c r="A1501" s="22" t="s">
        <v>42</v>
      </c>
      <c r="B1501" s="22" t="s">
        <v>45</v>
      </c>
      <c r="C1501">
        <v>18</v>
      </c>
      <c r="F1501">
        <v>24</v>
      </c>
      <c r="G1501">
        <v>206.6</v>
      </c>
    </row>
    <row r="1502" spans="1:7" x14ac:dyDescent="0.25">
      <c r="A1502" s="22" t="s">
        <v>42</v>
      </c>
      <c r="B1502" s="22" t="s">
        <v>45</v>
      </c>
      <c r="C1502">
        <v>18</v>
      </c>
      <c r="F1502">
        <v>26</v>
      </c>
      <c r="G1502">
        <v>206.6</v>
      </c>
    </row>
    <row r="1503" spans="1:7" x14ac:dyDescent="0.25">
      <c r="A1503" s="22" t="s">
        <v>42</v>
      </c>
      <c r="B1503" s="22" t="s">
        <v>45</v>
      </c>
      <c r="C1503">
        <v>18</v>
      </c>
      <c r="F1503">
        <v>26</v>
      </c>
      <c r="G1503">
        <v>232.6</v>
      </c>
    </row>
    <row r="1504" spans="1:7" x14ac:dyDescent="0.25">
      <c r="A1504" s="22" t="s">
        <v>42</v>
      </c>
      <c r="B1504" s="22" t="s">
        <v>45</v>
      </c>
      <c r="C1504">
        <v>18</v>
      </c>
      <c r="F1504">
        <v>28</v>
      </c>
      <c r="G1504">
        <v>232.6</v>
      </c>
    </row>
    <row r="1505" spans="1:7" x14ac:dyDescent="0.25">
      <c r="A1505" s="22" t="s">
        <v>42</v>
      </c>
      <c r="B1505" s="22" t="s">
        <v>45</v>
      </c>
      <c r="C1505">
        <v>18</v>
      </c>
      <c r="F1505">
        <v>28</v>
      </c>
      <c r="G1505">
        <v>251.6</v>
      </c>
    </row>
    <row r="1506" spans="1:7" x14ac:dyDescent="0.25">
      <c r="A1506" s="22" t="s">
        <v>42</v>
      </c>
      <c r="B1506" s="22" t="s">
        <v>45</v>
      </c>
      <c r="C1506">
        <v>18</v>
      </c>
      <c r="F1506">
        <v>30</v>
      </c>
      <c r="G1506">
        <v>251.6</v>
      </c>
    </row>
    <row r="1507" spans="1:7" x14ac:dyDescent="0.25">
      <c r="A1507" s="22" t="s">
        <v>42</v>
      </c>
      <c r="B1507" s="22" t="s">
        <v>45</v>
      </c>
      <c r="C1507">
        <v>18</v>
      </c>
      <c r="F1507">
        <v>30</v>
      </c>
      <c r="G1507">
        <v>261.60000000000002</v>
      </c>
    </row>
    <row r="1508" spans="1:7" x14ac:dyDescent="0.25">
      <c r="A1508" s="22" t="s">
        <v>42</v>
      </c>
      <c r="B1508" s="22" t="s">
        <v>45</v>
      </c>
      <c r="C1508">
        <v>18</v>
      </c>
      <c r="F1508">
        <v>32</v>
      </c>
      <c r="G1508">
        <v>261.60000000000002</v>
      </c>
    </row>
    <row r="1509" spans="1:7" x14ac:dyDescent="0.25">
      <c r="A1509" s="22" t="s">
        <v>42</v>
      </c>
      <c r="B1509" s="22" t="s">
        <v>45</v>
      </c>
      <c r="C1509">
        <v>18</v>
      </c>
      <c r="F1509">
        <v>32</v>
      </c>
      <c r="G1509">
        <v>271.60000000000002</v>
      </c>
    </row>
    <row r="1510" spans="1:7" x14ac:dyDescent="0.25">
      <c r="A1510" s="22" t="s">
        <v>42</v>
      </c>
      <c r="B1510" s="22" t="s">
        <v>45</v>
      </c>
      <c r="C1510">
        <v>18</v>
      </c>
      <c r="F1510">
        <v>34</v>
      </c>
      <c r="G1510">
        <v>271.60000000000002</v>
      </c>
    </row>
    <row r="1511" spans="1:7" x14ac:dyDescent="0.25">
      <c r="A1511" s="22" t="s">
        <v>42</v>
      </c>
      <c r="B1511" s="22" t="s">
        <v>45</v>
      </c>
      <c r="C1511">
        <v>18</v>
      </c>
      <c r="F1511">
        <v>34</v>
      </c>
      <c r="G1511">
        <v>273.60000000000002</v>
      </c>
    </row>
    <row r="1512" spans="1:7" x14ac:dyDescent="0.25">
      <c r="A1512" s="22" t="s">
        <v>42</v>
      </c>
      <c r="B1512" s="22" t="s">
        <v>45</v>
      </c>
      <c r="C1512">
        <v>18</v>
      </c>
      <c r="F1512">
        <v>38</v>
      </c>
      <c r="G1512">
        <v>273.60000000000002</v>
      </c>
    </row>
    <row r="1513" spans="1:7" x14ac:dyDescent="0.25">
      <c r="A1513" s="22" t="s">
        <v>42</v>
      </c>
      <c r="B1513" s="22" t="s">
        <v>45</v>
      </c>
      <c r="C1513">
        <v>18</v>
      </c>
      <c r="F1513">
        <v>38.01</v>
      </c>
      <c r="G1513">
        <v>283.60000000000002</v>
      </c>
    </row>
    <row r="1514" spans="1:7" x14ac:dyDescent="0.25">
      <c r="A1514" s="22" t="s">
        <v>42</v>
      </c>
      <c r="B1514" s="22" t="s">
        <v>45</v>
      </c>
      <c r="C1514">
        <v>18</v>
      </c>
      <c r="F1514">
        <v>39</v>
      </c>
      <c r="G1514">
        <v>283.60000000000002</v>
      </c>
    </row>
    <row r="1515" spans="1:7" x14ac:dyDescent="0.25">
      <c r="A1515" s="22" t="s">
        <v>42</v>
      </c>
      <c r="B1515" s="22" t="s">
        <v>45</v>
      </c>
      <c r="C1515">
        <v>18</v>
      </c>
      <c r="F1515">
        <v>39.01</v>
      </c>
      <c r="G1515">
        <v>293.60000000000002</v>
      </c>
    </row>
    <row r="1516" spans="1:7" x14ac:dyDescent="0.25">
      <c r="A1516" s="22" t="s">
        <v>42</v>
      </c>
      <c r="B1516" s="22" t="s">
        <v>45</v>
      </c>
      <c r="C1516">
        <v>18</v>
      </c>
      <c r="F1516">
        <v>41</v>
      </c>
      <c r="G1516">
        <v>293.60000000000002</v>
      </c>
    </row>
    <row r="1517" spans="1:7" x14ac:dyDescent="0.25">
      <c r="A1517" s="22" t="s">
        <v>42</v>
      </c>
      <c r="B1517" s="22" t="s">
        <v>45</v>
      </c>
      <c r="C1517">
        <v>18</v>
      </c>
      <c r="F1517">
        <v>41.01</v>
      </c>
      <c r="G1517">
        <v>303.60000000000002</v>
      </c>
    </row>
    <row r="1518" spans="1:7" x14ac:dyDescent="0.25">
      <c r="A1518" s="22" t="s">
        <v>42</v>
      </c>
      <c r="B1518" s="22" t="s">
        <v>45</v>
      </c>
      <c r="C1518">
        <v>18</v>
      </c>
      <c r="F1518">
        <v>42</v>
      </c>
      <c r="G1518">
        <v>303.60000000000002</v>
      </c>
    </row>
    <row r="1519" spans="1:7" x14ac:dyDescent="0.25">
      <c r="A1519" s="22" t="s">
        <v>42</v>
      </c>
      <c r="B1519" s="22" t="s">
        <v>45</v>
      </c>
      <c r="C1519">
        <v>18</v>
      </c>
      <c r="F1519">
        <v>42.01</v>
      </c>
      <c r="G1519">
        <v>313.60000000000002</v>
      </c>
    </row>
    <row r="1520" spans="1:7" x14ac:dyDescent="0.25">
      <c r="A1520" s="22" t="s">
        <v>42</v>
      </c>
      <c r="B1520" s="22" t="s">
        <v>45</v>
      </c>
      <c r="C1520">
        <v>18</v>
      </c>
      <c r="F1520">
        <v>44</v>
      </c>
      <c r="G1520">
        <v>313.60000000000002</v>
      </c>
    </row>
    <row r="1521" spans="1:7" x14ac:dyDescent="0.25">
      <c r="A1521" s="22" t="s">
        <v>42</v>
      </c>
      <c r="B1521" s="22" t="s">
        <v>45</v>
      </c>
      <c r="C1521">
        <v>18</v>
      </c>
      <c r="F1521">
        <v>44.01</v>
      </c>
      <c r="G1521">
        <v>323.60000000000002</v>
      </c>
    </row>
    <row r="1522" spans="1:7" x14ac:dyDescent="0.25">
      <c r="A1522" s="22" t="s">
        <v>42</v>
      </c>
      <c r="B1522" s="22" t="s">
        <v>45</v>
      </c>
      <c r="C1522">
        <v>18</v>
      </c>
      <c r="F1522">
        <v>45</v>
      </c>
      <c r="G1522">
        <v>323.60000000000002</v>
      </c>
    </row>
    <row r="1523" spans="1:7" x14ac:dyDescent="0.25">
      <c r="A1523" s="22" t="s">
        <v>42</v>
      </c>
      <c r="B1523" s="22" t="s">
        <v>45</v>
      </c>
      <c r="C1523">
        <v>18</v>
      </c>
      <c r="F1523">
        <v>45.01</v>
      </c>
      <c r="G1523">
        <v>323.92</v>
      </c>
    </row>
    <row r="1524" spans="1:7" x14ac:dyDescent="0.25">
      <c r="A1524" s="22" t="s">
        <v>42</v>
      </c>
      <c r="B1524" s="22" t="s">
        <v>45</v>
      </c>
      <c r="C1524">
        <v>18</v>
      </c>
      <c r="F1524">
        <v>45.1</v>
      </c>
      <c r="G1524">
        <v>326.8</v>
      </c>
    </row>
    <row r="1525" spans="1:7" x14ac:dyDescent="0.25">
      <c r="A1525" s="22" t="s">
        <v>42</v>
      </c>
      <c r="B1525" s="22" t="s">
        <v>45</v>
      </c>
      <c r="C1525">
        <v>18</v>
      </c>
      <c r="F1525">
        <v>73</v>
      </c>
      <c r="G1525">
        <v>326.8</v>
      </c>
    </row>
    <row r="1526" spans="1:7" x14ac:dyDescent="0.25">
      <c r="A1526" s="22" t="s">
        <v>42</v>
      </c>
      <c r="B1526" s="22" t="s">
        <v>45</v>
      </c>
      <c r="C1526">
        <v>18</v>
      </c>
      <c r="F1526">
        <v>73.010000000000005</v>
      </c>
      <c r="G1526">
        <v>329.3</v>
      </c>
    </row>
    <row r="1527" spans="1:7" x14ac:dyDescent="0.25">
      <c r="A1527" s="22" t="s">
        <v>42</v>
      </c>
      <c r="B1527" s="22" t="s">
        <v>45</v>
      </c>
      <c r="C1527">
        <v>18</v>
      </c>
      <c r="F1527">
        <v>73.099999999999994</v>
      </c>
      <c r="G1527">
        <v>351.8</v>
      </c>
    </row>
    <row r="1528" spans="1:7" x14ac:dyDescent="0.25">
      <c r="A1528" s="22" t="s">
        <v>42</v>
      </c>
      <c r="B1528" s="22" t="s">
        <v>45</v>
      </c>
      <c r="C1528">
        <v>18</v>
      </c>
      <c r="F1528">
        <v>76</v>
      </c>
      <c r="G1528">
        <v>351.8</v>
      </c>
    </row>
    <row r="1529" spans="1:7" x14ac:dyDescent="0.25">
      <c r="A1529" s="22" t="s">
        <v>42</v>
      </c>
      <c r="B1529" s="22" t="s">
        <v>45</v>
      </c>
      <c r="C1529">
        <v>18</v>
      </c>
      <c r="F1529">
        <v>76.010000000000005</v>
      </c>
      <c r="G1529">
        <v>353.3</v>
      </c>
    </row>
    <row r="1530" spans="1:7" x14ac:dyDescent="0.25">
      <c r="A1530" s="22" t="s">
        <v>42</v>
      </c>
      <c r="B1530" s="22" t="s">
        <v>45</v>
      </c>
      <c r="C1530">
        <v>18</v>
      </c>
      <c r="F1530">
        <v>76.099999999999994</v>
      </c>
      <c r="G1530">
        <v>366.8</v>
      </c>
    </row>
    <row r="1531" spans="1:7" x14ac:dyDescent="0.25">
      <c r="A1531" s="22" t="s">
        <v>42</v>
      </c>
      <c r="B1531" s="22" t="s">
        <v>45</v>
      </c>
      <c r="C1531">
        <v>18</v>
      </c>
      <c r="F1531">
        <v>79</v>
      </c>
      <c r="G1531">
        <v>366.8</v>
      </c>
    </row>
    <row r="1532" spans="1:7" x14ac:dyDescent="0.25">
      <c r="A1532" s="22" t="s">
        <v>42</v>
      </c>
      <c r="B1532" s="22" t="s">
        <v>45</v>
      </c>
      <c r="C1532">
        <v>18</v>
      </c>
      <c r="F1532">
        <v>79.099999999999994</v>
      </c>
      <c r="G1532">
        <v>381.8</v>
      </c>
    </row>
    <row r="1533" spans="1:7" x14ac:dyDescent="0.25">
      <c r="A1533" s="22" t="s">
        <v>42</v>
      </c>
      <c r="B1533" s="22" t="s">
        <v>45</v>
      </c>
      <c r="C1533">
        <v>18</v>
      </c>
      <c r="F1533">
        <v>82</v>
      </c>
      <c r="G1533">
        <v>381.8</v>
      </c>
    </row>
    <row r="1534" spans="1:7" x14ac:dyDescent="0.25">
      <c r="A1534" s="22" t="s">
        <v>42</v>
      </c>
      <c r="B1534" s="22" t="s">
        <v>45</v>
      </c>
      <c r="C1534">
        <v>18</v>
      </c>
      <c r="F1534">
        <v>82.01</v>
      </c>
      <c r="G1534">
        <v>383.3</v>
      </c>
    </row>
    <row r="1535" spans="1:7" x14ac:dyDescent="0.25">
      <c r="A1535" s="22" t="s">
        <v>42</v>
      </c>
      <c r="B1535" s="22" t="s">
        <v>45</v>
      </c>
      <c r="C1535">
        <v>18</v>
      </c>
      <c r="F1535">
        <v>82.1</v>
      </c>
      <c r="G1535">
        <v>396.8</v>
      </c>
    </row>
    <row r="1536" spans="1:7" x14ac:dyDescent="0.25">
      <c r="A1536" s="22" t="s">
        <v>42</v>
      </c>
      <c r="B1536" s="22" t="s">
        <v>45</v>
      </c>
      <c r="C1536">
        <v>18</v>
      </c>
      <c r="F1536">
        <v>85.4</v>
      </c>
      <c r="G1536">
        <v>396.8</v>
      </c>
    </row>
    <row r="1537" spans="1:7" x14ac:dyDescent="0.25">
      <c r="A1537" s="22" t="s">
        <v>42</v>
      </c>
      <c r="B1537" s="22" t="s">
        <v>45</v>
      </c>
      <c r="C1537">
        <v>18</v>
      </c>
      <c r="F1537">
        <v>85.5</v>
      </c>
      <c r="G1537">
        <v>406.8</v>
      </c>
    </row>
    <row r="1538" spans="1:7" x14ac:dyDescent="0.25">
      <c r="A1538" s="22" t="s">
        <v>42</v>
      </c>
      <c r="B1538" s="22" t="s">
        <v>45</v>
      </c>
      <c r="C1538">
        <v>18</v>
      </c>
      <c r="F1538">
        <v>90</v>
      </c>
      <c r="G1538">
        <v>406.8</v>
      </c>
    </row>
    <row r="1539" spans="1:7" x14ac:dyDescent="0.25">
      <c r="A1539" s="22" t="s">
        <v>42</v>
      </c>
      <c r="B1539" s="22" t="s">
        <v>45</v>
      </c>
      <c r="C1539">
        <v>18</v>
      </c>
      <c r="F1539">
        <v>90.01</v>
      </c>
      <c r="G1539">
        <v>460.8</v>
      </c>
    </row>
    <row r="1540" spans="1:7" x14ac:dyDescent="0.25">
      <c r="A1540" s="22" t="s">
        <v>42</v>
      </c>
      <c r="B1540" s="22" t="s">
        <v>45</v>
      </c>
      <c r="C1540">
        <v>18</v>
      </c>
      <c r="F1540">
        <v>95</v>
      </c>
      <c r="G1540">
        <v>460.8</v>
      </c>
    </row>
    <row r="1541" spans="1:7" x14ac:dyDescent="0.25">
      <c r="A1541" s="22" t="s">
        <v>42</v>
      </c>
      <c r="B1541" s="22" t="s">
        <v>45</v>
      </c>
      <c r="C1541">
        <v>18</v>
      </c>
      <c r="F1541">
        <v>95.1</v>
      </c>
      <c r="G1541">
        <v>485.8</v>
      </c>
    </row>
    <row r="1542" spans="1:7" x14ac:dyDescent="0.25">
      <c r="A1542" s="22" t="s">
        <v>42</v>
      </c>
      <c r="B1542" s="22" t="s">
        <v>45</v>
      </c>
      <c r="C1542">
        <v>18</v>
      </c>
      <c r="F1542">
        <v>500</v>
      </c>
      <c r="G1542">
        <v>485.8</v>
      </c>
    </row>
    <row r="1543" spans="1:7" x14ac:dyDescent="0.25">
      <c r="A1543" s="22" t="s">
        <v>42</v>
      </c>
      <c r="B1543" s="22" t="s">
        <v>45</v>
      </c>
      <c r="C1543">
        <v>18</v>
      </c>
      <c r="F1543">
        <v>500.1</v>
      </c>
      <c r="G1543">
        <v>488.4</v>
      </c>
    </row>
    <row r="1544" spans="1:7" x14ac:dyDescent="0.25">
      <c r="A1544" s="22" t="s">
        <v>42</v>
      </c>
      <c r="B1544" s="22" t="s">
        <v>45</v>
      </c>
      <c r="C1544">
        <v>18</v>
      </c>
      <c r="F1544">
        <v>1000</v>
      </c>
      <c r="G1544">
        <v>488.4</v>
      </c>
    </row>
    <row r="1545" spans="1:7" x14ac:dyDescent="0.25">
      <c r="A1545" s="22" t="s">
        <v>42</v>
      </c>
      <c r="B1545" s="22" t="s">
        <v>45</v>
      </c>
      <c r="C1545">
        <v>19</v>
      </c>
      <c r="D1545">
        <v>0.1</v>
      </c>
      <c r="E1545">
        <v>328.1</v>
      </c>
    </row>
    <row r="1546" spans="1:7" x14ac:dyDescent="0.25">
      <c r="A1546" s="22" t="s">
        <v>42</v>
      </c>
      <c r="B1546" s="22" t="s">
        <v>45</v>
      </c>
      <c r="C1546">
        <v>19</v>
      </c>
      <c r="D1546">
        <v>21</v>
      </c>
      <c r="E1546">
        <v>328.1</v>
      </c>
    </row>
    <row r="1547" spans="1:7" x14ac:dyDescent="0.25">
      <c r="A1547" s="22" t="s">
        <v>42</v>
      </c>
      <c r="B1547" s="22" t="s">
        <v>45</v>
      </c>
      <c r="C1547">
        <v>19</v>
      </c>
      <c r="D1547">
        <v>21</v>
      </c>
      <c r="E1547">
        <v>318.10000000000002</v>
      </c>
    </row>
    <row r="1548" spans="1:7" x14ac:dyDescent="0.25">
      <c r="A1548" s="22" t="s">
        <v>42</v>
      </c>
      <c r="B1548" s="22" t="s">
        <v>45</v>
      </c>
      <c r="C1548">
        <v>19</v>
      </c>
      <c r="D1548">
        <v>40</v>
      </c>
      <c r="E1548">
        <v>318.10000000000002</v>
      </c>
    </row>
    <row r="1549" spans="1:7" x14ac:dyDescent="0.25">
      <c r="A1549" s="22" t="s">
        <v>42</v>
      </c>
      <c r="B1549" s="22" t="s">
        <v>45</v>
      </c>
      <c r="C1549">
        <v>19</v>
      </c>
      <c r="D1549">
        <v>40.01</v>
      </c>
      <c r="E1549">
        <v>315.60000000000002</v>
      </c>
    </row>
    <row r="1550" spans="1:7" x14ac:dyDescent="0.25">
      <c r="A1550" s="22" t="s">
        <v>42</v>
      </c>
      <c r="B1550" s="22" t="s">
        <v>45</v>
      </c>
      <c r="C1550">
        <v>19</v>
      </c>
      <c r="D1550">
        <v>40.1</v>
      </c>
      <c r="E1550">
        <v>293.10000000000002</v>
      </c>
    </row>
    <row r="1551" spans="1:7" x14ac:dyDescent="0.25">
      <c r="A1551" s="22" t="s">
        <v>42</v>
      </c>
      <c r="B1551" s="22" t="s">
        <v>45</v>
      </c>
      <c r="C1551">
        <v>19</v>
      </c>
      <c r="D1551">
        <v>47</v>
      </c>
      <c r="E1551">
        <v>293.10000000000002</v>
      </c>
    </row>
    <row r="1552" spans="1:7" x14ac:dyDescent="0.25">
      <c r="A1552" s="22" t="s">
        <v>42</v>
      </c>
      <c r="B1552" s="22" t="s">
        <v>45</v>
      </c>
      <c r="C1552">
        <v>19</v>
      </c>
      <c r="D1552">
        <v>47.1</v>
      </c>
      <c r="E1552">
        <v>291.7</v>
      </c>
    </row>
    <row r="1553" spans="1:5" x14ac:dyDescent="0.25">
      <c r="A1553" s="22" t="s">
        <v>42</v>
      </c>
      <c r="B1553" s="22" t="s">
        <v>45</v>
      </c>
      <c r="C1553">
        <v>19</v>
      </c>
      <c r="D1553">
        <v>50</v>
      </c>
      <c r="E1553">
        <v>291.7</v>
      </c>
    </row>
    <row r="1554" spans="1:5" x14ac:dyDescent="0.25">
      <c r="A1554" s="22" t="s">
        <v>42</v>
      </c>
      <c r="B1554" s="22" t="s">
        <v>45</v>
      </c>
      <c r="C1554">
        <v>19</v>
      </c>
      <c r="D1554">
        <v>50.01</v>
      </c>
      <c r="E1554">
        <v>280.3</v>
      </c>
    </row>
    <row r="1555" spans="1:5" x14ac:dyDescent="0.25">
      <c r="A1555" s="22" t="s">
        <v>42</v>
      </c>
      <c r="B1555" s="22" t="s">
        <v>45</v>
      </c>
      <c r="C1555">
        <v>19</v>
      </c>
      <c r="D1555">
        <v>61</v>
      </c>
      <c r="E1555">
        <v>280.3</v>
      </c>
    </row>
    <row r="1556" spans="1:5" x14ac:dyDescent="0.25">
      <c r="A1556" s="22" t="s">
        <v>42</v>
      </c>
      <c r="B1556" s="22" t="s">
        <v>45</v>
      </c>
      <c r="C1556">
        <v>19</v>
      </c>
      <c r="D1556">
        <v>61</v>
      </c>
      <c r="E1556">
        <v>272.3</v>
      </c>
    </row>
    <row r="1557" spans="1:5" x14ac:dyDescent="0.25">
      <c r="A1557" s="22" t="s">
        <v>42</v>
      </c>
      <c r="B1557" s="22" t="s">
        <v>45</v>
      </c>
      <c r="C1557">
        <v>19</v>
      </c>
      <c r="D1557">
        <v>63</v>
      </c>
      <c r="E1557">
        <v>272.3</v>
      </c>
    </row>
    <row r="1558" spans="1:5" x14ac:dyDescent="0.25">
      <c r="A1558" s="22" t="s">
        <v>42</v>
      </c>
      <c r="B1558" s="22" t="s">
        <v>45</v>
      </c>
      <c r="C1558">
        <v>19</v>
      </c>
      <c r="D1558">
        <v>63</v>
      </c>
      <c r="E1558">
        <v>262.3</v>
      </c>
    </row>
    <row r="1559" spans="1:5" x14ac:dyDescent="0.25">
      <c r="A1559" s="22" t="s">
        <v>42</v>
      </c>
      <c r="B1559" s="22" t="s">
        <v>45</v>
      </c>
      <c r="C1559">
        <v>19</v>
      </c>
      <c r="D1559">
        <v>64</v>
      </c>
      <c r="E1559">
        <v>262.3</v>
      </c>
    </row>
    <row r="1560" spans="1:5" x14ac:dyDescent="0.25">
      <c r="A1560" s="22" t="s">
        <v>42</v>
      </c>
      <c r="B1560" s="22" t="s">
        <v>45</v>
      </c>
      <c r="C1560">
        <v>19</v>
      </c>
      <c r="D1560">
        <v>64.010000000000005</v>
      </c>
      <c r="E1560">
        <v>252.3</v>
      </c>
    </row>
    <row r="1561" spans="1:5" x14ac:dyDescent="0.25">
      <c r="A1561" s="22" t="s">
        <v>42</v>
      </c>
      <c r="B1561" s="22" t="s">
        <v>45</v>
      </c>
      <c r="C1561">
        <v>19</v>
      </c>
      <c r="D1561">
        <v>65</v>
      </c>
      <c r="E1561">
        <v>252.3</v>
      </c>
    </row>
    <row r="1562" spans="1:5" x14ac:dyDescent="0.25">
      <c r="A1562" s="22" t="s">
        <v>42</v>
      </c>
      <c r="B1562" s="22" t="s">
        <v>45</v>
      </c>
      <c r="C1562">
        <v>19</v>
      </c>
      <c r="D1562">
        <v>65</v>
      </c>
      <c r="E1562">
        <v>242.3</v>
      </c>
    </row>
    <row r="1563" spans="1:5" x14ac:dyDescent="0.25">
      <c r="A1563" s="22" t="s">
        <v>42</v>
      </c>
      <c r="B1563" s="22" t="s">
        <v>45</v>
      </c>
      <c r="C1563">
        <v>19</v>
      </c>
      <c r="D1563">
        <v>66</v>
      </c>
      <c r="E1563">
        <v>242.3</v>
      </c>
    </row>
    <row r="1564" spans="1:5" x14ac:dyDescent="0.25">
      <c r="A1564" s="22" t="s">
        <v>42</v>
      </c>
      <c r="B1564" s="22" t="s">
        <v>45</v>
      </c>
      <c r="C1564">
        <v>19</v>
      </c>
      <c r="D1564">
        <v>66.010000000000005</v>
      </c>
      <c r="E1564">
        <v>232.3</v>
      </c>
    </row>
    <row r="1565" spans="1:5" x14ac:dyDescent="0.25">
      <c r="A1565" s="22" t="s">
        <v>42</v>
      </c>
      <c r="B1565" s="22" t="s">
        <v>45</v>
      </c>
      <c r="C1565">
        <v>19</v>
      </c>
      <c r="D1565">
        <v>67</v>
      </c>
      <c r="E1565">
        <v>232.3</v>
      </c>
    </row>
    <row r="1566" spans="1:5" x14ac:dyDescent="0.25">
      <c r="A1566" s="22" t="s">
        <v>42</v>
      </c>
      <c r="B1566" s="22" t="s">
        <v>45</v>
      </c>
      <c r="C1566">
        <v>19</v>
      </c>
      <c r="D1566">
        <v>67</v>
      </c>
      <c r="E1566">
        <v>222.3</v>
      </c>
    </row>
    <row r="1567" spans="1:5" x14ac:dyDescent="0.25">
      <c r="A1567" s="22" t="s">
        <v>42</v>
      </c>
      <c r="B1567" s="22" t="s">
        <v>45</v>
      </c>
      <c r="C1567">
        <v>19</v>
      </c>
      <c r="D1567">
        <v>68</v>
      </c>
      <c r="E1567">
        <v>222.3</v>
      </c>
    </row>
    <row r="1568" spans="1:5" x14ac:dyDescent="0.25">
      <c r="A1568" s="22" t="s">
        <v>42</v>
      </c>
      <c r="B1568" s="22" t="s">
        <v>45</v>
      </c>
      <c r="C1568">
        <v>19</v>
      </c>
      <c r="D1568">
        <v>68.010000000000005</v>
      </c>
      <c r="E1568">
        <v>212.3</v>
      </c>
    </row>
    <row r="1569" spans="1:5" x14ac:dyDescent="0.25">
      <c r="A1569" s="22" t="s">
        <v>42</v>
      </c>
      <c r="B1569" s="22" t="s">
        <v>45</v>
      </c>
      <c r="C1569">
        <v>19</v>
      </c>
      <c r="D1569">
        <v>69</v>
      </c>
      <c r="E1569">
        <v>212.3</v>
      </c>
    </row>
    <row r="1570" spans="1:5" x14ac:dyDescent="0.25">
      <c r="A1570" s="22" t="s">
        <v>42</v>
      </c>
      <c r="B1570" s="22" t="s">
        <v>45</v>
      </c>
      <c r="C1570">
        <v>19</v>
      </c>
      <c r="D1570">
        <v>69</v>
      </c>
      <c r="E1570">
        <v>202.3</v>
      </c>
    </row>
    <row r="1571" spans="1:5" x14ac:dyDescent="0.25">
      <c r="A1571" s="22" t="s">
        <v>42</v>
      </c>
      <c r="B1571" s="22" t="s">
        <v>45</v>
      </c>
      <c r="C1571">
        <v>19</v>
      </c>
      <c r="D1571">
        <v>70</v>
      </c>
      <c r="E1571">
        <v>202.3</v>
      </c>
    </row>
    <row r="1572" spans="1:5" x14ac:dyDescent="0.25">
      <c r="A1572" s="22" t="s">
        <v>42</v>
      </c>
      <c r="B1572" s="22" t="s">
        <v>45</v>
      </c>
      <c r="C1572">
        <v>19</v>
      </c>
      <c r="D1572">
        <v>70.010000000000005</v>
      </c>
      <c r="E1572">
        <v>192.3</v>
      </c>
    </row>
    <row r="1573" spans="1:5" x14ac:dyDescent="0.25">
      <c r="A1573" s="22" t="s">
        <v>42</v>
      </c>
      <c r="B1573" s="22" t="s">
        <v>45</v>
      </c>
      <c r="C1573">
        <v>19</v>
      </c>
      <c r="D1573">
        <v>71</v>
      </c>
      <c r="E1573">
        <v>192.3</v>
      </c>
    </row>
    <row r="1574" spans="1:5" x14ac:dyDescent="0.25">
      <c r="A1574" s="22" t="s">
        <v>42</v>
      </c>
      <c r="B1574" s="22" t="s">
        <v>45</v>
      </c>
      <c r="C1574">
        <v>19</v>
      </c>
      <c r="D1574">
        <v>71</v>
      </c>
      <c r="E1574">
        <v>182.3</v>
      </c>
    </row>
    <row r="1575" spans="1:5" x14ac:dyDescent="0.25">
      <c r="A1575" s="22" t="s">
        <v>42</v>
      </c>
      <c r="B1575" s="22" t="s">
        <v>45</v>
      </c>
      <c r="C1575">
        <v>19</v>
      </c>
      <c r="D1575">
        <v>71.010000000000005</v>
      </c>
      <c r="E1575">
        <v>172.3</v>
      </c>
    </row>
    <row r="1576" spans="1:5" x14ac:dyDescent="0.25">
      <c r="A1576" s="22" t="s">
        <v>42</v>
      </c>
      <c r="B1576" s="22" t="s">
        <v>45</v>
      </c>
      <c r="C1576">
        <v>19</v>
      </c>
      <c r="D1576">
        <v>73</v>
      </c>
      <c r="E1576">
        <v>172.3</v>
      </c>
    </row>
    <row r="1577" spans="1:5" x14ac:dyDescent="0.25">
      <c r="A1577" s="22" t="s">
        <v>42</v>
      </c>
      <c r="B1577" s="22" t="s">
        <v>45</v>
      </c>
      <c r="C1577">
        <v>19</v>
      </c>
      <c r="D1577">
        <v>73</v>
      </c>
      <c r="E1577">
        <v>162.30000000000001</v>
      </c>
    </row>
    <row r="1578" spans="1:5" x14ac:dyDescent="0.25">
      <c r="A1578" s="22" t="s">
        <v>42</v>
      </c>
      <c r="B1578" s="22" t="s">
        <v>45</v>
      </c>
      <c r="C1578">
        <v>19</v>
      </c>
      <c r="D1578">
        <v>75</v>
      </c>
      <c r="E1578">
        <v>162.30000000000001</v>
      </c>
    </row>
    <row r="1579" spans="1:5" x14ac:dyDescent="0.25">
      <c r="A1579" s="22" t="s">
        <v>42</v>
      </c>
      <c r="B1579" s="22" t="s">
        <v>45</v>
      </c>
      <c r="C1579">
        <v>19</v>
      </c>
      <c r="D1579">
        <v>75</v>
      </c>
      <c r="E1579">
        <v>155.30000000000001</v>
      </c>
    </row>
    <row r="1580" spans="1:5" x14ac:dyDescent="0.25">
      <c r="A1580" s="22" t="s">
        <v>42</v>
      </c>
      <c r="B1580" s="22" t="s">
        <v>45</v>
      </c>
      <c r="C1580">
        <v>19</v>
      </c>
      <c r="D1580">
        <v>103.99</v>
      </c>
      <c r="E1580">
        <v>155.30000000000001</v>
      </c>
    </row>
    <row r="1581" spans="1:5" x14ac:dyDescent="0.25">
      <c r="A1581" s="22" t="s">
        <v>42</v>
      </c>
      <c r="B1581" s="22" t="s">
        <v>45</v>
      </c>
      <c r="C1581">
        <v>19</v>
      </c>
      <c r="D1581">
        <v>104</v>
      </c>
      <c r="E1581">
        <v>126.3</v>
      </c>
    </row>
    <row r="1582" spans="1:5" x14ac:dyDescent="0.25">
      <c r="A1582" s="22" t="s">
        <v>42</v>
      </c>
      <c r="B1582" s="22" t="s">
        <v>45</v>
      </c>
      <c r="C1582">
        <v>19</v>
      </c>
      <c r="D1582">
        <v>105</v>
      </c>
      <c r="E1582">
        <v>126.3</v>
      </c>
    </row>
    <row r="1583" spans="1:5" x14ac:dyDescent="0.25">
      <c r="A1583" s="22" t="s">
        <v>42</v>
      </c>
      <c r="B1583" s="22" t="s">
        <v>45</v>
      </c>
      <c r="C1583">
        <v>19</v>
      </c>
      <c r="D1583">
        <v>105.01</v>
      </c>
      <c r="E1583">
        <v>125.3</v>
      </c>
    </row>
    <row r="1584" spans="1:5" x14ac:dyDescent="0.25">
      <c r="A1584" s="22" t="s">
        <v>42</v>
      </c>
      <c r="B1584" s="22" t="s">
        <v>45</v>
      </c>
      <c r="C1584">
        <v>19</v>
      </c>
      <c r="D1584">
        <v>105.1</v>
      </c>
      <c r="E1584">
        <v>116.3</v>
      </c>
    </row>
    <row r="1585" spans="1:7" x14ac:dyDescent="0.25">
      <c r="A1585" s="22" t="s">
        <v>42</v>
      </c>
      <c r="B1585" s="22" t="s">
        <v>45</v>
      </c>
      <c r="C1585">
        <v>19</v>
      </c>
      <c r="D1585">
        <v>157</v>
      </c>
      <c r="E1585">
        <v>116.3</v>
      </c>
    </row>
    <row r="1586" spans="1:7" x14ac:dyDescent="0.25">
      <c r="A1586" s="22" t="s">
        <v>42</v>
      </c>
      <c r="B1586" s="22" t="s">
        <v>45</v>
      </c>
      <c r="C1586">
        <v>19</v>
      </c>
      <c r="D1586">
        <v>157.1</v>
      </c>
      <c r="E1586">
        <v>43.3</v>
      </c>
    </row>
    <row r="1587" spans="1:7" x14ac:dyDescent="0.25">
      <c r="A1587" s="22" t="s">
        <v>42</v>
      </c>
      <c r="B1587" s="22" t="s">
        <v>45</v>
      </c>
      <c r="C1587">
        <v>19</v>
      </c>
      <c r="D1587">
        <v>172.36</v>
      </c>
      <c r="E1587">
        <v>43.3</v>
      </c>
    </row>
    <row r="1588" spans="1:7" x14ac:dyDescent="0.25">
      <c r="A1588" s="22" t="s">
        <v>42</v>
      </c>
      <c r="B1588" s="22" t="s">
        <v>45</v>
      </c>
      <c r="C1588">
        <v>19</v>
      </c>
      <c r="D1588">
        <v>172.37</v>
      </c>
      <c r="E1588">
        <v>40.299999999999997</v>
      </c>
    </row>
    <row r="1589" spans="1:7" x14ac:dyDescent="0.25">
      <c r="A1589" s="22" t="s">
        <v>42</v>
      </c>
      <c r="B1589" s="22" t="s">
        <v>45</v>
      </c>
      <c r="C1589">
        <v>19</v>
      </c>
      <c r="D1589">
        <v>235</v>
      </c>
      <c r="E1589">
        <v>40.299999999999997</v>
      </c>
    </row>
    <row r="1590" spans="1:7" x14ac:dyDescent="0.25">
      <c r="A1590" s="22" t="s">
        <v>42</v>
      </c>
      <c r="B1590" s="22" t="s">
        <v>45</v>
      </c>
      <c r="C1590">
        <v>19</v>
      </c>
      <c r="D1590">
        <v>235.01</v>
      </c>
      <c r="E1590">
        <v>23</v>
      </c>
    </row>
    <row r="1591" spans="1:7" x14ac:dyDescent="0.25">
      <c r="A1591" s="22" t="s">
        <v>42</v>
      </c>
      <c r="B1591" s="22" t="s">
        <v>45</v>
      </c>
      <c r="C1591">
        <v>19</v>
      </c>
      <c r="D1591">
        <v>255</v>
      </c>
      <c r="E1591">
        <v>23</v>
      </c>
    </row>
    <row r="1592" spans="1:7" x14ac:dyDescent="0.25">
      <c r="A1592" s="22" t="s">
        <v>42</v>
      </c>
      <c r="B1592" s="22" t="s">
        <v>45</v>
      </c>
      <c r="C1592">
        <v>19</v>
      </c>
      <c r="D1592">
        <v>255.1</v>
      </c>
      <c r="E1592">
        <v>22.8</v>
      </c>
    </row>
    <row r="1593" spans="1:7" x14ac:dyDescent="0.25">
      <c r="A1593" s="22" t="s">
        <v>42</v>
      </c>
      <c r="B1593" s="22" t="s">
        <v>45</v>
      </c>
      <c r="C1593">
        <v>19</v>
      </c>
      <c r="D1593">
        <v>285</v>
      </c>
      <c r="E1593">
        <v>22.8</v>
      </c>
    </row>
    <row r="1594" spans="1:7" x14ac:dyDescent="0.25">
      <c r="A1594" s="22" t="s">
        <v>42</v>
      </c>
      <c r="B1594" s="22" t="s">
        <v>45</v>
      </c>
      <c r="C1594">
        <v>19</v>
      </c>
      <c r="D1594">
        <v>285.10000000000002</v>
      </c>
      <c r="E1594">
        <v>22.7</v>
      </c>
    </row>
    <row r="1595" spans="1:7" x14ac:dyDescent="0.25">
      <c r="A1595" s="22" t="s">
        <v>42</v>
      </c>
      <c r="B1595" s="22" t="s">
        <v>45</v>
      </c>
      <c r="C1595">
        <v>19</v>
      </c>
      <c r="D1595">
        <v>320</v>
      </c>
      <c r="E1595">
        <v>22.7</v>
      </c>
    </row>
    <row r="1596" spans="1:7" x14ac:dyDescent="0.25">
      <c r="A1596" s="22" t="s">
        <v>42</v>
      </c>
      <c r="B1596" s="22" t="s">
        <v>45</v>
      </c>
      <c r="C1596">
        <v>19</v>
      </c>
      <c r="D1596">
        <v>320.10000000000002</v>
      </c>
      <c r="E1596">
        <v>22.6</v>
      </c>
    </row>
    <row r="1597" spans="1:7" x14ac:dyDescent="0.25">
      <c r="A1597" s="22" t="s">
        <v>42</v>
      </c>
      <c r="B1597" s="22" t="s">
        <v>45</v>
      </c>
      <c r="C1597">
        <v>19</v>
      </c>
      <c r="D1597">
        <v>500</v>
      </c>
      <c r="E1597">
        <v>22.6</v>
      </c>
    </row>
    <row r="1598" spans="1:7" x14ac:dyDescent="0.25">
      <c r="A1598" s="22" t="s">
        <v>42</v>
      </c>
      <c r="B1598" s="22" t="s">
        <v>45</v>
      </c>
      <c r="C1598">
        <v>19</v>
      </c>
      <c r="D1598">
        <v>500.1</v>
      </c>
      <c r="E1598">
        <v>11.6</v>
      </c>
    </row>
    <row r="1599" spans="1:7" x14ac:dyDescent="0.25">
      <c r="A1599" s="22" t="s">
        <v>42</v>
      </c>
      <c r="B1599" s="22" t="s">
        <v>45</v>
      </c>
      <c r="C1599">
        <v>19</v>
      </c>
      <c r="D1599">
        <v>1000</v>
      </c>
      <c r="E1599">
        <v>11.6</v>
      </c>
    </row>
    <row r="1600" spans="1:7" x14ac:dyDescent="0.25">
      <c r="A1600" s="22" t="s">
        <v>42</v>
      </c>
      <c r="B1600" s="22" t="s">
        <v>45</v>
      </c>
      <c r="C1600">
        <v>19</v>
      </c>
      <c r="F1600">
        <v>0.1</v>
      </c>
      <c r="G1600">
        <v>11.9</v>
      </c>
    </row>
    <row r="1601" spans="1:7" x14ac:dyDescent="0.25">
      <c r="A1601" s="22" t="s">
        <v>42</v>
      </c>
      <c r="B1601" s="22" t="s">
        <v>45</v>
      </c>
      <c r="C1601">
        <v>19</v>
      </c>
      <c r="F1601">
        <v>47.1</v>
      </c>
      <c r="G1601">
        <v>11.9</v>
      </c>
    </row>
    <row r="1602" spans="1:7" x14ac:dyDescent="0.25">
      <c r="A1602" s="22" t="s">
        <v>42</v>
      </c>
      <c r="B1602" s="22" t="s">
        <v>45</v>
      </c>
      <c r="C1602">
        <v>19</v>
      </c>
      <c r="F1602">
        <v>47.1</v>
      </c>
      <c r="G1602">
        <v>16.3</v>
      </c>
    </row>
    <row r="1603" spans="1:7" x14ac:dyDescent="0.25">
      <c r="A1603" s="22" t="s">
        <v>42</v>
      </c>
      <c r="B1603" s="22" t="s">
        <v>45</v>
      </c>
      <c r="C1603">
        <v>19</v>
      </c>
      <c r="F1603">
        <v>48</v>
      </c>
      <c r="G1603">
        <v>16.3</v>
      </c>
    </row>
    <row r="1604" spans="1:7" x14ac:dyDescent="0.25">
      <c r="A1604" s="22" t="s">
        <v>42</v>
      </c>
      <c r="B1604" s="22" t="s">
        <v>45</v>
      </c>
      <c r="C1604">
        <v>19</v>
      </c>
      <c r="F1604">
        <v>48.01</v>
      </c>
      <c r="G1604">
        <v>16.5</v>
      </c>
    </row>
    <row r="1605" spans="1:7" x14ac:dyDescent="0.25">
      <c r="A1605" s="22" t="s">
        <v>42</v>
      </c>
      <c r="B1605" s="22" t="s">
        <v>45</v>
      </c>
      <c r="C1605">
        <v>19</v>
      </c>
      <c r="F1605">
        <v>48.1</v>
      </c>
      <c r="G1605">
        <v>18.3</v>
      </c>
    </row>
    <row r="1606" spans="1:7" x14ac:dyDescent="0.25">
      <c r="A1606" s="22" t="s">
        <v>42</v>
      </c>
      <c r="B1606" s="22" t="s">
        <v>45</v>
      </c>
      <c r="C1606">
        <v>19</v>
      </c>
      <c r="F1606">
        <v>53</v>
      </c>
      <c r="G1606">
        <v>18.3</v>
      </c>
    </row>
    <row r="1607" spans="1:7" x14ac:dyDescent="0.25">
      <c r="A1607" s="22" t="s">
        <v>42</v>
      </c>
      <c r="B1607" s="22" t="s">
        <v>45</v>
      </c>
      <c r="C1607">
        <v>19</v>
      </c>
      <c r="F1607">
        <v>53.01</v>
      </c>
      <c r="G1607">
        <v>18.399999999999999</v>
      </c>
    </row>
    <row r="1608" spans="1:7" x14ac:dyDescent="0.25">
      <c r="A1608" s="22" t="s">
        <v>42</v>
      </c>
      <c r="B1608" s="22" t="s">
        <v>45</v>
      </c>
      <c r="C1608">
        <v>19</v>
      </c>
      <c r="F1608">
        <v>67</v>
      </c>
      <c r="G1608">
        <v>18.399999999999999</v>
      </c>
    </row>
    <row r="1609" spans="1:7" x14ac:dyDescent="0.25">
      <c r="A1609" s="22" t="s">
        <v>42</v>
      </c>
      <c r="B1609" s="22" t="s">
        <v>45</v>
      </c>
      <c r="C1609">
        <v>19</v>
      </c>
      <c r="F1609">
        <v>67.010000000000005</v>
      </c>
      <c r="G1609">
        <v>18.5</v>
      </c>
    </row>
    <row r="1610" spans="1:7" x14ac:dyDescent="0.25">
      <c r="A1610" s="22" t="s">
        <v>42</v>
      </c>
      <c r="B1610" s="22" t="s">
        <v>45</v>
      </c>
      <c r="C1610">
        <v>19</v>
      </c>
      <c r="F1610">
        <v>91</v>
      </c>
      <c r="G1610">
        <v>18.5</v>
      </c>
    </row>
    <row r="1611" spans="1:7" x14ac:dyDescent="0.25">
      <c r="A1611" s="22" t="s">
        <v>42</v>
      </c>
      <c r="B1611" s="22" t="s">
        <v>45</v>
      </c>
      <c r="C1611">
        <v>19</v>
      </c>
      <c r="F1611">
        <v>91.01</v>
      </c>
      <c r="G1611">
        <v>18.600000000000001</v>
      </c>
    </row>
    <row r="1612" spans="1:7" x14ac:dyDescent="0.25">
      <c r="A1612" s="22" t="s">
        <v>42</v>
      </c>
      <c r="B1612" s="22" t="s">
        <v>45</v>
      </c>
      <c r="C1612">
        <v>19</v>
      </c>
      <c r="F1612">
        <v>94</v>
      </c>
      <c r="G1612">
        <v>18.600000000000001</v>
      </c>
    </row>
    <row r="1613" spans="1:7" x14ac:dyDescent="0.25">
      <c r="A1613" s="22" t="s">
        <v>42</v>
      </c>
      <c r="B1613" s="22" t="s">
        <v>45</v>
      </c>
      <c r="C1613">
        <v>19</v>
      </c>
      <c r="F1613">
        <v>94</v>
      </c>
      <c r="G1613">
        <v>31.6</v>
      </c>
    </row>
    <row r="1614" spans="1:7" x14ac:dyDescent="0.25">
      <c r="A1614" s="22" t="s">
        <v>42</v>
      </c>
      <c r="B1614" s="22" t="s">
        <v>45</v>
      </c>
      <c r="C1614">
        <v>19</v>
      </c>
      <c r="F1614">
        <v>96</v>
      </c>
      <c r="G1614">
        <v>31.6</v>
      </c>
    </row>
    <row r="1615" spans="1:7" x14ac:dyDescent="0.25">
      <c r="A1615" s="22" t="s">
        <v>42</v>
      </c>
      <c r="B1615" s="22" t="s">
        <v>45</v>
      </c>
      <c r="C1615">
        <v>19</v>
      </c>
      <c r="F1615">
        <v>96</v>
      </c>
      <c r="G1615">
        <v>44.6</v>
      </c>
    </row>
    <row r="1616" spans="1:7" x14ac:dyDescent="0.25">
      <c r="A1616" s="22" t="s">
        <v>42</v>
      </c>
      <c r="B1616" s="22" t="s">
        <v>45</v>
      </c>
      <c r="C1616">
        <v>19</v>
      </c>
      <c r="F1616">
        <v>98</v>
      </c>
      <c r="G1616">
        <v>44.6</v>
      </c>
    </row>
    <row r="1617" spans="1:7" x14ac:dyDescent="0.25">
      <c r="A1617" s="22" t="s">
        <v>42</v>
      </c>
      <c r="B1617" s="22" t="s">
        <v>45</v>
      </c>
      <c r="C1617">
        <v>19</v>
      </c>
      <c r="F1617">
        <v>98</v>
      </c>
      <c r="G1617">
        <v>64.599999999999994</v>
      </c>
    </row>
    <row r="1618" spans="1:7" x14ac:dyDescent="0.25">
      <c r="A1618" s="22" t="s">
        <v>42</v>
      </c>
      <c r="B1618" s="22" t="s">
        <v>45</v>
      </c>
      <c r="C1618">
        <v>19</v>
      </c>
      <c r="F1618">
        <v>99.22</v>
      </c>
      <c r="G1618">
        <v>64.599999999999994</v>
      </c>
    </row>
    <row r="1619" spans="1:7" x14ac:dyDescent="0.25">
      <c r="A1619" s="22" t="s">
        <v>42</v>
      </c>
      <c r="B1619" s="22" t="s">
        <v>45</v>
      </c>
      <c r="C1619">
        <v>19</v>
      </c>
      <c r="F1619">
        <v>99.23</v>
      </c>
      <c r="G1619">
        <v>74.599999999999994</v>
      </c>
    </row>
    <row r="1620" spans="1:7" x14ac:dyDescent="0.25">
      <c r="A1620" s="22" t="s">
        <v>42</v>
      </c>
      <c r="B1620" s="22" t="s">
        <v>45</v>
      </c>
      <c r="C1620">
        <v>19</v>
      </c>
      <c r="F1620">
        <v>100</v>
      </c>
      <c r="G1620">
        <v>74.599999999999994</v>
      </c>
    </row>
    <row r="1621" spans="1:7" x14ac:dyDescent="0.25">
      <c r="A1621" s="22" t="s">
        <v>42</v>
      </c>
      <c r="B1621" s="22" t="s">
        <v>45</v>
      </c>
      <c r="C1621">
        <v>19</v>
      </c>
      <c r="F1621">
        <v>100</v>
      </c>
      <c r="G1621">
        <v>94.6</v>
      </c>
    </row>
    <row r="1622" spans="1:7" x14ac:dyDescent="0.25">
      <c r="A1622" s="22" t="s">
        <v>42</v>
      </c>
      <c r="B1622" s="22" t="s">
        <v>45</v>
      </c>
      <c r="C1622">
        <v>19</v>
      </c>
      <c r="F1622">
        <v>100.22</v>
      </c>
      <c r="G1622">
        <v>94.6</v>
      </c>
    </row>
    <row r="1623" spans="1:7" x14ac:dyDescent="0.25">
      <c r="A1623" s="22" t="s">
        <v>42</v>
      </c>
      <c r="B1623" s="22" t="s">
        <v>45</v>
      </c>
      <c r="C1623">
        <v>19</v>
      </c>
      <c r="F1623">
        <v>100.23</v>
      </c>
      <c r="G1623">
        <v>104.6</v>
      </c>
    </row>
    <row r="1624" spans="1:7" x14ac:dyDescent="0.25">
      <c r="A1624" s="22" t="s">
        <v>42</v>
      </c>
      <c r="B1624" s="22" t="s">
        <v>45</v>
      </c>
      <c r="C1624">
        <v>19</v>
      </c>
      <c r="F1624">
        <v>102</v>
      </c>
      <c r="G1624">
        <v>104.6</v>
      </c>
    </row>
    <row r="1625" spans="1:7" x14ac:dyDescent="0.25">
      <c r="A1625" s="22" t="s">
        <v>42</v>
      </c>
      <c r="B1625" s="22" t="s">
        <v>45</v>
      </c>
      <c r="C1625">
        <v>19</v>
      </c>
      <c r="F1625">
        <v>102</v>
      </c>
      <c r="G1625">
        <v>124.6</v>
      </c>
    </row>
    <row r="1626" spans="1:7" x14ac:dyDescent="0.25">
      <c r="A1626" s="22" t="s">
        <v>42</v>
      </c>
      <c r="B1626" s="22" t="s">
        <v>45</v>
      </c>
      <c r="C1626">
        <v>19</v>
      </c>
      <c r="F1626">
        <v>102.22</v>
      </c>
      <c r="G1626">
        <v>124.6</v>
      </c>
    </row>
    <row r="1627" spans="1:7" x14ac:dyDescent="0.25">
      <c r="A1627" s="22" t="s">
        <v>42</v>
      </c>
      <c r="B1627" s="22" t="s">
        <v>45</v>
      </c>
      <c r="C1627">
        <v>19</v>
      </c>
      <c r="F1627">
        <v>102.23</v>
      </c>
      <c r="G1627">
        <v>134.6</v>
      </c>
    </row>
    <row r="1628" spans="1:7" x14ac:dyDescent="0.25">
      <c r="A1628" s="22" t="s">
        <v>42</v>
      </c>
      <c r="B1628" s="22" t="s">
        <v>45</v>
      </c>
      <c r="C1628">
        <v>19</v>
      </c>
      <c r="F1628">
        <v>103.22</v>
      </c>
      <c r="G1628">
        <v>134.6</v>
      </c>
    </row>
    <row r="1629" spans="1:7" x14ac:dyDescent="0.25">
      <c r="A1629" s="22" t="s">
        <v>42</v>
      </c>
      <c r="B1629" s="22" t="s">
        <v>45</v>
      </c>
      <c r="C1629">
        <v>19</v>
      </c>
      <c r="F1629">
        <v>103.23</v>
      </c>
      <c r="G1629">
        <v>144.6</v>
      </c>
    </row>
    <row r="1630" spans="1:7" x14ac:dyDescent="0.25">
      <c r="A1630" s="22" t="s">
        <v>42</v>
      </c>
      <c r="B1630" s="22" t="s">
        <v>45</v>
      </c>
      <c r="C1630">
        <v>19</v>
      </c>
      <c r="F1630">
        <v>104</v>
      </c>
      <c r="G1630">
        <v>144.6</v>
      </c>
    </row>
    <row r="1631" spans="1:7" x14ac:dyDescent="0.25">
      <c r="A1631" s="22" t="s">
        <v>42</v>
      </c>
      <c r="B1631" s="22" t="s">
        <v>45</v>
      </c>
      <c r="C1631">
        <v>19</v>
      </c>
      <c r="F1631">
        <v>104</v>
      </c>
      <c r="G1631">
        <v>164.6</v>
      </c>
    </row>
    <row r="1632" spans="1:7" x14ac:dyDescent="0.25">
      <c r="A1632" s="22" t="s">
        <v>42</v>
      </c>
      <c r="B1632" s="22" t="s">
        <v>45</v>
      </c>
      <c r="C1632">
        <v>19</v>
      </c>
      <c r="F1632">
        <v>105</v>
      </c>
      <c r="G1632">
        <v>164.6</v>
      </c>
    </row>
    <row r="1633" spans="1:7" x14ac:dyDescent="0.25">
      <c r="A1633" s="22" t="s">
        <v>42</v>
      </c>
      <c r="B1633" s="22" t="s">
        <v>45</v>
      </c>
      <c r="C1633">
        <v>19</v>
      </c>
      <c r="F1633">
        <v>105.01</v>
      </c>
      <c r="G1633">
        <v>218.6</v>
      </c>
    </row>
    <row r="1634" spans="1:7" x14ac:dyDescent="0.25">
      <c r="A1634" s="22" t="s">
        <v>42</v>
      </c>
      <c r="B1634" s="22" t="s">
        <v>45</v>
      </c>
      <c r="C1634">
        <v>19</v>
      </c>
      <c r="F1634">
        <v>105.22</v>
      </c>
      <c r="G1634">
        <v>218.6</v>
      </c>
    </row>
    <row r="1635" spans="1:7" x14ac:dyDescent="0.25">
      <c r="A1635" s="22" t="s">
        <v>42</v>
      </c>
      <c r="B1635" s="22" t="s">
        <v>45</v>
      </c>
      <c r="C1635">
        <v>19</v>
      </c>
      <c r="F1635">
        <v>105.23</v>
      </c>
      <c r="G1635">
        <v>228.6</v>
      </c>
    </row>
    <row r="1636" spans="1:7" x14ac:dyDescent="0.25">
      <c r="A1636" s="22" t="s">
        <v>42</v>
      </c>
      <c r="B1636" s="22" t="s">
        <v>45</v>
      </c>
      <c r="C1636">
        <v>19</v>
      </c>
      <c r="F1636">
        <v>106</v>
      </c>
      <c r="G1636">
        <v>228.6</v>
      </c>
    </row>
    <row r="1637" spans="1:7" x14ac:dyDescent="0.25">
      <c r="A1637" s="22" t="s">
        <v>42</v>
      </c>
      <c r="B1637" s="22" t="s">
        <v>45</v>
      </c>
      <c r="C1637">
        <v>19</v>
      </c>
      <c r="F1637">
        <v>106</v>
      </c>
      <c r="G1637">
        <v>239.6</v>
      </c>
    </row>
    <row r="1638" spans="1:7" x14ac:dyDescent="0.25">
      <c r="A1638" s="22" t="s">
        <v>42</v>
      </c>
      <c r="B1638" s="22" t="s">
        <v>45</v>
      </c>
      <c r="C1638">
        <v>19</v>
      </c>
      <c r="F1638">
        <v>108</v>
      </c>
      <c r="G1638">
        <v>239.6</v>
      </c>
    </row>
    <row r="1639" spans="1:7" x14ac:dyDescent="0.25">
      <c r="A1639" s="22" t="s">
        <v>42</v>
      </c>
      <c r="B1639" s="22" t="s">
        <v>45</v>
      </c>
      <c r="C1639">
        <v>19</v>
      </c>
      <c r="F1639">
        <v>108</v>
      </c>
      <c r="G1639">
        <v>249.6</v>
      </c>
    </row>
    <row r="1640" spans="1:7" x14ac:dyDescent="0.25">
      <c r="A1640" s="22" t="s">
        <v>42</v>
      </c>
      <c r="B1640" s="22" t="s">
        <v>45</v>
      </c>
      <c r="C1640">
        <v>19</v>
      </c>
      <c r="F1640">
        <v>109.99</v>
      </c>
      <c r="G1640">
        <v>249.6</v>
      </c>
    </row>
    <row r="1641" spans="1:7" x14ac:dyDescent="0.25">
      <c r="A1641" s="22" t="s">
        <v>42</v>
      </c>
      <c r="B1641" s="22" t="s">
        <v>45</v>
      </c>
      <c r="C1641">
        <v>19</v>
      </c>
      <c r="F1641">
        <v>110</v>
      </c>
      <c r="G1641">
        <v>279.60000000000002</v>
      </c>
    </row>
    <row r="1642" spans="1:7" x14ac:dyDescent="0.25">
      <c r="A1642" s="22" t="s">
        <v>42</v>
      </c>
      <c r="B1642" s="22" t="s">
        <v>45</v>
      </c>
      <c r="C1642">
        <v>19</v>
      </c>
      <c r="F1642">
        <v>110</v>
      </c>
      <c r="G1642">
        <v>281.60000000000002</v>
      </c>
    </row>
    <row r="1643" spans="1:7" x14ac:dyDescent="0.25">
      <c r="A1643" s="22" t="s">
        <v>42</v>
      </c>
      <c r="B1643" s="22" t="s">
        <v>45</v>
      </c>
      <c r="C1643">
        <v>19</v>
      </c>
      <c r="F1643">
        <v>110.1</v>
      </c>
      <c r="G1643">
        <v>306.60000000000002</v>
      </c>
    </row>
    <row r="1644" spans="1:7" x14ac:dyDescent="0.25">
      <c r="A1644" s="22" t="s">
        <v>42</v>
      </c>
      <c r="B1644" s="22" t="s">
        <v>45</v>
      </c>
      <c r="C1644">
        <v>19</v>
      </c>
      <c r="F1644">
        <v>113</v>
      </c>
      <c r="G1644">
        <v>306.60000000000002</v>
      </c>
    </row>
    <row r="1645" spans="1:7" x14ac:dyDescent="0.25">
      <c r="A1645" s="22" t="s">
        <v>42</v>
      </c>
      <c r="B1645" s="22" t="s">
        <v>45</v>
      </c>
      <c r="C1645">
        <v>19</v>
      </c>
      <c r="F1645">
        <v>113.1</v>
      </c>
      <c r="G1645">
        <v>321.60000000000002</v>
      </c>
    </row>
    <row r="1646" spans="1:7" x14ac:dyDescent="0.25">
      <c r="A1646" s="22" t="s">
        <v>42</v>
      </c>
      <c r="B1646" s="22" t="s">
        <v>45</v>
      </c>
      <c r="C1646">
        <v>19</v>
      </c>
      <c r="F1646">
        <v>116</v>
      </c>
      <c r="G1646">
        <v>321.60000000000002</v>
      </c>
    </row>
    <row r="1647" spans="1:7" x14ac:dyDescent="0.25">
      <c r="A1647" s="22" t="s">
        <v>42</v>
      </c>
      <c r="B1647" s="22" t="s">
        <v>45</v>
      </c>
      <c r="C1647">
        <v>19</v>
      </c>
      <c r="F1647">
        <v>116.1</v>
      </c>
      <c r="G1647">
        <v>336.6</v>
      </c>
    </row>
    <row r="1648" spans="1:7" x14ac:dyDescent="0.25">
      <c r="A1648" s="22" t="s">
        <v>42</v>
      </c>
      <c r="B1648" s="22" t="s">
        <v>45</v>
      </c>
      <c r="C1648">
        <v>19</v>
      </c>
      <c r="F1648">
        <v>119</v>
      </c>
      <c r="G1648">
        <v>336.6</v>
      </c>
    </row>
    <row r="1649" spans="1:7" x14ac:dyDescent="0.25">
      <c r="A1649" s="22" t="s">
        <v>42</v>
      </c>
      <c r="B1649" s="22" t="s">
        <v>45</v>
      </c>
      <c r="C1649">
        <v>19</v>
      </c>
      <c r="F1649">
        <v>119.1</v>
      </c>
      <c r="G1649">
        <v>351.6</v>
      </c>
    </row>
    <row r="1650" spans="1:7" x14ac:dyDescent="0.25">
      <c r="A1650" s="22" t="s">
        <v>42</v>
      </c>
      <c r="B1650" s="22" t="s">
        <v>45</v>
      </c>
      <c r="C1650">
        <v>19</v>
      </c>
      <c r="F1650">
        <v>125.4</v>
      </c>
      <c r="G1650">
        <v>351.6</v>
      </c>
    </row>
    <row r="1651" spans="1:7" x14ac:dyDescent="0.25">
      <c r="A1651" s="22" t="s">
        <v>42</v>
      </c>
      <c r="B1651" s="22" t="s">
        <v>45</v>
      </c>
      <c r="C1651">
        <v>19</v>
      </c>
      <c r="F1651">
        <v>125.5</v>
      </c>
      <c r="G1651">
        <v>361.6</v>
      </c>
    </row>
    <row r="1652" spans="1:7" x14ac:dyDescent="0.25">
      <c r="A1652" s="22" t="s">
        <v>42</v>
      </c>
      <c r="B1652" s="22" t="s">
        <v>45</v>
      </c>
      <c r="C1652">
        <v>19</v>
      </c>
      <c r="F1652">
        <v>140</v>
      </c>
      <c r="G1652">
        <v>361.6</v>
      </c>
    </row>
    <row r="1653" spans="1:7" x14ac:dyDescent="0.25">
      <c r="A1653" s="22" t="s">
        <v>42</v>
      </c>
      <c r="B1653" s="22" t="s">
        <v>45</v>
      </c>
      <c r="C1653">
        <v>19</v>
      </c>
      <c r="F1653">
        <v>140.1</v>
      </c>
      <c r="G1653">
        <v>386.6</v>
      </c>
    </row>
    <row r="1654" spans="1:7" x14ac:dyDescent="0.25">
      <c r="A1654" s="22" t="s">
        <v>42</v>
      </c>
      <c r="B1654" s="22" t="s">
        <v>45</v>
      </c>
      <c r="C1654">
        <v>19</v>
      </c>
      <c r="F1654">
        <v>500</v>
      </c>
      <c r="G1654">
        <v>386.6</v>
      </c>
    </row>
    <row r="1655" spans="1:7" x14ac:dyDescent="0.25">
      <c r="A1655" s="22" t="s">
        <v>42</v>
      </c>
      <c r="B1655" s="22" t="s">
        <v>45</v>
      </c>
      <c r="C1655">
        <v>19</v>
      </c>
      <c r="F1655">
        <v>500.1</v>
      </c>
      <c r="G1655">
        <v>390.3</v>
      </c>
    </row>
    <row r="1656" spans="1:7" x14ac:dyDescent="0.25">
      <c r="A1656" s="22" t="s">
        <v>42</v>
      </c>
      <c r="B1656" s="22" t="s">
        <v>45</v>
      </c>
      <c r="C1656">
        <v>19</v>
      </c>
      <c r="F1656">
        <v>1000</v>
      </c>
      <c r="G1656">
        <v>390.3</v>
      </c>
    </row>
    <row r="1657" spans="1:7" x14ac:dyDescent="0.25">
      <c r="A1657" s="22" t="s">
        <v>42</v>
      </c>
      <c r="B1657" s="22" t="s">
        <v>45</v>
      </c>
      <c r="C1657">
        <v>20</v>
      </c>
      <c r="D1657">
        <v>0.1</v>
      </c>
      <c r="E1657">
        <v>331.1</v>
      </c>
    </row>
    <row r="1658" spans="1:7" x14ac:dyDescent="0.25">
      <c r="A1658" s="22" t="s">
        <v>42</v>
      </c>
      <c r="B1658" s="22" t="s">
        <v>45</v>
      </c>
      <c r="C1658">
        <v>20</v>
      </c>
      <c r="D1658">
        <v>2</v>
      </c>
      <c r="E1658">
        <v>331.1</v>
      </c>
    </row>
    <row r="1659" spans="1:7" x14ac:dyDescent="0.25">
      <c r="A1659" s="22" t="s">
        <v>42</v>
      </c>
      <c r="B1659" s="22" t="s">
        <v>45</v>
      </c>
      <c r="C1659">
        <v>20</v>
      </c>
      <c r="D1659">
        <v>2.1</v>
      </c>
      <c r="E1659">
        <v>330.9</v>
      </c>
    </row>
    <row r="1660" spans="1:7" x14ac:dyDescent="0.25">
      <c r="A1660" s="22" t="s">
        <v>42</v>
      </c>
      <c r="B1660" s="22" t="s">
        <v>45</v>
      </c>
      <c r="C1660">
        <v>20</v>
      </c>
      <c r="D1660">
        <v>50</v>
      </c>
      <c r="E1660">
        <v>330.9</v>
      </c>
    </row>
    <row r="1661" spans="1:7" x14ac:dyDescent="0.25">
      <c r="A1661" s="22" t="s">
        <v>42</v>
      </c>
      <c r="B1661" s="22" t="s">
        <v>45</v>
      </c>
      <c r="C1661">
        <v>20</v>
      </c>
      <c r="D1661">
        <v>50.01</v>
      </c>
      <c r="E1661">
        <v>315.39999999999998</v>
      </c>
    </row>
    <row r="1662" spans="1:7" x14ac:dyDescent="0.25">
      <c r="A1662" s="22" t="s">
        <v>42</v>
      </c>
      <c r="B1662" s="22" t="s">
        <v>45</v>
      </c>
      <c r="C1662">
        <v>20</v>
      </c>
      <c r="D1662">
        <v>60</v>
      </c>
      <c r="E1662">
        <v>315.39999999999998</v>
      </c>
    </row>
    <row r="1663" spans="1:7" x14ac:dyDescent="0.25">
      <c r="A1663" s="22" t="s">
        <v>42</v>
      </c>
      <c r="B1663" s="22" t="s">
        <v>45</v>
      </c>
      <c r="C1663">
        <v>20</v>
      </c>
      <c r="D1663">
        <v>60.01</v>
      </c>
      <c r="E1663">
        <v>312.89999999999998</v>
      </c>
    </row>
    <row r="1664" spans="1:7" x14ac:dyDescent="0.25">
      <c r="A1664" s="22" t="s">
        <v>42</v>
      </c>
      <c r="B1664" s="22" t="s">
        <v>45</v>
      </c>
      <c r="C1664">
        <v>20</v>
      </c>
      <c r="D1664">
        <v>60.1</v>
      </c>
      <c r="E1664">
        <v>290.39999999999998</v>
      </c>
    </row>
    <row r="1665" spans="1:5" x14ac:dyDescent="0.25">
      <c r="A1665" s="22" t="s">
        <v>42</v>
      </c>
      <c r="B1665" s="22" t="s">
        <v>45</v>
      </c>
      <c r="C1665">
        <v>20</v>
      </c>
      <c r="D1665">
        <v>68</v>
      </c>
      <c r="E1665">
        <v>290.39999999999998</v>
      </c>
    </row>
    <row r="1666" spans="1:5" x14ac:dyDescent="0.25">
      <c r="A1666" s="22" t="s">
        <v>42</v>
      </c>
      <c r="B1666" s="22" t="s">
        <v>45</v>
      </c>
      <c r="C1666">
        <v>20</v>
      </c>
      <c r="D1666">
        <v>68.010000000000005</v>
      </c>
      <c r="E1666">
        <v>289.89999999999998</v>
      </c>
    </row>
    <row r="1667" spans="1:5" x14ac:dyDescent="0.25">
      <c r="A1667" s="22" t="s">
        <v>42</v>
      </c>
      <c r="B1667" s="22" t="s">
        <v>45</v>
      </c>
      <c r="C1667">
        <v>20</v>
      </c>
      <c r="D1667">
        <v>68.099999999999994</v>
      </c>
      <c r="E1667">
        <v>285.39999999999998</v>
      </c>
    </row>
    <row r="1668" spans="1:5" x14ac:dyDescent="0.25">
      <c r="A1668" s="22" t="s">
        <v>42</v>
      </c>
      <c r="B1668" s="22" t="s">
        <v>45</v>
      </c>
      <c r="C1668">
        <v>20</v>
      </c>
      <c r="D1668">
        <v>84</v>
      </c>
      <c r="E1668">
        <v>285.39999999999998</v>
      </c>
    </row>
    <row r="1669" spans="1:5" x14ac:dyDescent="0.25">
      <c r="A1669" s="22" t="s">
        <v>42</v>
      </c>
      <c r="B1669" s="22" t="s">
        <v>45</v>
      </c>
      <c r="C1669">
        <v>20</v>
      </c>
      <c r="D1669">
        <v>84.01</v>
      </c>
      <c r="E1669">
        <v>275.39999999999998</v>
      </c>
    </row>
    <row r="1670" spans="1:5" x14ac:dyDescent="0.25">
      <c r="A1670" s="22" t="s">
        <v>42</v>
      </c>
      <c r="B1670" s="22" t="s">
        <v>45</v>
      </c>
      <c r="C1670">
        <v>20</v>
      </c>
      <c r="D1670">
        <v>86</v>
      </c>
      <c r="E1670">
        <v>275.39999999999998</v>
      </c>
    </row>
    <row r="1671" spans="1:5" x14ac:dyDescent="0.25">
      <c r="A1671" s="22" t="s">
        <v>42</v>
      </c>
      <c r="B1671" s="22" t="s">
        <v>45</v>
      </c>
      <c r="C1671">
        <v>20</v>
      </c>
      <c r="D1671">
        <v>86.01</v>
      </c>
      <c r="E1671">
        <v>265.39999999999998</v>
      </c>
    </row>
    <row r="1672" spans="1:5" x14ac:dyDescent="0.25">
      <c r="A1672" s="22" t="s">
        <v>42</v>
      </c>
      <c r="B1672" s="22" t="s">
        <v>45</v>
      </c>
      <c r="C1672">
        <v>20</v>
      </c>
      <c r="D1672">
        <v>87</v>
      </c>
      <c r="E1672">
        <v>265.39999999999998</v>
      </c>
    </row>
    <row r="1673" spans="1:5" x14ac:dyDescent="0.25">
      <c r="A1673" s="22" t="s">
        <v>42</v>
      </c>
      <c r="B1673" s="22" t="s">
        <v>45</v>
      </c>
      <c r="C1673">
        <v>20</v>
      </c>
      <c r="D1673">
        <v>87</v>
      </c>
      <c r="E1673">
        <v>255.4</v>
      </c>
    </row>
    <row r="1674" spans="1:5" x14ac:dyDescent="0.25">
      <c r="A1674" s="22" t="s">
        <v>42</v>
      </c>
      <c r="B1674" s="22" t="s">
        <v>45</v>
      </c>
      <c r="C1674">
        <v>20</v>
      </c>
      <c r="D1674">
        <v>88</v>
      </c>
      <c r="E1674">
        <v>255.4</v>
      </c>
    </row>
    <row r="1675" spans="1:5" x14ac:dyDescent="0.25">
      <c r="A1675" s="22" t="s">
        <v>42</v>
      </c>
      <c r="B1675" s="22" t="s">
        <v>45</v>
      </c>
      <c r="C1675">
        <v>20</v>
      </c>
      <c r="D1675">
        <v>88.01</v>
      </c>
      <c r="E1675">
        <v>245.4</v>
      </c>
    </row>
    <row r="1676" spans="1:5" x14ac:dyDescent="0.25">
      <c r="A1676" s="22" t="s">
        <v>42</v>
      </c>
      <c r="B1676" s="22" t="s">
        <v>45</v>
      </c>
      <c r="C1676">
        <v>20</v>
      </c>
      <c r="D1676">
        <v>89</v>
      </c>
      <c r="E1676">
        <v>245.4</v>
      </c>
    </row>
    <row r="1677" spans="1:5" x14ac:dyDescent="0.25">
      <c r="A1677" s="22" t="s">
        <v>42</v>
      </c>
      <c r="B1677" s="22" t="s">
        <v>45</v>
      </c>
      <c r="C1677">
        <v>20</v>
      </c>
      <c r="D1677">
        <v>89</v>
      </c>
      <c r="E1677">
        <v>225.4</v>
      </c>
    </row>
    <row r="1678" spans="1:5" x14ac:dyDescent="0.25">
      <c r="A1678" s="22" t="s">
        <v>42</v>
      </c>
      <c r="B1678" s="22" t="s">
        <v>45</v>
      </c>
      <c r="C1678">
        <v>20</v>
      </c>
      <c r="D1678">
        <v>90</v>
      </c>
      <c r="E1678">
        <v>225.4</v>
      </c>
    </row>
    <row r="1679" spans="1:5" x14ac:dyDescent="0.25">
      <c r="A1679" s="22" t="s">
        <v>42</v>
      </c>
      <c r="B1679" s="22" t="s">
        <v>45</v>
      </c>
      <c r="C1679">
        <v>20</v>
      </c>
      <c r="D1679">
        <v>90.01</v>
      </c>
      <c r="E1679">
        <v>215.4</v>
      </c>
    </row>
    <row r="1680" spans="1:5" x14ac:dyDescent="0.25">
      <c r="A1680" s="22" t="s">
        <v>42</v>
      </c>
      <c r="B1680" s="22" t="s">
        <v>45</v>
      </c>
      <c r="C1680">
        <v>20</v>
      </c>
      <c r="D1680">
        <v>91</v>
      </c>
      <c r="E1680">
        <v>215.4</v>
      </c>
    </row>
    <row r="1681" spans="1:5" x14ac:dyDescent="0.25">
      <c r="A1681" s="22" t="s">
        <v>42</v>
      </c>
      <c r="B1681" s="22" t="s">
        <v>45</v>
      </c>
      <c r="C1681">
        <v>20</v>
      </c>
      <c r="D1681">
        <v>91</v>
      </c>
      <c r="E1681">
        <v>205.4</v>
      </c>
    </row>
    <row r="1682" spans="1:5" x14ac:dyDescent="0.25">
      <c r="A1682" s="22" t="s">
        <v>42</v>
      </c>
      <c r="B1682" s="22" t="s">
        <v>45</v>
      </c>
      <c r="C1682">
        <v>20</v>
      </c>
      <c r="D1682">
        <v>91.01</v>
      </c>
      <c r="E1682">
        <v>195.4</v>
      </c>
    </row>
    <row r="1683" spans="1:5" x14ac:dyDescent="0.25">
      <c r="A1683" s="22" t="s">
        <v>42</v>
      </c>
      <c r="B1683" s="22" t="s">
        <v>45</v>
      </c>
      <c r="C1683">
        <v>20</v>
      </c>
      <c r="D1683">
        <v>93</v>
      </c>
      <c r="E1683">
        <v>195.4</v>
      </c>
    </row>
    <row r="1684" spans="1:5" x14ac:dyDescent="0.25">
      <c r="A1684" s="22" t="s">
        <v>42</v>
      </c>
      <c r="B1684" s="22" t="s">
        <v>45</v>
      </c>
      <c r="C1684">
        <v>20</v>
      </c>
      <c r="D1684">
        <v>93</v>
      </c>
      <c r="E1684">
        <v>185.4</v>
      </c>
    </row>
    <row r="1685" spans="1:5" x14ac:dyDescent="0.25">
      <c r="A1685" s="22" t="s">
        <v>42</v>
      </c>
      <c r="B1685" s="22" t="s">
        <v>45</v>
      </c>
      <c r="C1685">
        <v>20</v>
      </c>
      <c r="D1685">
        <v>95</v>
      </c>
      <c r="E1685">
        <v>185.4</v>
      </c>
    </row>
    <row r="1686" spans="1:5" x14ac:dyDescent="0.25">
      <c r="A1686" s="22" t="s">
        <v>42</v>
      </c>
      <c r="B1686" s="22" t="s">
        <v>45</v>
      </c>
      <c r="C1686">
        <v>20</v>
      </c>
      <c r="D1686">
        <v>95</v>
      </c>
      <c r="E1686">
        <v>175.4</v>
      </c>
    </row>
    <row r="1687" spans="1:5" x14ac:dyDescent="0.25">
      <c r="A1687" s="22" t="s">
        <v>42</v>
      </c>
      <c r="B1687" s="22" t="s">
        <v>45</v>
      </c>
      <c r="C1687">
        <v>20</v>
      </c>
      <c r="D1687">
        <v>97</v>
      </c>
      <c r="E1687">
        <v>175.4</v>
      </c>
    </row>
    <row r="1688" spans="1:5" x14ac:dyDescent="0.25">
      <c r="A1688" s="22" t="s">
        <v>42</v>
      </c>
      <c r="B1688" s="22" t="s">
        <v>45</v>
      </c>
      <c r="C1688">
        <v>20</v>
      </c>
      <c r="D1688">
        <v>97</v>
      </c>
      <c r="E1688">
        <v>165.4</v>
      </c>
    </row>
    <row r="1689" spans="1:5" x14ac:dyDescent="0.25">
      <c r="A1689" s="22" t="s">
        <v>42</v>
      </c>
      <c r="B1689" s="22" t="s">
        <v>45</v>
      </c>
      <c r="C1689">
        <v>20</v>
      </c>
      <c r="D1689">
        <v>99</v>
      </c>
      <c r="E1689">
        <v>165.4</v>
      </c>
    </row>
    <row r="1690" spans="1:5" x14ac:dyDescent="0.25">
      <c r="A1690" s="22" t="s">
        <v>42</v>
      </c>
      <c r="B1690" s="22" t="s">
        <v>45</v>
      </c>
      <c r="C1690">
        <v>20</v>
      </c>
      <c r="D1690">
        <v>99</v>
      </c>
      <c r="E1690">
        <v>155.4</v>
      </c>
    </row>
    <row r="1691" spans="1:5" x14ac:dyDescent="0.25">
      <c r="A1691" s="22" t="s">
        <v>42</v>
      </c>
      <c r="B1691" s="22" t="s">
        <v>45</v>
      </c>
      <c r="C1691">
        <v>20</v>
      </c>
      <c r="D1691">
        <v>101</v>
      </c>
      <c r="E1691">
        <v>155.4</v>
      </c>
    </row>
    <row r="1692" spans="1:5" x14ac:dyDescent="0.25">
      <c r="A1692" s="22" t="s">
        <v>42</v>
      </c>
      <c r="B1692" s="22" t="s">
        <v>45</v>
      </c>
      <c r="C1692">
        <v>20</v>
      </c>
      <c r="D1692">
        <v>101</v>
      </c>
      <c r="E1692">
        <v>150.4</v>
      </c>
    </row>
    <row r="1693" spans="1:5" x14ac:dyDescent="0.25">
      <c r="A1693" s="22" t="s">
        <v>42</v>
      </c>
      <c r="B1693" s="22" t="s">
        <v>45</v>
      </c>
      <c r="C1693">
        <v>20</v>
      </c>
      <c r="D1693">
        <v>160</v>
      </c>
      <c r="E1693">
        <v>150.4</v>
      </c>
    </row>
    <row r="1694" spans="1:5" x14ac:dyDescent="0.25">
      <c r="A1694" s="22" t="s">
        <v>42</v>
      </c>
      <c r="B1694" s="22" t="s">
        <v>45</v>
      </c>
      <c r="C1694">
        <v>20</v>
      </c>
      <c r="D1694">
        <v>160.1</v>
      </c>
      <c r="E1694">
        <v>148.9</v>
      </c>
    </row>
    <row r="1695" spans="1:5" x14ac:dyDescent="0.25">
      <c r="A1695" s="22" t="s">
        <v>42</v>
      </c>
      <c r="B1695" s="22" t="s">
        <v>45</v>
      </c>
      <c r="C1695">
        <v>20</v>
      </c>
      <c r="D1695">
        <v>167</v>
      </c>
      <c r="E1695">
        <v>148.9</v>
      </c>
    </row>
    <row r="1696" spans="1:5" x14ac:dyDescent="0.25">
      <c r="A1696" s="22" t="s">
        <v>42</v>
      </c>
      <c r="B1696" s="22" t="s">
        <v>45</v>
      </c>
      <c r="C1696">
        <v>20</v>
      </c>
      <c r="D1696">
        <v>167.1</v>
      </c>
      <c r="E1696">
        <v>82.9</v>
      </c>
    </row>
    <row r="1697" spans="1:5" x14ac:dyDescent="0.25">
      <c r="A1697" s="22" t="s">
        <v>42</v>
      </c>
      <c r="B1697" s="22" t="s">
        <v>45</v>
      </c>
      <c r="C1697">
        <v>20</v>
      </c>
      <c r="D1697">
        <v>172.36</v>
      </c>
      <c r="E1697">
        <v>82.9</v>
      </c>
    </row>
    <row r="1698" spans="1:5" x14ac:dyDescent="0.25">
      <c r="A1698" s="22" t="s">
        <v>42</v>
      </c>
      <c r="B1698" s="22" t="s">
        <v>45</v>
      </c>
      <c r="C1698">
        <v>20</v>
      </c>
      <c r="D1698">
        <v>172.37</v>
      </c>
      <c r="E1698">
        <v>76.900000000000006</v>
      </c>
    </row>
    <row r="1699" spans="1:5" x14ac:dyDescent="0.25">
      <c r="A1699" s="22" t="s">
        <v>42</v>
      </c>
      <c r="B1699" s="22" t="s">
        <v>45</v>
      </c>
      <c r="C1699">
        <v>20</v>
      </c>
      <c r="D1699">
        <v>255</v>
      </c>
      <c r="E1699">
        <v>76.900000000000006</v>
      </c>
    </row>
    <row r="1700" spans="1:5" x14ac:dyDescent="0.25">
      <c r="A1700" s="22" t="s">
        <v>42</v>
      </c>
      <c r="B1700" s="22" t="s">
        <v>45</v>
      </c>
      <c r="C1700">
        <v>20</v>
      </c>
      <c r="D1700">
        <v>255.1</v>
      </c>
      <c r="E1700">
        <v>76.7</v>
      </c>
    </row>
    <row r="1701" spans="1:5" x14ac:dyDescent="0.25">
      <c r="A1701" s="22" t="s">
        <v>42</v>
      </c>
      <c r="B1701" s="22" t="s">
        <v>45</v>
      </c>
      <c r="C1701">
        <v>20</v>
      </c>
      <c r="D1701">
        <v>295</v>
      </c>
      <c r="E1701">
        <v>76.7</v>
      </c>
    </row>
    <row r="1702" spans="1:5" x14ac:dyDescent="0.25">
      <c r="A1702" s="22" t="s">
        <v>42</v>
      </c>
      <c r="B1702" s="22" t="s">
        <v>45</v>
      </c>
      <c r="C1702">
        <v>20</v>
      </c>
      <c r="D1702">
        <v>295.01</v>
      </c>
      <c r="E1702">
        <v>57.8</v>
      </c>
    </row>
    <row r="1703" spans="1:5" x14ac:dyDescent="0.25">
      <c r="A1703" s="22" t="s">
        <v>42</v>
      </c>
      <c r="B1703" s="22" t="s">
        <v>45</v>
      </c>
      <c r="C1703">
        <v>20</v>
      </c>
      <c r="D1703">
        <v>300</v>
      </c>
      <c r="E1703">
        <v>57.8</v>
      </c>
    </row>
    <row r="1704" spans="1:5" x14ac:dyDescent="0.25">
      <c r="A1704" s="22" t="s">
        <v>42</v>
      </c>
      <c r="B1704" s="22" t="s">
        <v>45</v>
      </c>
      <c r="C1704">
        <v>20</v>
      </c>
      <c r="D1704">
        <v>300.01</v>
      </c>
      <c r="E1704">
        <v>57.3</v>
      </c>
    </row>
    <row r="1705" spans="1:5" x14ac:dyDescent="0.25">
      <c r="A1705" s="22" t="s">
        <v>42</v>
      </c>
      <c r="B1705" s="22" t="s">
        <v>45</v>
      </c>
      <c r="C1705">
        <v>20</v>
      </c>
      <c r="D1705">
        <v>320</v>
      </c>
      <c r="E1705">
        <v>57.3</v>
      </c>
    </row>
    <row r="1706" spans="1:5" x14ac:dyDescent="0.25">
      <c r="A1706" s="22" t="s">
        <v>42</v>
      </c>
      <c r="B1706" s="22" t="s">
        <v>45</v>
      </c>
      <c r="C1706">
        <v>20</v>
      </c>
      <c r="D1706">
        <v>320.10000000000002</v>
      </c>
      <c r="E1706">
        <v>57.2</v>
      </c>
    </row>
    <row r="1707" spans="1:5" x14ac:dyDescent="0.25">
      <c r="A1707" s="22" t="s">
        <v>42</v>
      </c>
      <c r="B1707" s="22" t="s">
        <v>45</v>
      </c>
      <c r="C1707">
        <v>20</v>
      </c>
      <c r="D1707">
        <v>322</v>
      </c>
      <c r="E1707">
        <v>57.2</v>
      </c>
    </row>
    <row r="1708" spans="1:5" x14ac:dyDescent="0.25">
      <c r="A1708" s="22" t="s">
        <v>42</v>
      </c>
      <c r="B1708" s="22" t="s">
        <v>45</v>
      </c>
      <c r="C1708">
        <v>20</v>
      </c>
      <c r="D1708">
        <v>322.10000000000002</v>
      </c>
      <c r="E1708">
        <v>57.1</v>
      </c>
    </row>
    <row r="1709" spans="1:5" x14ac:dyDescent="0.25">
      <c r="A1709" s="22" t="s">
        <v>42</v>
      </c>
      <c r="B1709" s="22" t="s">
        <v>45</v>
      </c>
      <c r="C1709">
        <v>20</v>
      </c>
      <c r="D1709">
        <v>450</v>
      </c>
      <c r="E1709">
        <v>57.1</v>
      </c>
    </row>
    <row r="1710" spans="1:5" x14ac:dyDescent="0.25">
      <c r="A1710" s="22" t="s">
        <v>42</v>
      </c>
      <c r="B1710" s="22" t="s">
        <v>45</v>
      </c>
      <c r="C1710">
        <v>20</v>
      </c>
      <c r="D1710">
        <v>450.01</v>
      </c>
      <c r="E1710">
        <v>56.72</v>
      </c>
    </row>
    <row r="1711" spans="1:5" x14ac:dyDescent="0.25">
      <c r="A1711" s="22" t="s">
        <v>42</v>
      </c>
      <c r="B1711" s="22" t="s">
        <v>45</v>
      </c>
      <c r="C1711">
        <v>20</v>
      </c>
      <c r="D1711">
        <v>450.1</v>
      </c>
      <c r="E1711">
        <v>53.3</v>
      </c>
    </row>
    <row r="1712" spans="1:5" x14ac:dyDescent="0.25">
      <c r="A1712" s="22" t="s">
        <v>42</v>
      </c>
      <c r="B1712" s="22" t="s">
        <v>45</v>
      </c>
      <c r="C1712">
        <v>20</v>
      </c>
      <c r="D1712">
        <v>500</v>
      </c>
      <c r="E1712">
        <v>53.3</v>
      </c>
    </row>
    <row r="1713" spans="1:7" x14ac:dyDescent="0.25">
      <c r="A1713" s="22" t="s">
        <v>42</v>
      </c>
      <c r="B1713" s="22" t="s">
        <v>45</v>
      </c>
      <c r="C1713">
        <v>20</v>
      </c>
      <c r="D1713">
        <v>500.1</v>
      </c>
      <c r="E1713">
        <v>26.3</v>
      </c>
    </row>
    <row r="1714" spans="1:7" x14ac:dyDescent="0.25">
      <c r="A1714" s="22" t="s">
        <v>42</v>
      </c>
      <c r="B1714" s="22" t="s">
        <v>45</v>
      </c>
      <c r="C1714">
        <v>20</v>
      </c>
      <c r="D1714">
        <v>1000</v>
      </c>
      <c r="E1714">
        <v>26.3</v>
      </c>
    </row>
    <row r="1715" spans="1:7" x14ac:dyDescent="0.25">
      <c r="A1715" s="22" t="s">
        <v>42</v>
      </c>
      <c r="B1715" s="22" t="s">
        <v>45</v>
      </c>
      <c r="C1715">
        <v>20</v>
      </c>
      <c r="F1715">
        <v>0.1</v>
      </c>
      <c r="G1715">
        <v>31</v>
      </c>
    </row>
    <row r="1716" spans="1:7" x14ac:dyDescent="0.25">
      <c r="A1716" s="22" t="s">
        <v>42</v>
      </c>
      <c r="B1716" s="22" t="s">
        <v>45</v>
      </c>
      <c r="C1716">
        <v>20</v>
      </c>
      <c r="F1716">
        <v>124</v>
      </c>
      <c r="G1716">
        <v>31</v>
      </c>
    </row>
    <row r="1717" spans="1:7" x14ac:dyDescent="0.25">
      <c r="A1717" s="22" t="s">
        <v>42</v>
      </c>
      <c r="B1717" s="22" t="s">
        <v>45</v>
      </c>
      <c r="C1717">
        <v>20</v>
      </c>
      <c r="F1717">
        <v>124</v>
      </c>
      <c r="G1717">
        <v>40</v>
      </c>
    </row>
    <row r="1718" spans="1:7" x14ac:dyDescent="0.25">
      <c r="A1718" s="22" t="s">
        <v>42</v>
      </c>
      <c r="B1718" s="22" t="s">
        <v>45</v>
      </c>
      <c r="C1718">
        <v>20</v>
      </c>
      <c r="F1718">
        <v>126</v>
      </c>
      <c r="G1718">
        <v>40</v>
      </c>
    </row>
    <row r="1719" spans="1:7" x14ac:dyDescent="0.25">
      <c r="A1719" s="22" t="s">
        <v>42</v>
      </c>
      <c r="B1719" s="22" t="s">
        <v>45</v>
      </c>
      <c r="C1719">
        <v>20</v>
      </c>
      <c r="F1719">
        <v>126</v>
      </c>
      <c r="G1719">
        <v>54</v>
      </c>
    </row>
    <row r="1720" spans="1:7" x14ac:dyDescent="0.25">
      <c r="A1720" s="22" t="s">
        <v>42</v>
      </c>
      <c r="B1720" s="22" t="s">
        <v>45</v>
      </c>
      <c r="C1720">
        <v>20</v>
      </c>
      <c r="F1720">
        <v>126.01</v>
      </c>
      <c r="G1720">
        <v>64</v>
      </c>
    </row>
    <row r="1721" spans="1:7" x14ac:dyDescent="0.25">
      <c r="A1721" s="22" t="s">
        <v>42</v>
      </c>
      <c r="B1721" s="22" t="s">
        <v>45</v>
      </c>
      <c r="C1721">
        <v>20</v>
      </c>
      <c r="F1721">
        <v>127</v>
      </c>
      <c r="G1721">
        <v>64</v>
      </c>
    </row>
    <row r="1722" spans="1:7" x14ac:dyDescent="0.25">
      <c r="A1722" s="22" t="s">
        <v>42</v>
      </c>
      <c r="B1722" s="22" t="s">
        <v>45</v>
      </c>
      <c r="C1722">
        <v>20</v>
      </c>
      <c r="F1722">
        <v>127.01</v>
      </c>
      <c r="G1722">
        <v>74</v>
      </c>
    </row>
    <row r="1723" spans="1:7" x14ac:dyDescent="0.25">
      <c r="A1723" s="22" t="s">
        <v>42</v>
      </c>
      <c r="B1723" s="22" t="s">
        <v>45</v>
      </c>
      <c r="C1723">
        <v>20</v>
      </c>
      <c r="F1723">
        <v>128</v>
      </c>
      <c r="G1723">
        <v>74</v>
      </c>
    </row>
    <row r="1724" spans="1:7" x14ac:dyDescent="0.25">
      <c r="A1724" s="22" t="s">
        <v>42</v>
      </c>
      <c r="B1724" s="22" t="s">
        <v>45</v>
      </c>
      <c r="C1724">
        <v>20</v>
      </c>
      <c r="F1724">
        <v>128</v>
      </c>
      <c r="G1724">
        <v>84</v>
      </c>
    </row>
    <row r="1725" spans="1:7" x14ac:dyDescent="0.25">
      <c r="A1725" s="22" t="s">
        <v>42</v>
      </c>
      <c r="B1725" s="22" t="s">
        <v>45</v>
      </c>
      <c r="C1725">
        <v>20</v>
      </c>
      <c r="F1725">
        <v>129</v>
      </c>
      <c r="G1725">
        <v>84</v>
      </c>
    </row>
    <row r="1726" spans="1:7" x14ac:dyDescent="0.25">
      <c r="A1726" s="22" t="s">
        <v>42</v>
      </c>
      <c r="B1726" s="22" t="s">
        <v>45</v>
      </c>
      <c r="C1726">
        <v>20</v>
      </c>
      <c r="F1726">
        <v>129.01</v>
      </c>
      <c r="G1726">
        <v>94</v>
      </c>
    </row>
    <row r="1727" spans="1:7" x14ac:dyDescent="0.25">
      <c r="A1727" s="22" t="s">
        <v>42</v>
      </c>
      <c r="B1727" s="22" t="s">
        <v>45</v>
      </c>
      <c r="C1727">
        <v>20</v>
      </c>
      <c r="F1727">
        <v>130</v>
      </c>
      <c r="G1727">
        <v>94</v>
      </c>
    </row>
    <row r="1728" spans="1:7" x14ac:dyDescent="0.25">
      <c r="A1728" s="22" t="s">
        <v>42</v>
      </c>
      <c r="B1728" s="22" t="s">
        <v>45</v>
      </c>
      <c r="C1728">
        <v>20</v>
      </c>
      <c r="F1728">
        <v>130</v>
      </c>
      <c r="G1728">
        <v>104</v>
      </c>
    </row>
    <row r="1729" spans="1:7" x14ac:dyDescent="0.25">
      <c r="A1729" s="22" t="s">
        <v>42</v>
      </c>
      <c r="B1729" s="22" t="s">
        <v>45</v>
      </c>
      <c r="C1729">
        <v>20</v>
      </c>
      <c r="F1729">
        <v>130.01</v>
      </c>
      <c r="G1729">
        <v>114</v>
      </c>
    </row>
    <row r="1730" spans="1:7" x14ac:dyDescent="0.25">
      <c r="A1730" s="22" t="s">
        <v>42</v>
      </c>
      <c r="B1730" s="22" t="s">
        <v>45</v>
      </c>
      <c r="C1730">
        <v>20</v>
      </c>
      <c r="F1730">
        <v>132</v>
      </c>
      <c r="G1730">
        <v>114</v>
      </c>
    </row>
    <row r="1731" spans="1:7" x14ac:dyDescent="0.25">
      <c r="A1731" s="22" t="s">
        <v>42</v>
      </c>
      <c r="B1731" s="22" t="s">
        <v>45</v>
      </c>
      <c r="C1731">
        <v>20</v>
      </c>
      <c r="F1731">
        <v>132</v>
      </c>
      <c r="G1731">
        <v>129</v>
      </c>
    </row>
    <row r="1732" spans="1:7" x14ac:dyDescent="0.25">
      <c r="A1732" s="22" t="s">
        <v>42</v>
      </c>
      <c r="B1732" s="22" t="s">
        <v>45</v>
      </c>
      <c r="C1732">
        <v>20</v>
      </c>
      <c r="F1732">
        <v>132.01</v>
      </c>
      <c r="G1732">
        <v>139</v>
      </c>
    </row>
    <row r="1733" spans="1:7" x14ac:dyDescent="0.25">
      <c r="A1733" s="22" t="s">
        <v>42</v>
      </c>
      <c r="B1733" s="22" t="s">
        <v>45</v>
      </c>
      <c r="C1733">
        <v>20</v>
      </c>
      <c r="F1733">
        <v>134</v>
      </c>
      <c r="G1733">
        <v>139</v>
      </c>
    </row>
    <row r="1734" spans="1:7" x14ac:dyDescent="0.25">
      <c r="A1734" s="22" t="s">
        <v>42</v>
      </c>
      <c r="B1734" s="22" t="s">
        <v>45</v>
      </c>
      <c r="C1734">
        <v>20</v>
      </c>
      <c r="F1734">
        <v>134</v>
      </c>
      <c r="G1734">
        <v>159</v>
      </c>
    </row>
    <row r="1735" spans="1:7" x14ac:dyDescent="0.25">
      <c r="A1735" s="22" t="s">
        <v>42</v>
      </c>
      <c r="B1735" s="22" t="s">
        <v>45</v>
      </c>
      <c r="C1735">
        <v>20</v>
      </c>
      <c r="F1735">
        <v>136</v>
      </c>
      <c r="G1735">
        <v>159</v>
      </c>
    </row>
    <row r="1736" spans="1:7" x14ac:dyDescent="0.25">
      <c r="A1736" s="22" t="s">
        <v>42</v>
      </c>
      <c r="B1736" s="22" t="s">
        <v>45</v>
      </c>
      <c r="C1736">
        <v>20</v>
      </c>
      <c r="F1736">
        <v>136</v>
      </c>
      <c r="G1736">
        <v>179</v>
      </c>
    </row>
    <row r="1737" spans="1:7" x14ac:dyDescent="0.25">
      <c r="A1737" s="22" t="s">
        <v>42</v>
      </c>
      <c r="B1737" s="22" t="s">
        <v>45</v>
      </c>
      <c r="C1737">
        <v>20</v>
      </c>
      <c r="F1737">
        <v>137</v>
      </c>
      <c r="G1737">
        <v>179</v>
      </c>
    </row>
    <row r="1738" spans="1:7" x14ac:dyDescent="0.25">
      <c r="A1738" s="22" t="s">
        <v>42</v>
      </c>
      <c r="B1738" s="22" t="s">
        <v>45</v>
      </c>
      <c r="C1738">
        <v>20</v>
      </c>
      <c r="F1738">
        <v>137.1</v>
      </c>
      <c r="G1738">
        <v>204</v>
      </c>
    </row>
    <row r="1739" spans="1:7" x14ac:dyDescent="0.25">
      <c r="A1739" s="22" t="s">
        <v>42</v>
      </c>
      <c r="B1739" s="22" t="s">
        <v>45</v>
      </c>
      <c r="C1739">
        <v>20</v>
      </c>
      <c r="F1739">
        <v>138</v>
      </c>
      <c r="G1739">
        <v>204</v>
      </c>
    </row>
    <row r="1740" spans="1:7" x14ac:dyDescent="0.25">
      <c r="A1740" s="22" t="s">
        <v>42</v>
      </c>
      <c r="B1740" s="22" t="s">
        <v>45</v>
      </c>
      <c r="C1740">
        <v>20</v>
      </c>
      <c r="F1740">
        <v>138</v>
      </c>
      <c r="G1740">
        <v>216</v>
      </c>
    </row>
    <row r="1741" spans="1:7" x14ac:dyDescent="0.25">
      <c r="A1741" s="22" t="s">
        <v>42</v>
      </c>
      <c r="B1741" s="22" t="s">
        <v>45</v>
      </c>
      <c r="C1741">
        <v>20</v>
      </c>
      <c r="F1741">
        <v>140</v>
      </c>
      <c r="G1741">
        <v>216</v>
      </c>
    </row>
    <row r="1742" spans="1:7" x14ac:dyDescent="0.25">
      <c r="A1742" s="22" t="s">
        <v>42</v>
      </c>
      <c r="B1742" s="22" t="s">
        <v>45</v>
      </c>
      <c r="C1742">
        <v>20</v>
      </c>
      <c r="F1742">
        <v>140</v>
      </c>
      <c r="G1742">
        <v>226</v>
      </c>
    </row>
    <row r="1743" spans="1:7" x14ac:dyDescent="0.25">
      <c r="A1743" s="22" t="s">
        <v>42</v>
      </c>
      <c r="B1743" s="22" t="s">
        <v>45</v>
      </c>
      <c r="C1743">
        <v>20</v>
      </c>
      <c r="F1743">
        <v>140.01</v>
      </c>
      <c r="G1743">
        <v>247.5</v>
      </c>
    </row>
    <row r="1744" spans="1:7" x14ac:dyDescent="0.25">
      <c r="A1744" s="22" t="s">
        <v>42</v>
      </c>
      <c r="B1744" s="22" t="s">
        <v>45</v>
      </c>
      <c r="C1744">
        <v>20</v>
      </c>
      <c r="F1744">
        <v>140.1</v>
      </c>
      <c r="G1744">
        <v>261</v>
      </c>
    </row>
    <row r="1745" spans="1:7" x14ac:dyDescent="0.25">
      <c r="A1745" s="22" t="s">
        <v>42</v>
      </c>
      <c r="B1745" s="22" t="s">
        <v>45</v>
      </c>
      <c r="C1745">
        <v>20</v>
      </c>
      <c r="F1745">
        <v>142</v>
      </c>
      <c r="G1745">
        <v>261</v>
      </c>
    </row>
    <row r="1746" spans="1:7" x14ac:dyDescent="0.25">
      <c r="A1746" s="22" t="s">
        <v>42</v>
      </c>
      <c r="B1746" s="22" t="s">
        <v>45</v>
      </c>
      <c r="C1746">
        <v>20</v>
      </c>
      <c r="F1746">
        <v>142</v>
      </c>
      <c r="G1746">
        <v>271</v>
      </c>
    </row>
    <row r="1747" spans="1:7" x14ac:dyDescent="0.25">
      <c r="A1747" s="22" t="s">
        <v>42</v>
      </c>
      <c r="B1747" s="22" t="s">
        <v>45</v>
      </c>
      <c r="C1747">
        <v>20</v>
      </c>
      <c r="F1747">
        <v>142.99</v>
      </c>
      <c r="G1747">
        <v>271</v>
      </c>
    </row>
    <row r="1748" spans="1:7" x14ac:dyDescent="0.25">
      <c r="A1748" s="22" t="s">
        <v>42</v>
      </c>
      <c r="B1748" s="22" t="s">
        <v>45</v>
      </c>
      <c r="C1748">
        <v>20</v>
      </c>
      <c r="F1748">
        <v>143</v>
      </c>
      <c r="G1748">
        <v>301</v>
      </c>
    </row>
    <row r="1749" spans="1:7" x14ac:dyDescent="0.25">
      <c r="A1749" s="22" t="s">
        <v>42</v>
      </c>
      <c r="B1749" s="22" t="s">
        <v>45</v>
      </c>
      <c r="C1749">
        <v>20</v>
      </c>
      <c r="F1749">
        <v>143.1</v>
      </c>
      <c r="G1749">
        <v>316</v>
      </c>
    </row>
    <row r="1750" spans="1:7" x14ac:dyDescent="0.25">
      <c r="A1750" s="22" t="s">
        <v>42</v>
      </c>
      <c r="B1750" s="22" t="s">
        <v>45</v>
      </c>
      <c r="C1750">
        <v>20</v>
      </c>
      <c r="F1750">
        <v>144</v>
      </c>
      <c r="G1750">
        <v>316</v>
      </c>
    </row>
    <row r="1751" spans="1:7" x14ac:dyDescent="0.25">
      <c r="A1751" s="22" t="s">
        <v>42</v>
      </c>
      <c r="B1751" s="22" t="s">
        <v>45</v>
      </c>
      <c r="C1751">
        <v>20</v>
      </c>
      <c r="F1751">
        <v>144</v>
      </c>
      <c r="G1751">
        <v>326</v>
      </c>
    </row>
    <row r="1752" spans="1:7" x14ac:dyDescent="0.25">
      <c r="A1752" s="22" t="s">
        <v>42</v>
      </c>
      <c r="B1752" s="22" t="s">
        <v>45</v>
      </c>
      <c r="C1752">
        <v>20</v>
      </c>
      <c r="F1752">
        <v>145.4</v>
      </c>
      <c r="G1752">
        <v>326</v>
      </c>
    </row>
    <row r="1753" spans="1:7" x14ac:dyDescent="0.25">
      <c r="A1753" s="22" t="s">
        <v>42</v>
      </c>
      <c r="B1753" s="22" t="s">
        <v>45</v>
      </c>
      <c r="C1753">
        <v>20</v>
      </c>
      <c r="F1753">
        <v>145.5</v>
      </c>
      <c r="G1753">
        <v>336</v>
      </c>
    </row>
    <row r="1754" spans="1:7" x14ac:dyDescent="0.25">
      <c r="A1754" s="22" t="s">
        <v>42</v>
      </c>
      <c r="B1754" s="22" t="s">
        <v>45</v>
      </c>
      <c r="C1754">
        <v>20</v>
      </c>
      <c r="F1754">
        <v>146</v>
      </c>
      <c r="G1754">
        <v>336</v>
      </c>
    </row>
    <row r="1755" spans="1:7" x14ac:dyDescent="0.25">
      <c r="A1755" s="22" t="s">
        <v>42</v>
      </c>
      <c r="B1755" s="22" t="s">
        <v>45</v>
      </c>
      <c r="C1755">
        <v>20</v>
      </c>
      <c r="F1755">
        <v>146</v>
      </c>
      <c r="G1755">
        <v>339</v>
      </c>
    </row>
    <row r="1756" spans="1:7" x14ac:dyDescent="0.25">
      <c r="A1756" s="22" t="s">
        <v>42</v>
      </c>
      <c r="B1756" s="22" t="s">
        <v>45</v>
      </c>
      <c r="C1756">
        <v>20</v>
      </c>
      <c r="F1756">
        <v>146.1</v>
      </c>
      <c r="G1756">
        <v>354</v>
      </c>
    </row>
    <row r="1757" spans="1:7" x14ac:dyDescent="0.25">
      <c r="A1757" s="22" t="s">
        <v>42</v>
      </c>
      <c r="B1757" s="22" t="s">
        <v>45</v>
      </c>
      <c r="C1757">
        <v>20</v>
      </c>
      <c r="F1757">
        <v>160.1</v>
      </c>
      <c r="G1757">
        <v>354</v>
      </c>
    </row>
    <row r="1758" spans="1:7" x14ac:dyDescent="0.25">
      <c r="A1758" s="22" t="s">
        <v>42</v>
      </c>
      <c r="B1758" s="22" t="s">
        <v>45</v>
      </c>
      <c r="C1758">
        <v>20</v>
      </c>
      <c r="F1758">
        <v>160.1</v>
      </c>
      <c r="G1758">
        <v>377.5</v>
      </c>
    </row>
    <row r="1759" spans="1:7" x14ac:dyDescent="0.25">
      <c r="A1759" s="22" t="s">
        <v>42</v>
      </c>
      <c r="B1759" s="22" t="s">
        <v>45</v>
      </c>
      <c r="C1759">
        <v>20</v>
      </c>
      <c r="F1759">
        <v>500</v>
      </c>
      <c r="G1759">
        <v>377.5</v>
      </c>
    </row>
    <row r="1760" spans="1:7" x14ac:dyDescent="0.25">
      <c r="A1760" s="22" t="s">
        <v>42</v>
      </c>
      <c r="B1760" s="22" t="s">
        <v>45</v>
      </c>
      <c r="C1760">
        <v>20</v>
      </c>
      <c r="F1760">
        <v>500.1</v>
      </c>
      <c r="G1760">
        <v>384.2</v>
      </c>
    </row>
    <row r="1761" spans="1:7" x14ac:dyDescent="0.25">
      <c r="A1761" s="22" t="s">
        <v>42</v>
      </c>
      <c r="B1761" s="22" t="s">
        <v>45</v>
      </c>
      <c r="C1761">
        <v>20</v>
      </c>
      <c r="F1761">
        <v>1000</v>
      </c>
      <c r="G1761">
        <v>384.2</v>
      </c>
    </row>
    <row r="1762" spans="1:7" x14ac:dyDescent="0.25">
      <c r="A1762" s="22" t="s">
        <v>42</v>
      </c>
      <c r="B1762" s="22" t="s">
        <v>45</v>
      </c>
      <c r="C1762">
        <v>21</v>
      </c>
      <c r="D1762">
        <v>0.1</v>
      </c>
      <c r="E1762">
        <v>324.60000000000002</v>
      </c>
    </row>
    <row r="1763" spans="1:7" x14ac:dyDescent="0.25">
      <c r="A1763" s="22" t="s">
        <v>42</v>
      </c>
      <c r="B1763" s="22" t="s">
        <v>45</v>
      </c>
      <c r="C1763">
        <v>21</v>
      </c>
      <c r="D1763">
        <v>50</v>
      </c>
      <c r="E1763">
        <v>324.60000000000002</v>
      </c>
    </row>
    <row r="1764" spans="1:7" x14ac:dyDescent="0.25">
      <c r="A1764" s="22" t="s">
        <v>42</v>
      </c>
      <c r="B1764" s="22" t="s">
        <v>45</v>
      </c>
      <c r="C1764">
        <v>21</v>
      </c>
      <c r="D1764">
        <v>50.01</v>
      </c>
      <c r="E1764">
        <v>305.7</v>
      </c>
    </row>
    <row r="1765" spans="1:7" x14ac:dyDescent="0.25">
      <c r="A1765" s="22" t="s">
        <v>42</v>
      </c>
      <c r="B1765" s="22" t="s">
        <v>45</v>
      </c>
      <c r="C1765">
        <v>21</v>
      </c>
      <c r="D1765">
        <v>68</v>
      </c>
      <c r="E1765">
        <v>305.7</v>
      </c>
    </row>
    <row r="1766" spans="1:7" x14ac:dyDescent="0.25">
      <c r="A1766" s="22" t="s">
        <v>42</v>
      </c>
      <c r="B1766" s="22" t="s">
        <v>45</v>
      </c>
      <c r="C1766">
        <v>21</v>
      </c>
      <c r="D1766">
        <v>68.010000000000005</v>
      </c>
      <c r="E1766">
        <v>303.2</v>
      </c>
    </row>
    <row r="1767" spans="1:7" x14ac:dyDescent="0.25">
      <c r="A1767" s="22" t="s">
        <v>42</v>
      </c>
      <c r="B1767" s="22" t="s">
        <v>45</v>
      </c>
      <c r="C1767">
        <v>21</v>
      </c>
      <c r="D1767">
        <v>68.099999999999994</v>
      </c>
      <c r="E1767">
        <v>280.7</v>
      </c>
    </row>
    <row r="1768" spans="1:7" x14ac:dyDescent="0.25">
      <c r="A1768" s="22" t="s">
        <v>42</v>
      </c>
      <c r="B1768" s="22" t="s">
        <v>45</v>
      </c>
      <c r="C1768">
        <v>21</v>
      </c>
      <c r="D1768">
        <v>78</v>
      </c>
      <c r="E1768">
        <v>280.7</v>
      </c>
    </row>
    <row r="1769" spans="1:7" x14ac:dyDescent="0.25">
      <c r="A1769" s="22" t="s">
        <v>42</v>
      </c>
      <c r="B1769" s="22" t="s">
        <v>45</v>
      </c>
      <c r="C1769">
        <v>21</v>
      </c>
      <c r="D1769">
        <v>78.010000000000005</v>
      </c>
      <c r="E1769">
        <v>280.3</v>
      </c>
    </row>
    <row r="1770" spans="1:7" x14ac:dyDescent="0.25">
      <c r="A1770" s="22" t="s">
        <v>42</v>
      </c>
      <c r="B1770" s="22" t="s">
        <v>45</v>
      </c>
      <c r="C1770">
        <v>21</v>
      </c>
      <c r="D1770">
        <v>78.099999999999994</v>
      </c>
      <c r="E1770">
        <v>276.7</v>
      </c>
    </row>
    <row r="1771" spans="1:7" x14ac:dyDescent="0.25">
      <c r="A1771" s="22" t="s">
        <v>42</v>
      </c>
      <c r="B1771" s="22" t="s">
        <v>45</v>
      </c>
      <c r="C1771">
        <v>21</v>
      </c>
      <c r="D1771">
        <v>84</v>
      </c>
      <c r="E1771">
        <v>276.7</v>
      </c>
    </row>
    <row r="1772" spans="1:7" x14ac:dyDescent="0.25">
      <c r="A1772" s="22" t="s">
        <v>42</v>
      </c>
      <c r="B1772" s="22" t="s">
        <v>45</v>
      </c>
      <c r="C1772">
        <v>21</v>
      </c>
      <c r="D1772">
        <v>84.01</v>
      </c>
      <c r="E1772">
        <v>266.7</v>
      </c>
    </row>
    <row r="1773" spans="1:7" x14ac:dyDescent="0.25">
      <c r="A1773" s="22" t="s">
        <v>42</v>
      </c>
      <c r="B1773" s="22" t="s">
        <v>45</v>
      </c>
      <c r="C1773">
        <v>21</v>
      </c>
      <c r="D1773">
        <v>86</v>
      </c>
      <c r="E1773">
        <v>266.7</v>
      </c>
    </row>
    <row r="1774" spans="1:7" x14ac:dyDescent="0.25">
      <c r="A1774" s="22" t="s">
        <v>42</v>
      </c>
      <c r="B1774" s="22" t="s">
        <v>45</v>
      </c>
      <c r="C1774">
        <v>21</v>
      </c>
      <c r="D1774">
        <v>86.01</v>
      </c>
      <c r="E1774">
        <v>256.7</v>
      </c>
    </row>
    <row r="1775" spans="1:7" x14ac:dyDescent="0.25">
      <c r="A1775" s="22" t="s">
        <v>42</v>
      </c>
      <c r="B1775" s="22" t="s">
        <v>45</v>
      </c>
      <c r="C1775">
        <v>21</v>
      </c>
      <c r="D1775">
        <v>88</v>
      </c>
      <c r="E1775">
        <v>256.7</v>
      </c>
    </row>
    <row r="1776" spans="1:7" x14ac:dyDescent="0.25">
      <c r="A1776" s="22" t="s">
        <v>42</v>
      </c>
      <c r="B1776" s="22" t="s">
        <v>45</v>
      </c>
      <c r="C1776">
        <v>21</v>
      </c>
      <c r="D1776">
        <v>88.01</v>
      </c>
      <c r="E1776">
        <v>246.7</v>
      </c>
    </row>
    <row r="1777" spans="1:5" x14ac:dyDescent="0.25">
      <c r="A1777" s="22" t="s">
        <v>42</v>
      </c>
      <c r="B1777" s="22" t="s">
        <v>45</v>
      </c>
      <c r="C1777">
        <v>21</v>
      </c>
      <c r="D1777">
        <v>90</v>
      </c>
      <c r="E1777">
        <v>246.7</v>
      </c>
    </row>
    <row r="1778" spans="1:5" x14ac:dyDescent="0.25">
      <c r="A1778" s="22" t="s">
        <v>42</v>
      </c>
      <c r="B1778" s="22" t="s">
        <v>45</v>
      </c>
      <c r="C1778">
        <v>21</v>
      </c>
      <c r="D1778">
        <v>90.01</v>
      </c>
      <c r="E1778">
        <v>236.7</v>
      </c>
    </row>
    <row r="1779" spans="1:5" x14ac:dyDescent="0.25">
      <c r="A1779" s="22" t="s">
        <v>42</v>
      </c>
      <c r="B1779" s="22" t="s">
        <v>45</v>
      </c>
      <c r="C1779">
        <v>21</v>
      </c>
      <c r="D1779">
        <v>91</v>
      </c>
      <c r="E1779">
        <v>236.7</v>
      </c>
    </row>
    <row r="1780" spans="1:5" x14ac:dyDescent="0.25">
      <c r="A1780" s="22" t="s">
        <v>42</v>
      </c>
      <c r="B1780" s="22" t="s">
        <v>45</v>
      </c>
      <c r="C1780">
        <v>21</v>
      </c>
      <c r="D1780">
        <v>91.01</v>
      </c>
      <c r="E1780">
        <v>226.7</v>
      </c>
    </row>
    <row r="1781" spans="1:5" x14ac:dyDescent="0.25">
      <c r="A1781" s="22" t="s">
        <v>42</v>
      </c>
      <c r="B1781" s="22" t="s">
        <v>45</v>
      </c>
      <c r="C1781">
        <v>21</v>
      </c>
      <c r="D1781">
        <v>113</v>
      </c>
      <c r="E1781">
        <v>226.7</v>
      </c>
    </row>
    <row r="1782" spans="1:5" x14ac:dyDescent="0.25">
      <c r="A1782" s="22" t="s">
        <v>42</v>
      </c>
      <c r="B1782" s="22" t="s">
        <v>45</v>
      </c>
      <c r="C1782">
        <v>21</v>
      </c>
      <c r="D1782">
        <v>113</v>
      </c>
      <c r="E1782">
        <v>216.7</v>
      </c>
    </row>
    <row r="1783" spans="1:5" x14ac:dyDescent="0.25">
      <c r="A1783" s="22" t="s">
        <v>42</v>
      </c>
      <c r="B1783" s="22" t="s">
        <v>45</v>
      </c>
      <c r="C1783">
        <v>21</v>
      </c>
      <c r="D1783">
        <v>119</v>
      </c>
      <c r="E1783">
        <v>216.7</v>
      </c>
    </row>
    <row r="1784" spans="1:5" x14ac:dyDescent="0.25">
      <c r="A1784" s="22" t="s">
        <v>42</v>
      </c>
      <c r="B1784" s="22" t="s">
        <v>45</v>
      </c>
      <c r="C1784">
        <v>21</v>
      </c>
      <c r="D1784">
        <v>119</v>
      </c>
      <c r="E1784">
        <v>210.7</v>
      </c>
    </row>
    <row r="1785" spans="1:5" x14ac:dyDescent="0.25">
      <c r="A1785" s="22" t="s">
        <v>42</v>
      </c>
      <c r="B1785" s="22" t="s">
        <v>45</v>
      </c>
      <c r="C1785">
        <v>21</v>
      </c>
      <c r="D1785">
        <v>121</v>
      </c>
      <c r="E1785">
        <v>210.7</v>
      </c>
    </row>
    <row r="1786" spans="1:5" x14ac:dyDescent="0.25">
      <c r="A1786" s="22" t="s">
        <v>42</v>
      </c>
      <c r="B1786" s="22" t="s">
        <v>45</v>
      </c>
      <c r="C1786">
        <v>21</v>
      </c>
      <c r="D1786">
        <v>121</v>
      </c>
      <c r="E1786">
        <v>200.7</v>
      </c>
    </row>
    <row r="1787" spans="1:5" x14ac:dyDescent="0.25">
      <c r="A1787" s="22" t="s">
        <v>42</v>
      </c>
      <c r="B1787" s="22" t="s">
        <v>45</v>
      </c>
      <c r="C1787">
        <v>21</v>
      </c>
      <c r="D1787">
        <v>123</v>
      </c>
      <c r="E1787">
        <v>200.7</v>
      </c>
    </row>
    <row r="1788" spans="1:5" x14ac:dyDescent="0.25">
      <c r="A1788" s="22" t="s">
        <v>42</v>
      </c>
      <c r="B1788" s="22" t="s">
        <v>45</v>
      </c>
      <c r="C1788">
        <v>21</v>
      </c>
      <c r="D1788">
        <v>123</v>
      </c>
      <c r="E1788">
        <v>190.7</v>
      </c>
    </row>
    <row r="1789" spans="1:5" x14ac:dyDescent="0.25">
      <c r="A1789" s="22" t="s">
        <v>42</v>
      </c>
      <c r="B1789" s="22" t="s">
        <v>45</v>
      </c>
      <c r="C1789">
        <v>21</v>
      </c>
      <c r="D1789">
        <v>125</v>
      </c>
      <c r="E1789">
        <v>190.7</v>
      </c>
    </row>
    <row r="1790" spans="1:5" x14ac:dyDescent="0.25">
      <c r="A1790" s="22" t="s">
        <v>42</v>
      </c>
      <c r="B1790" s="22" t="s">
        <v>45</v>
      </c>
      <c r="C1790">
        <v>21</v>
      </c>
      <c r="D1790">
        <v>125</v>
      </c>
      <c r="E1790">
        <v>180.7</v>
      </c>
    </row>
    <row r="1791" spans="1:5" x14ac:dyDescent="0.25">
      <c r="A1791" s="22" t="s">
        <v>42</v>
      </c>
      <c r="B1791" s="22" t="s">
        <v>45</v>
      </c>
      <c r="C1791">
        <v>21</v>
      </c>
      <c r="D1791">
        <v>126</v>
      </c>
      <c r="E1791">
        <v>180.7</v>
      </c>
    </row>
    <row r="1792" spans="1:5" x14ac:dyDescent="0.25">
      <c r="A1792" s="22" t="s">
        <v>42</v>
      </c>
      <c r="B1792" s="22" t="s">
        <v>45</v>
      </c>
      <c r="C1792">
        <v>21</v>
      </c>
      <c r="D1792">
        <v>126.01</v>
      </c>
      <c r="E1792">
        <v>179.9</v>
      </c>
    </row>
    <row r="1793" spans="1:5" x14ac:dyDescent="0.25">
      <c r="A1793" s="22" t="s">
        <v>42</v>
      </c>
      <c r="B1793" s="22" t="s">
        <v>45</v>
      </c>
      <c r="C1793">
        <v>21</v>
      </c>
      <c r="D1793">
        <v>126.1</v>
      </c>
      <c r="E1793">
        <v>172.7</v>
      </c>
    </row>
    <row r="1794" spans="1:5" x14ac:dyDescent="0.25">
      <c r="A1794" s="22" t="s">
        <v>42</v>
      </c>
      <c r="B1794" s="22" t="s">
        <v>45</v>
      </c>
      <c r="C1794">
        <v>21</v>
      </c>
      <c r="D1794">
        <v>128</v>
      </c>
      <c r="E1794">
        <v>172.7</v>
      </c>
    </row>
    <row r="1795" spans="1:5" x14ac:dyDescent="0.25">
      <c r="A1795" s="22" t="s">
        <v>42</v>
      </c>
      <c r="B1795" s="22" t="s">
        <v>45</v>
      </c>
      <c r="C1795">
        <v>21</v>
      </c>
      <c r="D1795">
        <v>128</v>
      </c>
      <c r="E1795">
        <v>161.69999999999999</v>
      </c>
    </row>
    <row r="1796" spans="1:5" x14ac:dyDescent="0.25">
      <c r="A1796" s="22" t="s">
        <v>42</v>
      </c>
      <c r="B1796" s="22" t="s">
        <v>45</v>
      </c>
      <c r="C1796">
        <v>21</v>
      </c>
      <c r="D1796">
        <v>128.1</v>
      </c>
      <c r="E1796">
        <v>151.69999999999999</v>
      </c>
    </row>
    <row r="1797" spans="1:5" x14ac:dyDescent="0.25">
      <c r="A1797" s="22" t="s">
        <v>42</v>
      </c>
      <c r="B1797" s="22" t="s">
        <v>45</v>
      </c>
      <c r="C1797">
        <v>21</v>
      </c>
      <c r="D1797">
        <v>130</v>
      </c>
      <c r="E1797">
        <v>151.69999999999999</v>
      </c>
    </row>
    <row r="1798" spans="1:5" x14ac:dyDescent="0.25">
      <c r="A1798" s="22" t="s">
        <v>42</v>
      </c>
      <c r="B1798" s="22" t="s">
        <v>45</v>
      </c>
      <c r="C1798">
        <v>21</v>
      </c>
      <c r="D1798">
        <v>130.01</v>
      </c>
      <c r="E1798">
        <v>150.69999999999999</v>
      </c>
    </row>
    <row r="1799" spans="1:5" x14ac:dyDescent="0.25">
      <c r="A1799" s="22" t="s">
        <v>42</v>
      </c>
      <c r="B1799" s="22" t="s">
        <v>45</v>
      </c>
      <c r="C1799">
        <v>21</v>
      </c>
      <c r="D1799">
        <v>130.1</v>
      </c>
      <c r="E1799">
        <v>141.69999999999999</v>
      </c>
    </row>
    <row r="1800" spans="1:5" x14ac:dyDescent="0.25">
      <c r="A1800" s="22" t="s">
        <v>42</v>
      </c>
      <c r="B1800" s="22" t="s">
        <v>45</v>
      </c>
      <c r="C1800">
        <v>21</v>
      </c>
      <c r="D1800">
        <v>143.99</v>
      </c>
      <c r="E1800">
        <v>141.69999999999999</v>
      </c>
    </row>
    <row r="1801" spans="1:5" x14ac:dyDescent="0.25">
      <c r="A1801" s="22" t="s">
        <v>42</v>
      </c>
      <c r="B1801" s="22" t="s">
        <v>45</v>
      </c>
      <c r="C1801">
        <v>21</v>
      </c>
      <c r="D1801">
        <v>144</v>
      </c>
      <c r="E1801">
        <v>111.7</v>
      </c>
    </row>
    <row r="1802" spans="1:5" x14ac:dyDescent="0.25">
      <c r="A1802" s="22" t="s">
        <v>42</v>
      </c>
      <c r="B1802" s="22" t="s">
        <v>45</v>
      </c>
      <c r="C1802">
        <v>21</v>
      </c>
      <c r="D1802">
        <v>168</v>
      </c>
      <c r="E1802">
        <v>111.7</v>
      </c>
    </row>
    <row r="1803" spans="1:5" x14ac:dyDescent="0.25">
      <c r="A1803" s="22" t="s">
        <v>42</v>
      </c>
      <c r="B1803" s="22" t="s">
        <v>45</v>
      </c>
      <c r="C1803">
        <v>21</v>
      </c>
      <c r="D1803">
        <v>168.1</v>
      </c>
      <c r="E1803">
        <v>108.5</v>
      </c>
    </row>
    <row r="1804" spans="1:5" x14ac:dyDescent="0.25">
      <c r="A1804" s="22" t="s">
        <v>42</v>
      </c>
      <c r="B1804" s="22" t="s">
        <v>45</v>
      </c>
      <c r="C1804">
        <v>21</v>
      </c>
      <c r="D1804">
        <v>172.36</v>
      </c>
      <c r="E1804">
        <v>108.5</v>
      </c>
    </row>
    <row r="1805" spans="1:5" x14ac:dyDescent="0.25">
      <c r="A1805" s="22" t="s">
        <v>42</v>
      </c>
      <c r="B1805" s="22" t="s">
        <v>45</v>
      </c>
      <c r="C1805">
        <v>21</v>
      </c>
      <c r="D1805">
        <v>172.37</v>
      </c>
      <c r="E1805">
        <v>102.5</v>
      </c>
    </row>
    <row r="1806" spans="1:5" x14ac:dyDescent="0.25">
      <c r="A1806" s="22" t="s">
        <v>42</v>
      </c>
      <c r="B1806" s="22" t="s">
        <v>45</v>
      </c>
      <c r="C1806">
        <v>21</v>
      </c>
      <c r="D1806">
        <v>173</v>
      </c>
      <c r="E1806">
        <v>102.5</v>
      </c>
    </row>
    <row r="1807" spans="1:5" x14ac:dyDescent="0.25">
      <c r="A1807" s="22" t="s">
        <v>42</v>
      </c>
      <c r="B1807" s="22" t="s">
        <v>45</v>
      </c>
      <c r="C1807">
        <v>21</v>
      </c>
      <c r="D1807">
        <v>173.1</v>
      </c>
      <c r="E1807">
        <v>70.5</v>
      </c>
    </row>
    <row r="1808" spans="1:5" x14ac:dyDescent="0.25">
      <c r="A1808" s="22" t="s">
        <v>42</v>
      </c>
      <c r="B1808" s="22" t="s">
        <v>45</v>
      </c>
      <c r="C1808">
        <v>21</v>
      </c>
      <c r="D1808">
        <v>250</v>
      </c>
      <c r="E1808">
        <v>70.5</v>
      </c>
    </row>
    <row r="1809" spans="1:7" x14ac:dyDescent="0.25">
      <c r="A1809" s="22" t="s">
        <v>42</v>
      </c>
      <c r="B1809" s="22" t="s">
        <v>45</v>
      </c>
      <c r="C1809">
        <v>21</v>
      </c>
      <c r="D1809">
        <v>250.1</v>
      </c>
      <c r="E1809">
        <v>70.400000000000006</v>
      </c>
    </row>
    <row r="1810" spans="1:7" x14ac:dyDescent="0.25">
      <c r="A1810" s="22" t="s">
        <v>42</v>
      </c>
      <c r="B1810" s="22" t="s">
        <v>45</v>
      </c>
      <c r="C1810">
        <v>21</v>
      </c>
      <c r="D1810">
        <v>255</v>
      </c>
      <c r="E1810">
        <v>70.400000000000006</v>
      </c>
    </row>
    <row r="1811" spans="1:7" x14ac:dyDescent="0.25">
      <c r="A1811" s="22" t="s">
        <v>42</v>
      </c>
      <c r="B1811" s="22" t="s">
        <v>45</v>
      </c>
      <c r="C1811">
        <v>21</v>
      </c>
      <c r="D1811">
        <v>255.1</v>
      </c>
      <c r="E1811">
        <v>70.2</v>
      </c>
    </row>
    <row r="1812" spans="1:7" x14ac:dyDescent="0.25">
      <c r="A1812" s="22" t="s">
        <v>42</v>
      </c>
      <c r="B1812" s="22" t="s">
        <v>45</v>
      </c>
      <c r="C1812">
        <v>21</v>
      </c>
      <c r="D1812">
        <v>295</v>
      </c>
      <c r="E1812">
        <v>70.2</v>
      </c>
    </row>
    <row r="1813" spans="1:7" x14ac:dyDescent="0.25">
      <c r="A1813" s="22" t="s">
        <v>42</v>
      </c>
      <c r="B1813" s="22" t="s">
        <v>45</v>
      </c>
      <c r="C1813">
        <v>21</v>
      </c>
      <c r="D1813">
        <v>295.01</v>
      </c>
      <c r="E1813">
        <v>50.8</v>
      </c>
    </row>
    <row r="1814" spans="1:7" x14ac:dyDescent="0.25">
      <c r="A1814" s="22" t="s">
        <v>42</v>
      </c>
      <c r="B1814" s="22" t="s">
        <v>45</v>
      </c>
      <c r="C1814">
        <v>21</v>
      </c>
      <c r="D1814">
        <v>300</v>
      </c>
      <c r="E1814">
        <v>50.8</v>
      </c>
    </row>
    <row r="1815" spans="1:7" x14ac:dyDescent="0.25">
      <c r="A1815" s="22" t="s">
        <v>42</v>
      </c>
      <c r="B1815" s="22" t="s">
        <v>45</v>
      </c>
      <c r="C1815">
        <v>21</v>
      </c>
      <c r="D1815">
        <v>300.01</v>
      </c>
      <c r="E1815">
        <v>50.3</v>
      </c>
    </row>
    <row r="1816" spans="1:7" x14ac:dyDescent="0.25">
      <c r="A1816" s="22" t="s">
        <v>42</v>
      </c>
      <c r="B1816" s="22" t="s">
        <v>45</v>
      </c>
      <c r="C1816">
        <v>21</v>
      </c>
      <c r="D1816">
        <v>309</v>
      </c>
      <c r="E1816">
        <v>50.3</v>
      </c>
    </row>
    <row r="1817" spans="1:7" x14ac:dyDescent="0.25">
      <c r="A1817" s="22" t="s">
        <v>42</v>
      </c>
      <c r="B1817" s="22" t="s">
        <v>45</v>
      </c>
      <c r="C1817">
        <v>21</v>
      </c>
      <c r="D1817">
        <v>309.10000000000002</v>
      </c>
      <c r="E1817">
        <v>50.2</v>
      </c>
    </row>
    <row r="1818" spans="1:7" x14ac:dyDescent="0.25">
      <c r="A1818" s="22" t="s">
        <v>42</v>
      </c>
      <c r="B1818" s="22" t="s">
        <v>45</v>
      </c>
      <c r="C1818">
        <v>21</v>
      </c>
      <c r="D1818">
        <v>450</v>
      </c>
      <c r="E1818">
        <v>50.2</v>
      </c>
    </row>
    <row r="1819" spans="1:7" x14ac:dyDescent="0.25">
      <c r="A1819" s="22" t="s">
        <v>42</v>
      </c>
      <c r="B1819" s="22" t="s">
        <v>45</v>
      </c>
      <c r="C1819">
        <v>21</v>
      </c>
      <c r="D1819">
        <v>450.01</v>
      </c>
      <c r="E1819">
        <v>49.73</v>
      </c>
    </row>
    <row r="1820" spans="1:7" x14ac:dyDescent="0.25">
      <c r="A1820" s="22" t="s">
        <v>42</v>
      </c>
      <c r="B1820" s="22" t="s">
        <v>45</v>
      </c>
      <c r="C1820">
        <v>21</v>
      </c>
      <c r="D1820">
        <v>450.1</v>
      </c>
      <c r="E1820">
        <v>45.5</v>
      </c>
    </row>
    <row r="1821" spans="1:7" x14ac:dyDescent="0.25">
      <c r="A1821" s="22" t="s">
        <v>42</v>
      </c>
      <c r="B1821" s="22" t="s">
        <v>45</v>
      </c>
      <c r="C1821">
        <v>21</v>
      </c>
      <c r="D1821">
        <v>500</v>
      </c>
      <c r="E1821">
        <v>45.5</v>
      </c>
    </row>
    <row r="1822" spans="1:7" x14ac:dyDescent="0.25">
      <c r="A1822" s="22" t="s">
        <v>42</v>
      </c>
      <c r="B1822" s="22" t="s">
        <v>45</v>
      </c>
      <c r="C1822">
        <v>21</v>
      </c>
      <c r="D1822">
        <v>500.1</v>
      </c>
      <c r="E1822">
        <v>26.5</v>
      </c>
    </row>
    <row r="1823" spans="1:7" x14ac:dyDescent="0.25">
      <c r="A1823" s="22" t="s">
        <v>42</v>
      </c>
      <c r="B1823" s="22" t="s">
        <v>45</v>
      </c>
      <c r="C1823">
        <v>21</v>
      </c>
      <c r="D1823">
        <v>1000</v>
      </c>
      <c r="E1823">
        <v>26.5</v>
      </c>
    </row>
    <row r="1824" spans="1:7" x14ac:dyDescent="0.25">
      <c r="A1824" s="22" t="s">
        <v>42</v>
      </c>
      <c r="B1824" s="22" t="s">
        <v>45</v>
      </c>
      <c r="C1824">
        <v>21</v>
      </c>
      <c r="F1824">
        <v>0.1</v>
      </c>
      <c r="G1824">
        <v>31</v>
      </c>
    </row>
    <row r="1825" spans="1:7" x14ac:dyDescent="0.25">
      <c r="A1825" s="22" t="s">
        <v>42</v>
      </c>
      <c r="B1825" s="22" t="s">
        <v>45</v>
      </c>
      <c r="C1825">
        <v>21</v>
      </c>
      <c r="F1825">
        <v>115</v>
      </c>
      <c r="G1825">
        <v>31</v>
      </c>
    </row>
    <row r="1826" spans="1:7" x14ac:dyDescent="0.25">
      <c r="A1826" s="22" t="s">
        <v>42</v>
      </c>
      <c r="B1826" s="22" t="s">
        <v>45</v>
      </c>
      <c r="C1826">
        <v>21</v>
      </c>
      <c r="F1826">
        <v>115.01</v>
      </c>
      <c r="G1826">
        <v>34</v>
      </c>
    </row>
    <row r="1827" spans="1:7" x14ac:dyDescent="0.25">
      <c r="A1827" s="22" t="s">
        <v>42</v>
      </c>
      <c r="B1827" s="22" t="s">
        <v>45</v>
      </c>
      <c r="C1827">
        <v>21</v>
      </c>
      <c r="F1827">
        <v>128</v>
      </c>
      <c r="G1827">
        <v>34</v>
      </c>
    </row>
    <row r="1828" spans="1:7" x14ac:dyDescent="0.25">
      <c r="A1828" s="22" t="s">
        <v>42</v>
      </c>
      <c r="B1828" s="22" t="s">
        <v>45</v>
      </c>
      <c r="C1828">
        <v>21</v>
      </c>
      <c r="F1828">
        <v>128</v>
      </c>
      <c r="G1828">
        <v>37</v>
      </c>
    </row>
    <row r="1829" spans="1:7" x14ac:dyDescent="0.25">
      <c r="A1829" s="22" t="s">
        <v>42</v>
      </c>
      <c r="B1829" s="22" t="s">
        <v>45</v>
      </c>
      <c r="C1829">
        <v>21</v>
      </c>
      <c r="F1829">
        <v>133.69999999999999</v>
      </c>
      <c r="G1829">
        <v>37</v>
      </c>
    </row>
    <row r="1830" spans="1:7" x14ac:dyDescent="0.25">
      <c r="A1830" s="22" t="s">
        <v>42</v>
      </c>
      <c r="B1830" s="22" t="s">
        <v>45</v>
      </c>
      <c r="C1830">
        <v>21</v>
      </c>
      <c r="F1830">
        <v>133.71</v>
      </c>
      <c r="G1830">
        <v>47</v>
      </c>
    </row>
    <row r="1831" spans="1:7" x14ac:dyDescent="0.25">
      <c r="A1831" s="22" t="s">
        <v>42</v>
      </c>
      <c r="B1831" s="22" t="s">
        <v>45</v>
      </c>
      <c r="C1831">
        <v>21</v>
      </c>
      <c r="F1831">
        <v>134.69999999999999</v>
      </c>
      <c r="G1831">
        <v>47</v>
      </c>
    </row>
    <row r="1832" spans="1:7" x14ac:dyDescent="0.25">
      <c r="A1832" s="22" t="s">
        <v>42</v>
      </c>
      <c r="B1832" s="22" t="s">
        <v>45</v>
      </c>
      <c r="C1832">
        <v>21</v>
      </c>
      <c r="F1832">
        <v>134.71</v>
      </c>
      <c r="G1832">
        <v>57</v>
      </c>
    </row>
    <row r="1833" spans="1:7" x14ac:dyDescent="0.25">
      <c r="A1833" s="22" t="s">
        <v>42</v>
      </c>
      <c r="B1833" s="22" t="s">
        <v>45</v>
      </c>
      <c r="C1833">
        <v>21</v>
      </c>
      <c r="F1833">
        <v>136.69999999999999</v>
      </c>
      <c r="G1833">
        <v>57</v>
      </c>
    </row>
    <row r="1834" spans="1:7" x14ac:dyDescent="0.25">
      <c r="A1834" s="22" t="s">
        <v>42</v>
      </c>
      <c r="B1834" s="22" t="s">
        <v>45</v>
      </c>
      <c r="C1834">
        <v>21</v>
      </c>
      <c r="F1834">
        <v>136.71</v>
      </c>
      <c r="G1834">
        <v>67</v>
      </c>
    </row>
    <row r="1835" spans="1:7" x14ac:dyDescent="0.25">
      <c r="A1835" s="22" t="s">
        <v>42</v>
      </c>
      <c r="B1835" s="22" t="s">
        <v>45</v>
      </c>
      <c r="C1835">
        <v>21</v>
      </c>
      <c r="F1835">
        <v>137.69999999999999</v>
      </c>
      <c r="G1835">
        <v>67</v>
      </c>
    </row>
    <row r="1836" spans="1:7" x14ac:dyDescent="0.25">
      <c r="A1836" s="22" t="s">
        <v>42</v>
      </c>
      <c r="B1836" s="22" t="s">
        <v>45</v>
      </c>
      <c r="C1836">
        <v>21</v>
      </c>
      <c r="F1836">
        <v>137.71</v>
      </c>
      <c r="G1836">
        <v>77</v>
      </c>
    </row>
    <row r="1837" spans="1:7" x14ac:dyDescent="0.25">
      <c r="A1837" s="22" t="s">
        <v>42</v>
      </c>
      <c r="B1837" s="22" t="s">
        <v>45</v>
      </c>
      <c r="C1837">
        <v>21</v>
      </c>
      <c r="F1837">
        <v>139.69999999999999</v>
      </c>
      <c r="G1837">
        <v>77</v>
      </c>
    </row>
    <row r="1838" spans="1:7" x14ac:dyDescent="0.25">
      <c r="A1838" s="22" t="s">
        <v>42</v>
      </c>
      <c r="B1838" s="22" t="s">
        <v>45</v>
      </c>
      <c r="C1838">
        <v>21</v>
      </c>
      <c r="F1838">
        <v>139.71</v>
      </c>
      <c r="G1838">
        <v>87</v>
      </c>
    </row>
    <row r="1839" spans="1:7" x14ac:dyDescent="0.25">
      <c r="A1839" s="22" t="s">
        <v>42</v>
      </c>
      <c r="B1839" s="22" t="s">
        <v>45</v>
      </c>
      <c r="C1839">
        <v>21</v>
      </c>
      <c r="F1839">
        <v>140</v>
      </c>
      <c r="G1839">
        <v>87</v>
      </c>
    </row>
    <row r="1840" spans="1:7" x14ac:dyDescent="0.25">
      <c r="A1840" s="22" t="s">
        <v>42</v>
      </c>
      <c r="B1840" s="22" t="s">
        <v>45</v>
      </c>
      <c r="C1840">
        <v>21</v>
      </c>
      <c r="F1840">
        <v>140.01</v>
      </c>
      <c r="G1840">
        <v>107</v>
      </c>
    </row>
    <row r="1841" spans="1:7" x14ac:dyDescent="0.25">
      <c r="A1841" s="22" t="s">
        <v>42</v>
      </c>
      <c r="B1841" s="22" t="s">
        <v>45</v>
      </c>
      <c r="C1841">
        <v>21</v>
      </c>
      <c r="F1841">
        <v>144</v>
      </c>
      <c r="G1841">
        <v>107</v>
      </c>
    </row>
    <row r="1842" spans="1:7" x14ac:dyDescent="0.25">
      <c r="A1842" s="22" t="s">
        <v>42</v>
      </c>
      <c r="B1842" s="22" t="s">
        <v>45</v>
      </c>
      <c r="C1842">
        <v>21</v>
      </c>
      <c r="F1842">
        <v>144</v>
      </c>
      <c r="G1842">
        <v>121</v>
      </c>
    </row>
    <row r="1843" spans="1:7" x14ac:dyDescent="0.25">
      <c r="A1843" s="22" t="s">
        <v>42</v>
      </c>
      <c r="B1843" s="22" t="s">
        <v>45</v>
      </c>
      <c r="C1843">
        <v>21</v>
      </c>
      <c r="F1843">
        <v>145.4</v>
      </c>
      <c r="G1843">
        <v>121</v>
      </c>
    </row>
    <row r="1844" spans="1:7" x14ac:dyDescent="0.25">
      <c r="A1844" s="22" t="s">
        <v>42</v>
      </c>
      <c r="B1844" s="22" t="s">
        <v>45</v>
      </c>
      <c r="C1844">
        <v>21</v>
      </c>
      <c r="F1844">
        <v>145.5</v>
      </c>
      <c r="G1844">
        <v>131</v>
      </c>
    </row>
    <row r="1845" spans="1:7" x14ac:dyDescent="0.25">
      <c r="A1845" s="22" t="s">
        <v>42</v>
      </c>
      <c r="B1845" s="22" t="s">
        <v>45</v>
      </c>
      <c r="C1845">
        <v>21</v>
      </c>
      <c r="F1845">
        <v>146</v>
      </c>
      <c r="G1845">
        <v>131</v>
      </c>
    </row>
    <row r="1846" spans="1:7" x14ac:dyDescent="0.25">
      <c r="A1846" s="22" t="s">
        <v>42</v>
      </c>
      <c r="B1846" s="22" t="s">
        <v>45</v>
      </c>
      <c r="C1846">
        <v>21</v>
      </c>
      <c r="F1846">
        <v>146</v>
      </c>
      <c r="G1846">
        <v>141</v>
      </c>
    </row>
    <row r="1847" spans="1:7" x14ac:dyDescent="0.25">
      <c r="A1847" s="22" t="s">
        <v>42</v>
      </c>
      <c r="B1847" s="22" t="s">
        <v>45</v>
      </c>
      <c r="C1847">
        <v>21</v>
      </c>
      <c r="F1847">
        <v>147.99</v>
      </c>
      <c r="G1847">
        <v>141</v>
      </c>
    </row>
    <row r="1848" spans="1:7" x14ac:dyDescent="0.25">
      <c r="A1848" s="22" t="s">
        <v>42</v>
      </c>
      <c r="B1848" s="22" t="s">
        <v>45</v>
      </c>
      <c r="C1848">
        <v>21</v>
      </c>
      <c r="F1848">
        <v>148</v>
      </c>
      <c r="G1848">
        <v>171</v>
      </c>
    </row>
    <row r="1849" spans="1:7" x14ac:dyDescent="0.25">
      <c r="A1849" s="22" t="s">
        <v>42</v>
      </c>
      <c r="B1849" s="22" t="s">
        <v>45</v>
      </c>
      <c r="C1849">
        <v>21</v>
      </c>
      <c r="F1849">
        <v>148</v>
      </c>
      <c r="G1849">
        <v>181</v>
      </c>
    </row>
    <row r="1850" spans="1:7" x14ac:dyDescent="0.25">
      <c r="A1850" s="22" t="s">
        <v>42</v>
      </c>
      <c r="B1850" s="22" t="s">
        <v>45</v>
      </c>
      <c r="C1850">
        <v>21</v>
      </c>
      <c r="F1850">
        <v>150</v>
      </c>
      <c r="G1850">
        <v>181</v>
      </c>
    </row>
    <row r="1851" spans="1:7" x14ac:dyDescent="0.25">
      <c r="A1851" s="22" t="s">
        <v>42</v>
      </c>
      <c r="B1851" s="22" t="s">
        <v>45</v>
      </c>
      <c r="C1851">
        <v>21</v>
      </c>
      <c r="F1851">
        <v>150</v>
      </c>
      <c r="G1851">
        <v>191</v>
      </c>
    </row>
    <row r="1852" spans="1:7" x14ac:dyDescent="0.25">
      <c r="A1852" s="22" t="s">
        <v>42</v>
      </c>
      <c r="B1852" s="22" t="s">
        <v>45</v>
      </c>
      <c r="C1852">
        <v>21</v>
      </c>
      <c r="F1852">
        <v>150.1</v>
      </c>
      <c r="G1852">
        <v>216</v>
      </c>
    </row>
    <row r="1853" spans="1:7" x14ac:dyDescent="0.25">
      <c r="A1853" s="22" t="s">
        <v>42</v>
      </c>
      <c r="B1853" s="22" t="s">
        <v>45</v>
      </c>
      <c r="C1853">
        <v>21</v>
      </c>
      <c r="F1853">
        <v>152</v>
      </c>
      <c r="G1853">
        <v>216</v>
      </c>
    </row>
    <row r="1854" spans="1:7" x14ac:dyDescent="0.25">
      <c r="A1854" s="22" t="s">
        <v>42</v>
      </c>
      <c r="B1854" s="22" t="s">
        <v>45</v>
      </c>
      <c r="C1854">
        <v>21</v>
      </c>
      <c r="F1854">
        <v>152</v>
      </c>
      <c r="G1854">
        <v>226</v>
      </c>
    </row>
    <row r="1855" spans="1:7" x14ac:dyDescent="0.25">
      <c r="A1855" s="22" t="s">
        <v>42</v>
      </c>
      <c r="B1855" s="22" t="s">
        <v>45</v>
      </c>
      <c r="C1855">
        <v>21</v>
      </c>
      <c r="F1855">
        <v>153</v>
      </c>
      <c r="G1855">
        <v>226</v>
      </c>
    </row>
    <row r="1856" spans="1:7" x14ac:dyDescent="0.25">
      <c r="A1856" s="22" t="s">
        <v>42</v>
      </c>
      <c r="B1856" s="22" t="s">
        <v>45</v>
      </c>
      <c r="C1856">
        <v>21</v>
      </c>
      <c r="F1856">
        <v>153.1</v>
      </c>
      <c r="G1856">
        <v>241</v>
      </c>
    </row>
    <row r="1857" spans="1:7" x14ac:dyDescent="0.25">
      <c r="A1857" s="22" t="s">
        <v>42</v>
      </c>
      <c r="B1857" s="22" t="s">
        <v>45</v>
      </c>
      <c r="C1857">
        <v>21</v>
      </c>
      <c r="F1857">
        <v>154</v>
      </c>
      <c r="G1857">
        <v>241</v>
      </c>
    </row>
    <row r="1858" spans="1:7" x14ac:dyDescent="0.25">
      <c r="A1858" s="22" t="s">
        <v>42</v>
      </c>
      <c r="B1858" s="22" t="s">
        <v>45</v>
      </c>
      <c r="C1858">
        <v>21</v>
      </c>
      <c r="F1858">
        <v>154</v>
      </c>
      <c r="G1858">
        <v>251</v>
      </c>
    </row>
    <row r="1859" spans="1:7" x14ac:dyDescent="0.25">
      <c r="A1859" s="22" t="s">
        <v>42</v>
      </c>
      <c r="B1859" s="22" t="s">
        <v>45</v>
      </c>
      <c r="C1859">
        <v>21</v>
      </c>
      <c r="F1859">
        <v>156</v>
      </c>
      <c r="G1859">
        <v>251</v>
      </c>
    </row>
    <row r="1860" spans="1:7" x14ac:dyDescent="0.25">
      <c r="A1860" s="22" t="s">
        <v>42</v>
      </c>
      <c r="B1860" s="22" t="s">
        <v>45</v>
      </c>
      <c r="C1860">
        <v>21</v>
      </c>
      <c r="F1860">
        <v>156</v>
      </c>
      <c r="G1860">
        <v>259</v>
      </c>
    </row>
    <row r="1861" spans="1:7" x14ac:dyDescent="0.25">
      <c r="A1861" s="22" t="s">
        <v>42</v>
      </c>
      <c r="B1861" s="22" t="s">
        <v>45</v>
      </c>
      <c r="C1861">
        <v>21</v>
      </c>
      <c r="F1861">
        <v>156.1</v>
      </c>
      <c r="G1861">
        <v>274</v>
      </c>
    </row>
    <row r="1862" spans="1:7" x14ac:dyDescent="0.25">
      <c r="A1862" s="22" t="s">
        <v>42</v>
      </c>
      <c r="B1862" s="22" t="s">
        <v>45</v>
      </c>
      <c r="C1862">
        <v>21</v>
      </c>
      <c r="F1862">
        <v>159</v>
      </c>
      <c r="G1862">
        <v>274</v>
      </c>
    </row>
    <row r="1863" spans="1:7" x14ac:dyDescent="0.25">
      <c r="A1863" s="22" t="s">
        <v>42</v>
      </c>
      <c r="B1863" s="22" t="s">
        <v>45</v>
      </c>
      <c r="C1863">
        <v>21</v>
      </c>
      <c r="F1863">
        <v>159.1</v>
      </c>
      <c r="G1863">
        <v>289</v>
      </c>
    </row>
    <row r="1864" spans="1:7" x14ac:dyDescent="0.25">
      <c r="A1864" s="22" t="s">
        <v>42</v>
      </c>
      <c r="B1864" s="22" t="s">
        <v>45</v>
      </c>
      <c r="C1864">
        <v>21</v>
      </c>
      <c r="F1864">
        <v>160</v>
      </c>
      <c r="G1864">
        <v>289</v>
      </c>
    </row>
    <row r="1865" spans="1:7" x14ac:dyDescent="0.25">
      <c r="A1865" s="22" t="s">
        <v>42</v>
      </c>
      <c r="B1865" s="22" t="s">
        <v>45</v>
      </c>
      <c r="C1865">
        <v>21</v>
      </c>
      <c r="F1865">
        <v>160</v>
      </c>
      <c r="G1865">
        <v>298</v>
      </c>
    </row>
    <row r="1866" spans="1:7" x14ac:dyDescent="0.25">
      <c r="A1866" s="22" t="s">
        <v>42</v>
      </c>
      <c r="B1866" s="22" t="s">
        <v>45</v>
      </c>
      <c r="C1866">
        <v>21</v>
      </c>
      <c r="F1866">
        <v>162</v>
      </c>
      <c r="G1866">
        <v>298</v>
      </c>
    </row>
    <row r="1867" spans="1:7" x14ac:dyDescent="0.25">
      <c r="A1867" s="22" t="s">
        <v>42</v>
      </c>
      <c r="B1867" s="22" t="s">
        <v>45</v>
      </c>
      <c r="C1867">
        <v>21</v>
      </c>
      <c r="F1867">
        <v>162</v>
      </c>
      <c r="G1867">
        <v>308</v>
      </c>
    </row>
    <row r="1868" spans="1:7" x14ac:dyDescent="0.25">
      <c r="A1868" s="22" t="s">
        <v>42</v>
      </c>
      <c r="B1868" s="22" t="s">
        <v>45</v>
      </c>
      <c r="C1868">
        <v>21</v>
      </c>
      <c r="F1868">
        <v>164</v>
      </c>
      <c r="G1868">
        <v>308</v>
      </c>
    </row>
    <row r="1869" spans="1:7" x14ac:dyDescent="0.25">
      <c r="A1869" s="22" t="s">
        <v>42</v>
      </c>
      <c r="B1869" s="22" t="s">
        <v>45</v>
      </c>
      <c r="C1869">
        <v>21</v>
      </c>
      <c r="F1869">
        <v>164</v>
      </c>
      <c r="G1869">
        <v>318</v>
      </c>
    </row>
    <row r="1870" spans="1:7" x14ac:dyDescent="0.25">
      <c r="A1870" s="22" t="s">
        <v>42</v>
      </c>
      <c r="B1870" s="22" t="s">
        <v>45</v>
      </c>
      <c r="C1870">
        <v>21</v>
      </c>
      <c r="F1870">
        <v>166</v>
      </c>
      <c r="G1870">
        <v>318</v>
      </c>
    </row>
    <row r="1871" spans="1:7" x14ac:dyDescent="0.25">
      <c r="A1871" s="22" t="s">
        <v>42</v>
      </c>
      <c r="B1871" s="22" t="s">
        <v>45</v>
      </c>
      <c r="C1871">
        <v>21</v>
      </c>
      <c r="F1871">
        <v>166</v>
      </c>
      <c r="G1871">
        <v>328</v>
      </c>
    </row>
    <row r="1872" spans="1:7" x14ac:dyDescent="0.25">
      <c r="A1872" s="22" t="s">
        <v>42</v>
      </c>
      <c r="B1872" s="22" t="s">
        <v>45</v>
      </c>
      <c r="C1872">
        <v>21</v>
      </c>
      <c r="F1872">
        <v>168</v>
      </c>
      <c r="G1872">
        <v>328</v>
      </c>
    </row>
    <row r="1873" spans="1:7" x14ac:dyDescent="0.25">
      <c r="A1873" s="22" t="s">
        <v>42</v>
      </c>
      <c r="B1873" s="22" t="s">
        <v>45</v>
      </c>
      <c r="C1873">
        <v>21</v>
      </c>
      <c r="F1873">
        <v>168</v>
      </c>
      <c r="G1873">
        <v>338</v>
      </c>
    </row>
    <row r="1874" spans="1:7" x14ac:dyDescent="0.25">
      <c r="A1874" s="22" t="s">
        <v>42</v>
      </c>
      <c r="B1874" s="22" t="s">
        <v>45</v>
      </c>
      <c r="C1874">
        <v>21</v>
      </c>
      <c r="F1874">
        <v>168.1</v>
      </c>
      <c r="G1874">
        <v>338</v>
      </c>
    </row>
    <row r="1875" spans="1:7" x14ac:dyDescent="0.25">
      <c r="A1875" s="22" t="s">
        <v>42</v>
      </c>
      <c r="B1875" s="22" t="s">
        <v>45</v>
      </c>
      <c r="C1875">
        <v>21</v>
      </c>
      <c r="F1875">
        <v>168.1</v>
      </c>
      <c r="G1875">
        <v>359.8</v>
      </c>
    </row>
    <row r="1876" spans="1:7" x14ac:dyDescent="0.25">
      <c r="A1876" s="22" t="s">
        <v>42</v>
      </c>
      <c r="B1876" s="22" t="s">
        <v>45</v>
      </c>
      <c r="C1876">
        <v>21</v>
      </c>
      <c r="F1876">
        <v>170</v>
      </c>
      <c r="G1876">
        <v>359.8</v>
      </c>
    </row>
    <row r="1877" spans="1:7" x14ac:dyDescent="0.25">
      <c r="A1877" s="22" t="s">
        <v>42</v>
      </c>
      <c r="B1877" s="22" t="s">
        <v>45</v>
      </c>
      <c r="C1877">
        <v>21</v>
      </c>
      <c r="F1877">
        <v>170</v>
      </c>
      <c r="G1877">
        <v>369.8</v>
      </c>
    </row>
    <row r="1878" spans="1:7" x14ac:dyDescent="0.25">
      <c r="A1878" s="22" t="s">
        <v>42</v>
      </c>
      <c r="B1878" s="22" t="s">
        <v>45</v>
      </c>
      <c r="C1878">
        <v>21</v>
      </c>
      <c r="F1878">
        <v>172</v>
      </c>
      <c r="G1878">
        <v>369.8</v>
      </c>
    </row>
    <row r="1879" spans="1:7" x14ac:dyDescent="0.25">
      <c r="A1879" s="22" t="s">
        <v>42</v>
      </c>
      <c r="B1879" s="22" t="s">
        <v>45</v>
      </c>
      <c r="C1879">
        <v>21</v>
      </c>
      <c r="F1879">
        <v>172</v>
      </c>
      <c r="G1879">
        <v>378.8</v>
      </c>
    </row>
    <row r="1880" spans="1:7" x14ac:dyDescent="0.25">
      <c r="A1880" s="22" t="s">
        <v>42</v>
      </c>
      <c r="B1880" s="22" t="s">
        <v>45</v>
      </c>
      <c r="C1880">
        <v>21</v>
      </c>
      <c r="F1880">
        <v>500</v>
      </c>
      <c r="G1880">
        <v>378.8</v>
      </c>
    </row>
    <row r="1881" spans="1:7" x14ac:dyDescent="0.25">
      <c r="A1881" s="22" t="s">
        <v>42</v>
      </c>
      <c r="B1881" s="22" t="s">
        <v>45</v>
      </c>
      <c r="C1881">
        <v>21</v>
      </c>
      <c r="F1881">
        <v>500.1</v>
      </c>
      <c r="G1881">
        <v>386</v>
      </c>
    </row>
    <row r="1882" spans="1:7" x14ac:dyDescent="0.25">
      <c r="A1882" s="22" t="s">
        <v>42</v>
      </c>
      <c r="B1882" s="22" t="s">
        <v>45</v>
      </c>
      <c r="C1882">
        <v>21</v>
      </c>
      <c r="F1882">
        <v>1000</v>
      </c>
      <c r="G1882">
        <v>386</v>
      </c>
    </row>
    <row r="1883" spans="1:7" x14ac:dyDescent="0.25">
      <c r="A1883" s="22" t="s">
        <v>42</v>
      </c>
      <c r="B1883" s="22" t="s">
        <v>45</v>
      </c>
      <c r="C1883">
        <v>22</v>
      </c>
      <c r="D1883">
        <v>0.1</v>
      </c>
      <c r="E1883">
        <v>319.8</v>
      </c>
    </row>
    <row r="1884" spans="1:7" x14ac:dyDescent="0.25">
      <c r="A1884" s="22" t="s">
        <v>42</v>
      </c>
      <c r="B1884" s="22" t="s">
        <v>45</v>
      </c>
      <c r="C1884">
        <v>22</v>
      </c>
      <c r="D1884">
        <v>50</v>
      </c>
      <c r="E1884">
        <v>319.8</v>
      </c>
    </row>
    <row r="1885" spans="1:7" x14ac:dyDescent="0.25">
      <c r="A1885" s="22" t="s">
        <v>42</v>
      </c>
      <c r="B1885" s="22" t="s">
        <v>45</v>
      </c>
      <c r="C1885">
        <v>22</v>
      </c>
      <c r="D1885">
        <v>50.01</v>
      </c>
      <c r="E1885">
        <v>300.8</v>
      </c>
    </row>
    <row r="1886" spans="1:7" x14ac:dyDescent="0.25">
      <c r="A1886" s="22" t="s">
        <v>42</v>
      </c>
      <c r="B1886" s="22" t="s">
        <v>45</v>
      </c>
      <c r="C1886">
        <v>22</v>
      </c>
      <c r="D1886">
        <v>58</v>
      </c>
      <c r="E1886">
        <v>300.8</v>
      </c>
    </row>
    <row r="1887" spans="1:7" x14ac:dyDescent="0.25">
      <c r="A1887" s="22" t="s">
        <v>42</v>
      </c>
      <c r="B1887" s="22" t="s">
        <v>45</v>
      </c>
      <c r="C1887">
        <v>22</v>
      </c>
      <c r="D1887">
        <v>58.01</v>
      </c>
      <c r="E1887">
        <v>298.3</v>
      </c>
    </row>
    <row r="1888" spans="1:7" x14ac:dyDescent="0.25">
      <c r="A1888" s="22" t="s">
        <v>42</v>
      </c>
      <c r="B1888" s="22" t="s">
        <v>45</v>
      </c>
      <c r="C1888">
        <v>22</v>
      </c>
      <c r="D1888">
        <v>58.1</v>
      </c>
      <c r="E1888">
        <v>275.8</v>
      </c>
    </row>
    <row r="1889" spans="1:5" x14ac:dyDescent="0.25">
      <c r="A1889" s="22" t="s">
        <v>42</v>
      </c>
      <c r="B1889" s="22" t="s">
        <v>45</v>
      </c>
      <c r="C1889">
        <v>22</v>
      </c>
      <c r="D1889">
        <v>65</v>
      </c>
      <c r="E1889">
        <v>275.8</v>
      </c>
    </row>
    <row r="1890" spans="1:5" x14ac:dyDescent="0.25">
      <c r="A1890" s="22" t="s">
        <v>42</v>
      </c>
      <c r="B1890" s="22" t="s">
        <v>45</v>
      </c>
      <c r="C1890">
        <v>22</v>
      </c>
      <c r="D1890">
        <v>65.010000000000005</v>
      </c>
      <c r="E1890">
        <v>275.7</v>
      </c>
    </row>
    <row r="1891" spans="1:5" x14ac:dyDescent="0.25">
      <c r="A1891" s="22" t="s">
        <v>42</v>
      </c>
      <c r="B1891" s="22" t="s">
        <v>45</v>
      </c>
      <c r="C1891">
        <v>22</v>
      </c>
      <c r="D1891">
        <v>65.099999999999994</v>
      </c>
      <c r="E1891">
        <v>274.8</v>
      </c>
    </row>
    <row r="1892" spans="1:5" x14ac:dyDescent="0.25">
      <c r="A1892" s="22" t="s">
        <v>42</v>
      </c>
      <c r="B1892" s="22" t="s">
        <v>45</v>
      </c>
      <c r="C1892">
        <v>22</v>
      </c>
      <c r="D1892">
        <v>84</v>
      </c>
      <c r="E1892">
        <v>274.8</v>
      </c>
    </row>
    <row r="1893" spans="1:5" x14ac:dyDescent="0.25">
      <c r="A1893" s="22" t="s">
        <v>42</v>
      </c>
      <c r="B1893" s="22" t="s">
        <v>45</v>
      </c>
      <c r="C1893">
        <v>22</v>
      </c>
      <c r="D1893">
        <v>84.01</v>
      </c>
      <c r="E1893">
        <v>264.8</v>
      </c>
    </row>
    <row r="1894" spans="1:5" x14ac:dyDescent="0.25">
      <c r="A1894" s="22" t="s">
        <v>42</v>
      </c>
      <c r="B1894" s="22" t="s">
        <v>45</v>
      </c>
      <c r="C1894">
        <v>22</v>
      </c>
      <c r="D1894">
        <v>86</v>
      </c>
      <c r="E1894">
        <v>264.8</v>
      </c>
    </row>
    <row r="1895" spans="1:5" x14ac:dyDescent="0.25">
      <c r="A1895" s="22" t="s">
        <v>42</v>
      </c>
      <c r="B1895" s="22" t="s">
        <v>45</v>
      </c>
      <c r="C1895">
        <v>22</v>
      </c>
      <c r="D1895">
        <v>86.01</v>
      </c>
      <c r="E1895">
        <v>254.8</v>
      </c>
    </row>
    <row r="1896" spans="1:5" x14ac:dyDescent="0.25">
      <c r="A1896" s="22" t="s">
        <v>42</v>
      </c>
      <c r="B1896" s="22" t="s">
        <v>45</v>
      </c>
      <c r="C1896">
        <v>22</v>
      </c>
      <c r="D1896">
        <v>88</v>
      </c>
      <c r="E1896">
        <v>254.8</v>
      </c>
    </row>
    <row r="1897" spans="1:5" x14ac:dyDescent="0.25">
      <c r="A1897" s="22" t="s">
        <v>42</v>
      </c>
      <c r="B1897" s="22" t="s">
        <v>45</v>
      </c>
      <c r="C1897">
        <v>22</v>
      </c>
      <c r="D1897">
        <v>88.01</v>
      </c>
      <c r="E1897">
        <v>244.8</v>
      </c>
    </row>
    <row r="1898" spans="1:5" x14ac:dyDescent="0.25">
      <c r="A1898" s="22" t="s">
        <v>42</v>
      </c>
      <c r="B1898" s="22" t="s">
        <v>45</v>
      </c>
      <c r="C1898">
        <v>22</v>
      </c>
      <c r="D1898">
        <v>90</v>
      </c>
      <c r="E1898">
        <v>244.8</v>
      </c>
    </row>
    <row r="1899" spans="1:5" x14ac:dyDescent="0.25">
      <c r="A1899" s="22" t="s">
        <v>42</v>
      </c>
      <c r="B1899" s="22" t="s">
        <v>45</v>
      </c>
      <c r="C1899">
        <v>22</v>
      </c>
      <c r="D1899">
        <v>90.01</v>
      </c>
      <c r="E1899">
        <v>234.8</v>
      </c>
    </row>
    <row r="1900" spans="1:5" x14ac:dyDescent="0.25">
      <c r="A1900" s="22" t="s">
        <v>42</v>
      </c>
      <c r="B1900" s="22" t="s">
        <v>45</v>
      </c>
      <c r="C1900">
        <v>22</v>
      </c>
      <c r="D1900">
        <v>91</v>
      </c>
      <c r="E1900">
        <v>234.8</v>
      </c>
    </row>
    <row r="1901" spans="1:5" x14ac:dyDescent="0.25">
      <c r="A1901" s="22" t="s">
        <v>42</v>
      </c>
      <c r="B1901" s="22" t="s">
        <v>45</v>
      </c>
      <c r="C1901">
        <v>22</v>
      </c>
      <c r="D1901">
        <v>91.01</v>
      </c>
      <c r="E1901">
        <v>224.8</v>
      </c>
    </row>
    <row r="1902" spans="1:5" x14ac:dyDescent="0.25">
      <c r="A1902" s="22" t="s">
        <v>42</v>
      </c>
      <c r="B1902" s="22" t="s">
        <v>45</v>
      </c>
      <c r="C1902">
        <v>22</v>
      </c>
      <c r="D1902">
        <v>93</v>
      </c>
      <c r="E1902">
        <v>224.8</v>
      </c>
    </row>
    <row r="1903" spans="1:5" x14ac:dyDescent="0.25">
      <c r="A1903" s="22" t="s">
        <v>42</v>
      </c>
      <c r="B1903" s="22" t="s">
        <v>45</v>
      </c>
      <c r="C1903">
        <v>22</v>
      </c>
      <c r="D1903">
        <v>93</v>
      </c>
      <c r="E1903">
        <v>214.8</v>
      </c>
    </row>
    <row r="1904" spans="1:5" x14ac:dyDescent="0.25">
      <c r="A1904" s="22" t="s">
        <v>42</v>
      </c>
      <c r="B1904" s="22" t="s">
        <v>45</v>
      </c>
      <c r="C1904">
        <v>22</v>
      </c>
      <c r="D1904">
        <v>100</v>
      </c>
      <c r="E1904">
        <v>214.8</v>
      </c>
    </row>
    <row r="1905" spans="1:5" x14ac:dyDescent="0.25">
      <c r="A1905" s="22" t="s">
        <v>42</v>
      </c>
      <c r="B1905" s="22" t="s">
        <v>45</v>
      </c>
      <c r="C1905">
        <v>22</v>
      </c>
      <c r="D1905">
        <v>100.01</v>
      </c>
      <c r="E1905">
        <v>213.8</v>
      </c>
    </row>
    <row r="1906" spans="1:5" x14ac:dyDescent="0.25">
      <c r="A1906" s="22" t="s">
        <v>42</v>
      </c>
      <c r="B1906" s="22" t="s">
        <v>45</v>
      </c>
      <c r="C1906">
        <v>22</v>
      </c>
      <c r="D1906">
        <v>103</v>
      </c>
      <c r="E1906">
        <v>213.8</v>
      </c>
    </row>
    <row r="1907" spans="1:5" x14ac:dyDescent="0.25">
      <c r="A1907" s="22" t="s">
        <v>42</v>
      </c>
      <c r="B1907" s="22" t="s">
        <v>45</v>
      </c>
      <c r="C1907">
        <v>22</v>
      </c>
      <c r="D1907">
        <v>103</v>
      </c>
      <c r="E1907">
        <v>212.8</v>
      </c>
    </row>
    <row r="1908" spans="1:5" x14ac:dyDescent="0.25">
      <c r="A1908" s="22" t="s">
        <v>42</v>
      </c>
      <c r="B1908" s="22" t="s">
        <v>45</v>
      </c>
      <c r="C1908">
        <v>22</v>
      </c>
      <c r="D1908">
        <v>105</v>
      </c>
      <c r="E1908">
        <v>212.8</v>
      </c>
    </row>
    <row r="1909" spans="1:5" x14ac:dyDescent="0.25">
      <c r="A1909" s="22" t="s">
        <v>42</v>
      </c>
      <c r="B1909" s="22" t="s">
        <v>45</v>
      </c>
      <c r="C1909">
        <v>22</v>
      </c>
      <c r="D1909">
        <v>105</v>
      </c>
      <c r="E1909">
        <v>202.8</v>
      </c>
    </row>
    <row r="1910" spans="1:5" x14ac:dyDescent="0.25">
      <c r="A1910" s="22" t="s">
        <v>42</v>
      </c>
      <c r="B1910" s="22" t="s">
        <v>45</v>
      </c>
      <c r="C1910">
        <v>22</v>
      </c>
      <c r="D1910">
        <v>105.01</v>
      </c>
      <c r="E1910">
        <v>201.8</v>
      </c>
    </row>
    <row r="1911" spans="1:5" x14ac:dyDescent="0.25">
      <c r="A1911" s="22" t="s">
        <v>42</v>
      </c>
      <c r="B1911" s="22" t="s">
        <v>45</v>
      </c>
      <c r="C1911">
        <v>22</v>
      </c>
      <c r="D1911">
        <v>107</v>
      </c>
      <c r="E1911">
        <v>201.8</v>
      </c>
    </row>
    <row r="1912" spans="1:5" x14ac:dyDescent="0.25">
      <c r="A1912" s="22" t="s">
        <v>42</v>
      </c>
      <c r="B1912" s="22" t="s">
        <v>45</v>
      </c>
      <c r="C1912">
        <v>22</v>
      </c>
      <c r="D1912">
        <v>107</v>
      </c>
      <c r="E1912">
        <v>191.8</v>
      </c>
    </row>
    <row r="1913" spans="1:5" x14ac:dyDescent="0.25">
      <c r="A1913" s="22" t="s">
        <v>42</v>
      </c>
      <c r="B1913" s="22" t="s">
        <v>45</v>
      </c>
      <c r="C1913">
        <v>22</v>
      </c>
      <c r="D1913">
        <v>109</v>
      </c>
      <c r="E1913">
        <v>191.8</v>
      </c>
    </row>
    <row r="1914" spans="1:5" x14ac:dyDescent="0.25">
      <c r="A1914" s="22" t="s">
        <v>42</v>
      </c>
      <c r="B1914" s="22" t="s">
        <v>45</v>
      </c>
      <c r="C1914">
        <v>22</v>
      </c>
      <c r="D1914">
        <v>109</v>
      </c>
      <c r="E1914">
        <v>181.8</v>
      </c>
    </row>
    <row r="1915" spans="1:5" x14ac:dyDescent="0.25">
      <c r="A1915" s="22" t="s">
        <v>42</v>
      </c>
      <c r="B1915" s="22" t="s">
        <v>45</v>
      </c>
      <c r="C1915">
        <v>22</v>
      </c>
      <c r="D1915">
        <v>110</v>
      </c>
      <c r="E1915">
        <v>181.8</v>
      </c>
    </row>
    <row r="1916" spans="1:5" x14ac:dyDescent="0.25">
      <c r="A1916" s="22" t="s">
        <v>42</v>
      </c>
      <c r="B1916" s="22" t="s">
        <v>45</v>
      </c>
      <c r="C1916">
        <v>22</v>
      </c>
      <c r="D1916">
        <v>110.01</v>
      </c>
      <c r="E1916">
        <v>180.8</v>
      </c>
    </row>
    <row r="1917" spans="1:5" x14ac:dyDescent="0.25">
      <c r="A1917" s="22" t="s">
        <v>42</v>
      </c>
      <c r="B1917" s="22" t="s">
        <v>45</v>
      </c>
      <c r="C1917">
        <v>22</v>
      </c>
      <c r="D1917">
        <v>111</v>
      </c>
      <c r="E1917">
        <v>180.8</v>
      </c>
    </row>
    <row r="1918" spans="1:5" x14ac:dyDescent="0.25">
      <c r="A1918" s="22" t="s">
        <v>42</v>
      </c>
      <c r="B1918" s="22" t="s">
        <v>45</v>
      </c>
      <c r="C1918">
        <v>22</v>
      </c>
      <c r="D1918">
        <v>111</v>
      </c>
      <c r="E1918">
        <v>170.8</v>
      </c>
    </row>
    <row r="1919" spans="1:5" x14ac:dyDescent="0.25">
      <c r="A1919" s="22" t="s">
        <v>42</v>
      </c>
      <c r="B1919" s="22" t="s">
        <v>45</v>
      </c>
      <c r="C1919">
        <v>22</v>
      </c>
      <c r="D1919">
        <v>113</v>
      </c>
      <c r="E1919">
        <v>170.8</v>
      </c>
    </row>
    <row r="1920" spans="1:5" x14ac:dyDescent="0.25">
      <c r="A1920" s="22" t="s">
        <v>42</v>
      </c>
      <c r="B1920" s="22" t="s">
        <v>45</v>
      </c>
      <c r="C1920">
        <v>22</v>
      </c>
      <c r="D1920">
        <v>113</v>
      </c>
      <c r="E1920">
        <v>160.80000000000001</v>
      </c>
    </row>
    <row r="1921" spans="1:5" x14ac:dyDescent="0.25">
      <c r="A1921" s="22" t="s">
        <v>42</v>
      </c>
      <c r="B1921" s="22" t="s">
        <v>45</v>
      </c>
      <c r="C1921">
        <v>22</v>
      </c>
      <c r="D1921">
        <v>115</v>
      </c>
      <c r="E1921">
        <v>160.80000000000001</v>
      </c>
    </row>
    <row r="1922" spans="1:5" x14ac:dyDescent="0.25">
      <c r="A1922" s="22" t="s">
        <v>42</v>
      </c>
      <c r="B1922" s="22" t="s">
        <v>45</v>
      </c>
      <c r="C1922">
        <v>22</v>
      </c>
      <c r="D1922">
        <v>115</v>
      </c>
      <c r="E1922">
        <v>154.80000000000001</v>
      </c>
    </row>
    <row r="1923" spans="1:5" x14ac:dyDescent="0.25">
      <c r="A1923" s="22" t="s">
        <v>42</v>
      </c>
      <c r="B1923" s="22" t="s">
        <v>45</v>
      </c>
      <c r="C1923">
        <v>22</v>
      </c>
      <c r="D1923">
        <v>115.01</v>
      </c>
      <c r="E1923">
        <v>153.80000000000001</v>
      </c>
    </row>
    <row r="1924" spans="1:5" x14ac:dyDescent="0.25">
      <c r="A1924" s="22" t="s">
        <v>42</v>
      </c>
      <c r="B1924" s="22" t="s">
        <v>45</v>
      </c>
      <c r="C1924">
        <v>22</v>
      </c>
      <c r="D1924">
        <v>120</v>
      </c>
      <c r="E1924">
        <v>153.80000000000001</v>
      </c>
    </row>
    <row r="1925" spans="1:5" x14ac:dyDescent="0.25">
      <c r="A1925" s="22" t="s">
        <v>42</v>
      </c>
      <c r="B1925" s="22" t="s">
        <v>45</v>
      </c>
      <c r="C1925">
        <v>22</v>
      </c>
      <c r="D1925">
        <v>120.01</v>
      </c>
      <c r="E1925">
        <v>153</v>
      </c>
    </row>
    <row r="1926" spans="1:5" x14ac:dyDescent="0.25">
      <c r="A1926" s="22" t="s">
        <v>42</v>
      </c>
      <c r="B1926" s="22" t="s">
        <v>45</v>
      </c>
      <c r="C1926">
        <v>22</v>
      </c>
      <c r="D1926">
        <v>120.1</v>
      </c>
      <c r="E1926">
        <v>145.80000000000001</v>
      </c>
    </row>
    <row r="1927" spans="1:5" x14ac:dyDescent="0.25">
      <c r="A1927" s="22" t="s">
        <v>42</v>
      </c>
      <c r="B1927" s="22" t="s">
        <v>45</v>
      </c>
      <c r="C1927">
        <v>22</v>
      </c>
      <c r="D1927">
        <v>122</v>
      </c>
      <c r="E1927">
        <v>145.80000000000001</v>
      </c>
    </row>
    <row r="1928" spans="1:5" x14ac:dyDescent="0.25">
      <c r="A1928" s="22" t="s">
        <v>42</v>
      </c>
      <c r="B1928" s="22" t="s">
        <v>45</v>
      </c>
      <c r="C1928">
        <v>22</v>
      </c>
      <c r="D1928">
        <v>122.1</v>
      </c>
      <c r="E1928">
        <v>135.80000000000001</v>
      </c>
    </row>
    <row r="1929" spans="1:5" x14ac:dyDescent="0.25">
      <c r="A1929" s="22" t="s">
        <v>42</v>
      </c>
      <c r="B1929" s="22" t="s">
        <v>45</v>
      </c>
      <c r="C1929">
        <v>22</v>
      </c>
      <c r="D1929">
        <v>125</v>
      </c>
      <c r="E1929">
        <v>135.80000000000001</v>
      </c>
    </row>
    <row r="1930" spans="1:5" x14ac:dyDescent="0.25">
      <c r="A1930" s="22" t="s">
        <v>42</v>
      </c>
      <c r="B1930" s="22" t="s">
        <v>45</v>
      </c>
      <c r="C1930">
        <v>22</v>
      </c>
      <c r="D1930">
        <v>125.01</v>
      </c>
      <c r="E1930">
        <v>134.80000000000001</v>
      </c>
    </row>
    <row r="1931" spans="1:5" x14ac:dyDescent="0.25">
      <c r="A1931" s="22" t="s">
        <v>42</v>
      </c>
      <c r="B1931" s="22" t="s">
        <v>45</v>
      </c>
      <c r="C1931">
        <v>22</v>
      </c>
      <c r="D1931">
        <v>133.38999999999999</v>
      </c>
      <c r="E1931">
        <v>134.80000000000001</v>
      </c>
    </row>
    <row r="1932" spans="1:5" x14ac:dyDescent="0.25">
      <c r="A1932" s="22" t="s">
        <v>42</v>
      </c>
      <c r="B1932" s="22" t="s">
        <v>45</v>
      </c>
      <c r="C1932">
        <v>22</v>
      </c>
      <c r="D1932">
        <v>133.4</v>
      </c>
      <c r="E1932">
        <v>104.8</v>
      </c>
    </row>
    <row r="1933" spans="1:5" x14ac:dyDescent="0.25">
      <c r="A1933" s="22" t="s">
        <v>42</v>
      </c>
      <c r="B1933" s="22" t="s">
        <v>45</v>
      </c>
      <c r="C1933">
        <v>22</v>
      </c>
      <c r="D1933">
        <v>145</v>
      </c>
      <c r="E1933">
        <v>104.8</v>
      </c>
    </row>
    <row r="1934" spans="1:5" x14ac:dyDescent="0.25">
      <c r="A1934" s="22" t="s">
        <v>42</v>
      </c>
      <c r="B1934" s="22" t="s">
        <v>45</v>
      </c>
      <c r="C1934">
        <v>22</v>
      </c>
      <c r="D1934">
        <v>145.01</v>
      </c>
      <c r="E1934">
        <v>103.8</v>
      </c>
    </row>
    <row r="1935" spans="1:5" x14ac:dyDescent="0.25">
      <c r="A1935" s="22" t="s">
        <v>42</v>
      </c>
      <c r="B1935" s="22" t="s">
        <v>45</v>
      </c>
      <c r="C1935">
        <v>22</v>
      </c>
      <c r="D1935">
        <v>150</v>
      </c>
      <c r="E1935">
        <v>103.8</v>
      </c>
    </row>
    <row r="1936" spans="1:5" x14ac:dyDescent="0.25">
      <c r="A1936" s="22" t="s">
        <v>42</v>
      </c>
      <c r="B1936" s="22" t="s">
        <v>45</v>
      </c>
      <c r="C1936">
        <v>22</v>
      </c>
      <c r="D1936">
        <v>150.01</v>
      </c>
      <c r="E1936">
        <v>102.8</v>
      </c>
    </row>
    <row r="1937" spans="1:5" x14ac:dyDescent="0.25">
      <c r="A1937" s="22" t="s">
        <v>42</v>
      </c>
      <c r="B1937" s="22" t="s">
        <v>45</v>
      </c>
      <c r="C1937">
        <v>22</v>
      </c>
      <c r="D1937">
        <v>155</v>
      </c>
      <c r="E1937">
        <v>102.8</v>
      </c>
    </row>
    <row r="1938" spans="1:5" x14ac:dyDescent="0.25">
      <c r="A1938" s="22" t="s">
        <v>42</v>
      </c>
      <c r="B1938" s="22" t="s">
        <v>45</v>
      </c>
      <c r="C1938">
        <v>22</v>
      </c>
      <c r="D1938">
        <v>155.01</v>
      </c>
      <c r="E1938">
        <v>101.8</v>
      </c>
    </row>
    <row r="1939" spans="1:5" x14ac:dyDescent="0.25">
      <c r="A1939" s="22" t="s">
        <v>42</v>
      </c>
      <c r="B1939" s="22" t="s">
        <v>45</v>
      </c>
      <c r="C1939">
        <v>22</v>
      </c>
      <c r="D1939">
        <v>158</v>
      </c>
      <c r="E1939">
        <v>101.8</v>
      </c>
    </row>
    <row r="1940" spans="1:5" x14ac:dyDescent="0.25">
      <c r="A1940" s="22" t="s">
        <v>42</v>
      </c>
      <c r="B1940" s="22" t="s">
        <v>45</v>
      </c>
      <c r="C1940">
        <v>22</v>
      </c>
      <c r="D1940">
        <v>158.1</v>
      </c>
      <c r="E1940">
        <v>96.1</v>
      </c>
    </row>
    <row r="1941" spans="1:5" x14ac:dyDescent="0.25">
      <c r="A1941" s="22" t="s">
        <v>42</v>
      </c>
      <c r="B1941" s="22" t="s">
        <v>45</v>
      </c>
      <c r="C1941">
        <v>22</v>
      </c>
      <c r="D1941">
        <v>160</v>
      </c>
      <c r="E1941">
        <v>96.1</v>
      </c>
    </row>
    <row r="1942" spans="1:5" x14ac:dyDescent="0.25">
      <c r="A1942" s="22" t="s">
        <v>42</v>
      </c>
      <c r="B1942" s="22" t="s">
        <v>45</v>
      </c>
      <c r="C1942">
        <v>22</v>
      </c>
      <c r="D1942">
        <v>160.01</v>
      </c>
      <c r="E1942">
        <v>95.1</v>
      </c>
    </row>
    <row r="1943" spans="1:5" x14ac:dyDescent="0.25">
      <c r="A1943" s="22" t="s">
        <v>42</v>
      </c>
      <c r="B1943" s="22" t="s">
        <v>45</v>
      </c>
      <c r="C1943">
        <v>22</v>
      </c>
      <c r="D1943">
        <v>165</v>
      </c>
      <c r="E1943">
        <v>95.1</v>
      </c>
    </row>
    <row r="1944" spans="1:5" x14ac:dyDescent="0.25">
      <c r="A1944" s="22" t="s">
        <v>42</v>
      </c>
      <c r="B1944" s="22" t="s">
        <v>45</v>
      </c>
      <c r="C1944">
        <v>22</v>
      </c>
      <c r="D1944">
        <v>165.01</v>
      </c>
      <c r="E1944">
        <v>92.8</v>
      </c>
    </row>
    <row r="1945" spans="1:5" x14ac:dyDescent="0.25">
      <c r="A1945" s="22" t="s">
        <v>42</v>
      </c>
      <c r="B1945" s="22" t="s">
        <v>45</v>
      </c>
      <c r="C1945">
        <v>22</v>
      </c>
      <c r="D1945">
        <v>165.1</v>
      </c>
      <c r="E1945">
        <v>72.099999999999994</v>
      </c>
    </row>
    <row r="1946" spans="1:5" x14ac:dyDescent="0.25">
      <c r="A1946" s="22" t="s">
        <v>42</v>
      </c>
      <c r="B1946" s="22" t="s">
        <v>45</v>
      </c>
      <c r="C1946">
        <v>22</v>
      </c>
      <c r="D1946">
        <v>172.36</v>
      </c>
      <c r="E1946">
        <v>72.099999999999994</v>
      </c>
    </row>
    <row r="1947" spans="1:5" x14ac:dyDescent="0.25">
      <c r="A1947" s="22" t="s">
        <v>42</v>
      </c>
      <c r="B1947" s="22" t="s">
        <v>45</v>
      </c>
      <c r="C1947">
        <v>22</v>
      </c>
      <c r="D1947">
        <v>172.37</v>
      </c>
      <c r="E1947">
        <v>67.099999999999994</v>
      </c>
    </row>
    <row r="1948" spans="1:5" x14ac:dyDescent="0.25">
      <c r="A1948" s="22" t="s">
        <v>42</v>
      </c>
      <c r="B1948" s="22" t="s">
        <v>45</v>
      </c>
      <c r="C1948">
        <v>22</v>
      </c>
      <c r="D1948">
        <v>200</v>
      </c>
      <c r="E1948">
        <v>67.099999999999994</v>
      </c>
    </row>
    <row r="1949" spans="1:5" x14ac:dyDescent="0.25">
      <c r="A1949" s="22" t="s">
        <v>42</v>
      </c>
      <c r="B1949" s="22" t="s">
        <v>45</v>
      </c>
      <c r="C1949">
        <v>22</v>
      </c>
      <c r="D1949">
        <v>200.01</v>
      </c>
      <c r="E1949">
        <v>67.09</v>
      </c>
    </row>
    <row r="1950" spans="1:5" x14ac:dyDescent="0.25">
      <c r="A1950" s="22" t="s">
        <v>42</v>
      </c>
      <c r="B1950" s="22" t="s">
        <v>45</v>
      </c>
      <c r="C1950">
        <v>22</v>
      </c>
      <c r="D1950">
        <v>200.1</v>
      </c>
      <c r="E1950">
        <v>67</v>
      </c>
    </row>
    <row r="1951" spans="1:5" x14ac:dyDescent="0.25">
      <c r="A1951" s="22" t="s">
        <v>42</v>
      </c>
      <c r="B1951" s="22" t="s">
        <v>45</v>
      </c>
      <c r="C1951">
        <v>22</v>
      </c>
      <c r="D1951">
        <v>255</v>
      </c>
      <c r="E1951">
        <v>67</v>
      </c>
    </row>
    <row r="1952" spans="1:5" x14ac:dyDescent="0.25">
      <c r="A1952" s="22" t="s">
        <v>42</v>
      </c>
      <c r="B1952" s="22" t="s">
        <v>45</v>
      </c>
      <c r="C1952">
        <v>22</v>
      </c>
      <c r="D1952">
        <v>255.1</v>
      </c>
      <c r="E1952">
        <v>66.8</v>
      </c>
    </row>
    <row r="1953" spans="1:7" x14ac:dyDescent="0.25">
      <c r="A1953" s="22" t="s">
        <v>42</v>
      </c>
      <c r="B1953" s="22" t="s">
        <v>45</v>
      </c>
      <c r="C1953">
        <v>22</v>
      </c>
      <c r="D1953">
        <v>270</v>
      </c>
      <c r="E1953">
        <v>66.8</v>
      </c>
    </row>
    <row r="1954" spans="1:7" x14ac:dyDescent="0.25">
      <c r="A1954" s="22" t="s">
        <v>42</v>
      </c>
      <c r="B1954" s="22" t="s">
        <v>45</v>
      </c>
      <c r="C1954">
        <v>22</v>
      </c>
      <c r="D1954">
        <v>270.10000000000002</v>
      </c>
      <c r="E1954">
        <v>66.7</v>
      </c>
    </row>
    <row r="1955" spans="1:7" x14ac:dyDescent="0.25">
      <c r="A1955" s="22" t="s">
        <v>42</v>
      </c>
      <c r="B1955" s="22" t="s">
        <v>45</v>
      </c>
      <c r="C1955">
        <v>22</v>
      </c>
      <c r="D1955">
        <v>295</v>
      </c>
      <c r="E1955">
        <v>66.7</v>
      </c>
    </row>
    <row r="1956" spans="1:7" x14ac:dyDescent="0.25">
      <c r="A1956" s="22" t="s">
        <v>42</v>
      </c>
      <c r="B1956" s="22" t="s">
        <v>45</v>
      </c>
      <c r="C1956">
        <v>22</v>
      </c>
      <c r="D1956">
        <v>295.01</v>
      </c>
      <c r="E1956">
        <v>46.9</v>
      </c>
    </row>
    <row r="1957" spans="1:7" x14ac:dyDescent="0.25">
      <c r="A1957" s="22" t="s">
        <v>42</v>
      </c>
      <c r="B1957" s="22" t="s">
        <v>45</v>
      </c>
      <c r="C1957">
        <v>22</v>
      </c>
      <c r="D1957">
        <v>300</v>
      </c>
      <c r="E1957">
        <v>46.9</v>
      </c>
    </row>
    <row r="1958" spans="1:7" x14ac:dyDescent="0.25">
      <c r="A1958" s="22" t="s">
        <v>42</v>
      </c>
      <c r="B1958" s="22" t="s">
        <v>45</v>
      </c>
      <c r="C1958">
        <v>22</v>
      </c>
      <c r="D1958">
        <v>300.01</v>
      </c>
      <c r="E1958">
        <v>46.4</v>
      </c>
    </row>
    <row r="1959" spans="1:7" x14ac:dyDescent="0.25">
      <c r="A1959" s="22" t="s">
        <v>42</v>
      </c>
      <c r="B1959" s="22" t="s">
        <v>45</v>
      </c>
      <c r="C1959">
        <v>22</v>
      </c>
      <c r="D1959">
        <v>400</v>
      </c>
      <c r="E1959">
        <v>46.4</v>
      </c>
    </row>
    <row r="1960" spans="1:7" x14ac:dyDescent="0.25">
      <c r="A1960" s="22" t="s">
        <v>42</v>
      </c>
      <c r="B1960" s="22" t="s">
        <v>45</v>
      </c>
      <c r="C1960">
        <v>22</v>
      </c>
      <c r="D1960">
        <v>400.1</v>
      </c>
      <c r="E1960">
        <v>41.8</v>
      </c>
    </row>
    <row r="1961" spans="1:7" x14ac:dyDescent="0.25">
      <c r="A1961" s="22" t="s">
        <v>42</v>
      </c>
      <c r="B1961" s="22" t="s">
        <v>45</v>
      </c>
      <c r="C1961">
        <v>22</v>
      </c>
      <c r="D1961">
        <v>500</v>
      </c>
      <c r="E1961">
        <v>41.8</v>
      </c>
    </row>
    <row r="1962" spans="1:7" x14ac:dyDescent="0.25">
      <c r="A1962" s="22" t="s">
        <v>42</v>
      </c>
      <c r="B1962" s="22" t="s">
        <v>45</v>
      </c>
      <c r="C1962">
        <v>22</v>
      </c>
      <c r="D1962">
        <v>500.1</v>
      </c>
      <c r="E1962">
        <v>24.8</v>
      </c>
    </row>
    <row r="1963" spans="1:7" x14ac:dyDescent="0.25">
      <c r="A1963" s="22" t="s">
        <v>42</v>
      </c>
      <c r="B1963" s="22" t="s">
        <v>45</v>
      </c>
      <c r="C1963">
        <v>22</v>
      </c>
      <c r="D1963">
        <v>1000</v>
      </c>
      <c r="E1963">
        <v>24.8</v>
      </c>
    </row>
    <row r="1964" spans="1:7" x14ac:dyDescent="0.25">
      <c r="A1964" s="22" t="s">
        <v>42</v>
      </c>
      <c r="B1964" s="22" t="s">
        <v>45</v>
      </c>
      <c r="C1964">
        <v>22</v>
      </c>
      <c r="F1964">
        <v>0.1</v>
      </c>
      <c r="G1964">
        <v>0.1</v>
      </c>
    </row>
    <row r="1965" spans="1:7" x14ac:dyDescent="0.25">
      <c r="A1965" s="22" t="s">
        <v>42</v>
      </c>
      <c r="B1965" s="22" t="s">
        <v>45</v>
      </c>
      <c r="C1965">
        <v>22</v>
      </c>
      <c r="F1965">
        <v>115</v>
      </c>
      <c r="G1965">
        <v>0.1</v>
      </c>
    </row>
    <row r="1966" spans="1:7" x14ac:dyDescent="0.25">
      <c r="A1966" s="22" t="s">
        <v>42</v>
      </c>
      <c r="B1966" s="22" t="s">
        <v>45</v>
      </c>
      <c r="C1966">
        <v>22</v>
      </c>
      <c r="F1966">
        <v>115.01</v>
      </c>
      <c r="G1966">
        <v>1.1000000000000001</v>
      </c>
    </row>
    <row r="1967" spans="1:7" x14ac:dyDescent="0.25">
      <c r="A1967" s="22" t="s">
        <v>42</v>
      </c>
      <c r="B1967" s="22" t="s">
        <v>45</v>
      </c>
      <c r="C1967">
        <v>22</v>
      </c>
      <c r="F1967">
        <v>120</v>
      </c>
      <c r="G1967">
        <v>1.1000000000000001</v>
      </c>
    </row>
    <row r="1968" spans="1:7" x14ac:dyDescent="0.25">
      <c r="A1968" s="22" t="s">
        <v>42</v>
      </c>
      <c r="B1968" s="22" t="s">
        <v>45</v>
      </c>
      <c r="C1968">
        <v>22</v>
      </c>
      <c r="F1968">
        <v>120.01</v>
      </c>
      <c r="G1968">
        <v>21.1</v>
      </c>
    </row>
    <row r="1969" spans="1:7" x14ac:dyDescent="0.25">
      <c r="A1969" s="22" t="s">
        <v>42</v>
      </c>
      <c r="B1969" s="22" t="s">
        <v>45</v>
      </c>
      <c r="C1969">
        <v>22</v>
      </c>
      <c r="F1969">
        <v>127.7</v>
      </c>
      <c r="G1969">
        <v>21.1</v>
      </c>
    </row>
    <row r="1970" spans="1:7" x14ac:dyDescent="0.25">
      <c r="A1970" s="22" t="s">
        <v>42</v>
      </c>
      <c r="B1970" s="22" t="s">
        <v>45</v>
      </c>
      <c r="C1970">
        <v>22</v>
      </c>
      <c r="F1970">
        <v>127.71</v>
      </c>
      <c r="G1970">
        <v>31.1</v>
      </c>
    </row>
    <row r="1971" spans="1:7" x14ac:dyDescent="0.25">
      <c r="A1971" s="22" t="s">
        <v>42</v>
      </c>
      <c r="B1971" s="22" t="s">
        <v>45</v>
      </c>
      <c r="C1971">
        <v>22</v>
      </c>
      <c r="F1971">
        <v>128.69999999999999</v>
      </c>
      <c r="G1971">
        <v>31.1</v>
      </c>
    </row>
    <row r="1972" spans="1:7" x14ac:dyDescent="0.25">
      <c r="A1972" s="22" t="s">
        <v>42</v>
      </c>
      <c r="B1972" s="22" t="s">
        <v>45</v>
      </c>
      <c r="C1972">
        <v>22</v>
      </c>
      <c r="F1972">
        <v>128.71</v>
      </c>
      <c r="G1972">
        <v>41.1</v>
      </c>
    </row>
    <row r="1973" spans="1:7" x14ac:dyDescent="0.25">
      <c r="A1973" s="22" t="s">
        <v>42</v>
      </c>
      <c r="B1973" s="22" t="s">
        <v>45</v>
      </c>
      <c r="C1973">
        <v>22</v>
      </c>
      <c r="F1973">
        <v>130.69999999999999</v>
      </c>
      <c r="G1973">
        <v>41.1</v>
      </c>
    </row>
    <row r="1974" spans="1:7" x14ac:dyDescent="0.25">
      <c r="A1974" s="22" t="s">
        <v>42</v>
      </c>
      <c r="B1974" s="22" t="s">
        <v>45</v>
      </c>
      <c r="C1974">
        <v>22</v>
      </c>
      <c r="F1974">
        <v>130.71</v>
      </c>
      <c r="G1974">
        <v>51.1</v>
      </c>
    </row>
    <row r="1975" spans="1:7" x14ac:dyDescent="0.25">
      <c r="A1975" s="22" t="s">
        <v>42</v>
      </c>
      <c r="B1975" s="22" t="s">
        <v>45</v>
      </c>
      <c r="C1975">
        <v>22</v>
      </c>
      <c r="F1975">
        <v>131.69999999999999</v>
      </c>
      <c r="G1975">
        <v>51.1</v>
      </c>
    </row>
    <row r="1976" spans="1:7" x14ac:dyDescent="0.25">
      <c r="A1976" s="22" t="s">
        <v>42</v>
      </c>
      <c r="B1976" s="22" t="s">
        <v>45</v>
      </c>
      <c r="C1976">
        <v>22</v>
      </c>
      <c r="F1976">
        <v>131.71</v>
      </c>
      <c r="G1976">
        <v>61.1</v>
      </c>
    </row>
    <row r="1977" spans="1:7" x14ac:dyDescent="0.25">
      <c r="A1977" s="22" t="s">
        <v>42</v>
      </c>
      <c r="B1977" s="22" t="s">
        <v>45</v>
      </c>
      <c r="C1977">
        <v>22</v>
      </c>
      <c r="F1977">
        <v>132</v>
      </c>
      <c r="G1977">
        <v>61.1</v>
      </c>
    </row>
    <row r="1978" spans="1:7" x14ac:dyDescent="0.25">
      <c r="A1978" s="22" t="s">
        <v>42</v>
      </c>
      <c r="B1978" s="22" t="s">
        <v>45</v>
      </c>
      <c r="C1978">
        <v>22</v>
      </c>
      <c r="F1978">
        <v>132</v>
      </c>
      <c r="G1978">
        <v>72.099999999999994</v>
      </c>
    </row>
    <row r="1979" spans="1:7" x14ac:dyDescent="0.25">
      <c r="A1979" s="22" t="s">
        <v>42</v>
      </c>
      <c r="B1979" s="22" t="s">
        <v>45</v>
      </c>
      <c r="C1979">
        <v>22</v>
      </c>
      <c r="F1979">
        <v>133.69999999999999</v>
      </c>
      <c r="G1979">
        <v>72.099999999999994</v>
      </c>
    </row>
    <row r="1980" spans="1:7" x14ac:dyDescent="0.25">
      <c r="A1980" s="22" t="s">
        <v>42</v>
      </c>
      <c r="B1980" s="22" t="s">
        <v>45</v>
      </c>
      <c r="C1980">
        <v>22</v>
      </c>
      <c r="F1980">
        <v>133.71</v>
      </c>
      <c r="G1980">
        <v>82.1</v>
      </c>
    </row>
    <row r="1981" spans="1:7" x14ac:dyDescent="0.25">
      <c r="A1981" s="22" t="s">
        <v>42</v>
      </c>
      <c r="B1981" s="22" t="s">
        <v>45</v>
      </c>
      <c r="C1981">
        <v>22</v>
      </c>
      <c r="F1981">
        <v>134</v>
      </c>
      <c r="G1981">
        <v>82.1</v>
      </c>
    </row>
    <row r="1982" spans="1:7" x14ac:dyDescent="0.25">
      <c r="A1982" s="22" t="s">
        <v>42</v>
      </c>
      <c r="B1982" s="22" t="s">
        <v>45</v>
      </c>
      <c r="C1982">
        <v>22</v>
      </c>
      <c r="F1982">
        <v>134</v>
      </c>
      <c r="G1982">
        <v>92.1</v>
      </c>
    </row>
    <row r="1983" spans="1:7" x14ac:dyDescent="0.25">
      <c r="A1983" s="22" t="s">
        <v>42</v>
      </c>
      <c r="B1983" s="22" t="s">
        <v>45</v>
      </c>
      <c r="C1983">
        <v>22</v>
      </c>
      <c r="F1983">
        <v>135.4</v>
      </c>
      <c r="G1983">
        <v>92.1</v>
      </c>
    </row>
    <row r="1984" spans="1:7" x14ac:dyDescent="0.25">
      <c r="A1984" s="22" t="s">
        <v>42</v>
      </c>
      <c r="B1984" s="22" t="s">
        <v>45</v>
      </c>
      <c r="C1984">
        <v>22</v>
      </c>
      <c r="F1984">
        <v>135.5</v>
      </c>
      <c r="G1984">
        <v>102.1</v>
      </c>
    </row>
    <row r="1985" spans="1:7" x14ac:dyDescent="0.25">
      <c r="A1985" s="22" t="s">
        <v>42</v>
      </c>
      <c r="B1985" s="22" t="s">
        <v>45</v>
      </c>
      <c r="C1985">
        <v>22</v>
      </c>
      <c r="F1985">
        <v>136</v>
      </c>
      <c r="G1985">
        <v>102.1</v>
      </c>
    </row>
    <row r="1986" spans="1:7" x14ac:dyDescent="0.25">
      <c r="A1986" s="22" t="s">
        <v>42</v>
      </c>
      <c r="B1986" s="22" t="s">
        <v>45</v>
      </c>
      <c r="C1986">
        <v>22</v>
      </c>
      <c r="F1986">
        <v>136</v>
      </c>
      <c r="G1986">
        <v>112.1</v>
      </c>
    </row>
    <row r="1987" spans="1:7" x14ac:dyDescent="0.25">
      <c r="A1987" s="22" t="s">
        <v>42</v>
      </c>
      <c r="B1987" s="22" t="s">
        <v>45</v>
      </c>
      <c r="C1987">
        <v>22</v>
      </c>
      <c r="F1987">
        <v>137</v>
      </c>
      <c r="G1987">
        <v>112.1</v>
      </c>
    </row>
    <row r="1988" spans="1:7" x14ac:dyDescent="0.25">
      <c r="A1988" s="22" t="s">
        <v>42</v>
      </c>
      <c r="B1988" s="22" t="s">
        <v>45</v>
      </c>
      <c r="C1988">
        <v>22</v>
      </c>
      <c r="F1988">
        <v>137.1</v>
      </c>
      <c r="G1988">
        <v>137.1</v>
      </c>
    </row>
    <row r="1989" spans="1:7" x14ac:dyDescent="0.25">
      <c r="A1989" s="22" t="s">
        <v>42</v>
      </c>
      <c r="B1989" s="22" t="s">
        <v>45</v>
      </c>
      <c r="C1989">
        <v>22</v>
      </c>
      <c r="F1989">
        <v>138</v>
      </c>
      <c r="G1989">
        <v>137.1</v>
      </c>
    </row>
    <row r="1990" spans="1:7" x14ac:dyDescent="0.25">
      <c r="A1990" s="22" t="s">
        <v>42</v>
      </c>
      <c r="B1990" s="22" t="s">
        <v>45</v>
      </c>
      <c r="C1990">
        <v>22</v>
      </c>
      <c r="F1990">
        <v>138</v>
      </c>
      <c r="G1990">
        <v>142.1</v>
      </c>
    </row>
    <row r="1991" spans="1:7" x14ac:dyDescent="0.25">
      <c r="A1991" s="22" t="s">
        <v>42</v>
      </c>
      <c r="B1991" s="22" t="s">
        <v>45</v>
      </c>
      <c r="C1991">
        <v>22</v>
      </c>
      <c r="F1991">
        <v>138.99</v>
      </c>
      <c r="G1991">
        <v>142.1</v>
      </c>
    </row>
    <row r="1992" spans="1:7" x14ac:dyDescent="0.25">
      <c r="A1992" s="22" t="s">
        <v>42</v>
      </c>
      <c r="B1992" s="22" t="s">
        <v>45</v>
      </c>
      <c r="C1992">
        <v>22</v>
      </c>
      <c r="F1992">
        <v>139</v>
      </c>
      <c r="G1992">
        <v>172.1</v>
      </c>
    </row>
    <row r="1993" spans="1:7" x14ac:dyDescent="0.25">
      <c r="A1993" s="22" t="s">
        <v>42</v>
      </c>
      <c r="B1993" s="22" t="s">
        <v>45</v>
      </c>
      <c r="C1993">
        <v>22</v>
      </c>
      <c r="F1993">
        <v>140</v>
      </c>
      <c r="G1993">
        <v>172.1</v>
      </c>
    </row>
    <row r="1994" spans="1:7" x14ac:dyDescent="0.25">
      <c r="A1994" s="22" t="s">
        <v>42</v>
      </c>
      <c r="B1994" s="22" t="s">
        <v>45</v>
      </c>
      <c r="C1994">
        <v>22</v>
      </c>
      <c r="F1994">
        <v>140</v>
      </c>
      <c r="G1994">
        <v>185.1</v>
      </c>
    </row>
    <row r="1995" spans="1:7" x14ac:dyDescent="0.25">
      <c r="A1995" s="22" t="s">
        <v>42</v>
      </c>
      <c r="B1995" s="22" t="s">
        <v>45</v>
      </c>
      <c r="C1995">
        <v>22</v>
      </c>
      <c r="F1995">
        <v>140.01</v>
      </c>
      <c r="G1995">
        <v>186.6</v>
      </c>
    </row>
    <row r="1996" spans="1:7" x14ac:dyDescent="0.25">
      <c r="A1996" s="22" t="s">
        <v>42</v>
      </c>
      <c r="B1996" s="22" t="s">
        <v>45</v>
      </c>
      <c r="C1996">
        <v>22</v>
      </c>
      <c r="F1996">
        <v>140.1</v>
      </c>
      <c r="G1996">
        <v>200.1</v>
      </c>
    </row>
    <row r="1997" spans="1:7" x14ac:dyDescent="0.25">
      <c r="A1997" s="22" t="s">
        <v>42</v>
      </c>
      <c r="B1997" s="22" t="s">
        <v>45</v>
      </c>
      <c r="C1997">
        <v>22</v>
      </c>
      <c r="F1997">
        <v>142</v>
      </c>
      <c r="G1997">
        <v>200.1</v>
      </c>
    </row>
    <row r="1998" spans="1:7" x14ac:dyDescent="0.25">
      <c r="A1998" s="22" t="s">
        <v>42</v>
      </c>
      <c r="B1998" s="22" t="s">
        <v>45</v>
      </c>
      <c r="C1998">
        <v>22</v>
      </c>
      <c r="F1998">
        <v>142</v>
      </c>
      <c r="G1998">
        <v>201.1</v>
      </c>
    </row>
    <row r="1999" spans="1:7" x14ac:dyDescent="0.25">
      <c r="A1999" s="22" t="s">
        <v>42</v>
      </c>
      <c r="B1999" s="22" t="s">
        <v>45</v>
      </c>
      <c r="C1999">
        <v>22</v>
      </c>
      <c r="F1999">
        <v>143</v>
      </c>
      <c r="G1999">
        <v>201.1</v>
      </c>
    </row>
    <row r="2000" spans="1:7" x14ac:dyDescent="0.25">
      <c r="A2000" s="22" t="s">
        <v>42</v>
      </c>
      <c r="B2000" s="22" t="s">
        <v>45</v>
      </c>
      <c r="C2000">
        <v>22</v>
      </c>
      <c r="F2000">
        <v>143.1</v>
      </c>
      <c r="G2000">
        <v>216.1</v>
      </c>
    </row>
    <row r="2001" spans="1:7" x14ac:dyDescent="0.25">
      <c r="A2001" s="22" t="s">
        <v>42</v>
      </c>
      <c r="B2001" s="22" t="s">
        <v>45</v>
      </c>
      <c r="C2001">
        <v>22</v>
      </c>
      <c r="F2001">
        <v>146</v>
      </c>
      <c r="G2001">
        <v>216.1</v>
      </c>
    </row>
    <row r="2002" spans="1:7" x14ac:dyDescent="0.25">
      <c r="A2002" s="22" t="s">
        <v>42</v>
      </c>
      <c r="B2002" s="22" t="s">
        <v>45</v>
      </c>
      <c r="C2002">
        <v>22</v>
      </c>
      <c r="F2002">
        <v>146.1</v>
      </c>
      <c r="G2002">
        <v>231.1</v>
      </c>
    </row>
    <row r="2003" spans="1:7" x14ac:dyDescent="0.25">
      <c r="A2003" s="22" t="s">
        <v>42</v>
      </c>
      <c r="B2003" s="22" t="s">
        <v>45</v>
      </c>
      <c r="C2003">
        <v>22</v>
      </c>
      <c r="F2003">
        <v>152</v>
      </c>
      <c r="G2003">
        <v>231.1</v>
      </c>
    </row>
    <row r="2004" spans="1:7" x14ac:dyDescent="0.25">
      <c r="A2004" s="22" t="s">
        <v>42</v>
      </c>
      <c r="B2004" s="22" t="s">
        <v>45</v>
      </c>
      <c r="C2004">
        <v>22</v>
      </c>
      <c r="F2004">
        <v>152</v>
      </c>
      <c r="G2004">
        <v>244.1</v>
      </c>
    </row>
    <row r="2005" spans="1:7" x14ac:dyDescent="0.25">
      <c r="A2005" s="22" t="s">
        <v>42</v>
      </c>
      <c r="B2005" s="22" t="s">
        <v>45</v>
      </c>
      <c r="C2005">
        <v>22</v>
      </c>
      <c r="F2005">
        <v>154</v>
      </c>
      <c r="G2005">
        <v>244.1</v>
      </c>
    </row>
    <row r="2006" spans="1:7" x14ac:dyDescent="0.25">
      <c r="A2006" s="22" t="s">
        <v>42</v>
      </c>
      <c r="B2006" s="22" t="s">
        <v>45</v>
      </c>
      <c r="C2006">
        <v>22</v>
      </c>
      <c r="F2006">
        <v>154</v>
      </c>
      <c r="G2006">
        <v>254.1</v>
      </c>
    </row>
    <row r="2007" spans="1:7" x14ac:dyDescent="0.25">
      <c r="A2007" s="22" t="s">
        <v>42</v>
      </c>
      <c r="B2007" s="22" t="s">
        <v>45</v>
      </c>
      <c r="C2007">
        <v>22</v>
      </c>
      <c r="F2007">
        <v>156</v>
      </c>
      <c r="G2007">
        <v>254.1</v>
      </c>
    </row>
    <row r="2008" spans="1:7" x14ac:dyDescent="0.25">
      <c r="A2008" s="22" t="s">
        <v>42</v>
      </c>
      <c r="B2008" s="22" t="s">
        <v>45</v>
      </c>
      <c r="C2008">
        <v>22</v>
      </c>
      <c r="F2008">
        <v>156</v>
      </c>
      <c r="G2008">
        <v>264.10000000000002</v>
      </c>
    </row>
    <row r="2009" spans="1:7" x14ac:dyDescent="0.25">
      <c r="A2009" s="22" t="s">
        <v>42</v>
      </c>
      <c r="B2009" s="22" t="s">
        <v>45</v>
      </c>
      <c r="C2009">
        <v>22</v>
      </c>
      <c r="F2009">
        <v>158</v>
      </c>
      <c r="G2009">
        <v>264.10000000000002</v>
      </c>
    </row>
    <row r="2010" spans="1:7" x14ac:dyDescent="0.25">
      <c r="A2010" s="22" t="s">
        <v>42</v>
      </c>
      <c r="B2010" s="22" t="s">
        <v>45</v>
      </c>
      <c r="C2010">
        <v>22</v>
      </c>
      <c r="F2010">
        <v>158</v>
      </c>
      <c r="G2010">
        <v>274.10000000000002</v>
      </c>
    </row>
    <row r="2011" spans="1:7" x14ac:dyDescent="0.25">
      <c r="A2011" s="22" t="s">
        <v>42</v>
      </c>
      <c r="B2011" s="22" t="s">
        <v>45</v>
      </c>
      <c r="C2011">
        <v>22</v>
      </c>
      <c r="F2011">
        <v>158.1</v>
      </c>
      <c r="G2011">
        <v>274.10000000000002</v>
      </c>
    </row>
    <row r="2012" spans="1:7" x14ac:dyDescent="0.25">
      <c r="A2012" s="22" t="s">
        <v>42</v>
      </c>
      <c r="B2012" s="22" t="s">
        <v>45</v>
      </c>
      <c r="C2012">
        <v>22</v>
      </c>
      <c r="F2012">
        <v>158.1</v>
      </c>
      <c r="G2012">
        <v>293.39999999999998</v>
      </c>
    </row>
    <row r="2013" spans="1:7" x14ac:dyDescent="0.25">
      <c r="A2013" s="22" t="s">
        <v>42</v>
      </c>
      <c r="B2013" s="22" t="s">
        <v>45</v>
      </c>
      <c r="C2013">
        <v>22</v>
      </c>
      <c r="F2013">
        <v>160</v>
      </c>
      <c r="G2013">
        <v>293.39999999999998</v>
      </c>
    </row>
    <row r="2014" spans="1:7" x14ac:dyDescent="0.25">
      <c r="A2014" s="22" t="s">
        <v>42</v>
      </c>
      <c r="B2014" s="22" t="s">
        <v>45</v>
      </c>
      <c r="C2014">
        <v>22</v>
      </c>
      <c r="F2014">
        <v>160</v>
      </c>
      <c r="G2014">
        <v>303.39999999999998</v>
      </c>
    </row>
    <row r="2015" spans="1:7" x14ac:dyDescent="0.25">
      <c r="A2015" s="22" t="s">
        <v>42</v>
      </c>
      <c r="B2015" s="22" t="s">
        <v>45</v>
      </c>
      <c r="C2015">
        <v>22</v>
      </c>
      <c r="F2015">
        <v>162</v>
      </c>
      <c r="G2015">
        <v>303.39999999999998</v>
      </c>
    </row>
    <row r="2016" spans="1:7" x14ac:dyDescent="0.25">
      <c r="A2016" s="22" t="s">
        <v>42</v>
      </c>
      <c r="B2016" s="22" t="s">
        <v>45</v>
      </c>
      <c r="C2016">
        <v>22</v>
      </c>
      <c r="F2016">
        <v>162</v>
      </c>
      <c r="G2016">
        <v>311.39999999999998</v>
      </c>
    </row>
    <row r="2017" spans="1:7" x14ac:dyDescent="0.25">
      <c r="A2017" s="22" t="s">
        <v>42</v>
      </c>
      <c r="B2017" s="22" t="s">
        <v>45</v>
      </c>
      <c r="C2017">
        <v>22</v>
      </c>
      <c r="F2017">
        <v>500</v>
      </c>
      <c r="G2017">
        <v>311.39999999999998</v>
      </c>
    </row>
    <row r="2018" spans="1:7" x14ac:dyDescent="0.25">
      <c r="A2018" s="22" t="s">
        <v>42</v>
      </c>
      <c r="B2018" s="22" t="s">
        <v>45</v>
      </c>
      <c r="C2018">
        <v>22</v>
      </c>
      <c r="F2018">
        <v>500.1</v>
      </c>
      <c r="G2018">
        <v>318.10000000000002</v>
      </c>
    </row>
    <row r="2019" spans="1:7" x14ac:dyDescent="0.25">
      <c r="A2019" s="22" t="s">
        <v>42</v>
      </c>
      <c r="B2019" s="22" t="s">
        <v>45</v>
      </c>
      <c r="C2019">
        <v>22</v>
      </c>
      <c r="F2019">
        <v>1000</v>
      </c>
      <c r="G2019">
        <v>318.10000000000002</v>
      </c>
    </row>
    <row r="2020" spans="1:7" x14ac:dyDescent="0.25">
      <c r="A2020" s="22" t="s">
        <v>42</v>
      </c>
      <c r="B2020" s="22" t="s">
        <v>45</v>
      </c>
      <c r="C2020">
        <v>23</v>
      </c>
      <c r="D2020">
        <v>0.1</v>
      </c>
      <c r="E2020">
        <v>362.1</v>
      </c>
    </row>
    <row r="2021" spans="1:7" x14ac:dyDescent="0.25">
      <c r="A2021" s="22" t="s">
        <v>42</v>
      </c>
      <c r="B2021" s="22" t="s">
        <v>45</v>
      </c>
      <c r="C2021">
        <v>23</v>
      </c>
      <c r="D2021">
        <v>45</v>
      </c>
      <c r="E2021">
        <v>362.1</v>
      </c>
    </row>
    <row r="2022" spans="1:7" x14ac:dyDescent="0.25">
      <c r="A2022" s="22" t="s">
        <v>42</v>
      </c>
      <c r="B2022" s="22" t="s">
        <v>45</v>
      </c>
      <c r="C2022">
        <v>23</v>
      </c>
      <c r="D2022">
        <v>45.01</v>
      </c>
      <c r="E2022">
        <v>359.6</v>
      </c>
    </row>
    <row r="2023" spans="1:7" x14ac:dyDescent="0.25">
      <c r="A2023" s="22" t="s">
        <v>42</v>
      </c>
      <c r="B2023" s="22" t="s">
        <v>45</v>
      </c>
      <c r="C2023">
        <v>23</v>
      </c>
      <c r="D2023">
        <v>45.1</v>
      </c>
      <c r="E2023">
        <v>337.1</v>
      </c>
    </row>
    <row r="2024" spans="1:7" x14ac:dyDescent="0.25">
      <c r="A2024" s="22" t="s">
        <v>42</v>
      </c>
      <c r="B2024" s="22" t="s">
        <v>45</v>
      </c>
      <c r="C2024">
        <v>23</v>
      </c>
      <c r="D2024">
        <v>50</v>
      </c>
      <c r="E2024">
        <v>337.1</v>
      </c>
    </row>
    <row r="2025" spans="1:7" x14ac:dyDescent="0.25">
      <c r="A2025" s="22" t="s">
        <v>42</v>
      </c>
      <c r="B2025" s="22" t="s">
        <v>45</v>
      </c>
      <c r="C2025">
        <v>23</v>
      </c>
      <c r="D2025">
        <v>50.01</v>
      </c>
      <c r="E2025">
        <v>317.89999999999998</v>
      </c>
    </row>
    <row r="2026" spans="1:7" x14ac:dyDescent="0.25">
      <c r="A2026" s="22" t="s">
        <v>42</v>
      </c>
      <c r="B2026" s="22" t="s">
        <v>45</v>
      </c>
      <c r="C2026">
        <v>23</v>
      </c>
      <c r="D2026">
        <v>53</v>
      </c>
      <c r="E2026">
        <v>317.89999999999998</v>
      </c>
    </row>
    <row r="2027" spans="1:7" x14ac:dyDescent="0.25">
      <c r="A2027" s="22" t="s">
        <v>42</v>
      </c>
      <c r="B2027" s="22" t="s">
        <v>45</v>
      </c>
      <c r="C2027">
        <v>23</v>
      </c>
      <c r="D2027">
        <v>53.1</v>
      </c>
      <c r="E2027">
        <v>315.89999999999998</v>
      </c>
    </row>
    <row r="2028" spans="1:7" x14ac:dyDescent="0.25">
      <c r="A2028" s="22" t="s">
        <v>42</v>
      </c>
      <c r="B2028" s="22" t="s">
        <v>45</v>
      </c>
      <c r="C2028">
        <v>23</v>
      </c>
      <c r="D2028">
        <v>69</v>
      </c>
      <c r="E2028">
        <v>315.89999999999998</v>
      </c>
    </row>
    <row r="2029" spans="1:7" x14ac:dyDescent="0.25">
      <c r="A2029" s="22" t="s">
        <v>42</v>
      </c>
      <c r="B2029" s="22" t="s">
        <v>45</v>
      </c>
      <c r="C2029">
        <v>23</v>
      </c>
      <c r="D2029">
        <v>69</v>
      </c>
      <c r="E2029">
        <v>310.89999999999998</v>
      </c>
    </row>
    <row r="2030" spans="1:7" x14ac:dyDescent="0.25">
      <c r="A2030" s="22" t="s">
        <v>42</v>
      </c>
      <c r="B2030" s="22" t="s">
        <v>45</v>
      </c>
      <c r="C2030">
        <v>23</v>
      </c>
      <c r="D2030">
        <v>69.010000000000005</v>
      </c>
      <c r="E2030">
        <v>300.89999999999998</v>
      </c>
    </row>
    <row r="2031" spans="1:7" x14ac:dyDescent="0.25">
      <c r="A2031" s="22" t="s">
        <v>42</v>
      </c>
      <c r="B2031" s="22" t="s">
        <v>45</v>
      </c>
      <c r="C2031">
        <v>23</v>
      </c>
      <c r="D2031">
        <v>71</v>
      </c>
      <c r="E2031">
        <v>300.89999999999998</v>
      </c>
    </row>
    <row r="2032" spans="1:7" x14ac:dyDescent="0.25">
      <c r="A2032" s="22" t="s">
        <v>42</v>
      </c>
      <c r="B2032" s="22" t="s">
        <v>45</v>
      </c>
      <c r="C2032">
        <v>23</v>
      </c>
      <c r="D2032">
        <v>71</v>
      </c>
      <c r="E2032">
        <v>286.89999999999998</v>
      </c>
    </row>
    <row r="2033" spans="1:5" x14ac:dyDescent="0.25">
      <c r="A2033" s="22" t="s">
        <v>42</v>
      </c>
      <c r="B2033" s="22" t="s">
        <v>45</v>
      </c>
      <c r="C2033">
        <v>23</v>
      </c>
      <c r="D2033">
        <v>71.010000000000005</v>
      </c>
      <c r="E2033">
        <v>276.89999999999998</v>
      </c>
    </row>
    <row r="2034" spans="1:5" x14ac:dyDescent="0.25">
      <c r="A2034" s="22" t="s">
        <v>42</v>
      </c>
      <c r="B2034" s="22" t="s">
        <v>45</v>
      </c>
      <c r="C2034">
        <v>23</v>
      </c>
      <c r="D2034">
        <v>73</v>
      </c>
      <c r="E2034">
        <v>276.89999999999998</v>
      </c>
    </row>
    <row r="2035" spans="1:5" x14ac:dyDescent="0.25">
      <c r="A2035" s="22" t="s">
        <v>42</v>
      </c>
      <c r="B2035" s="22" t="s">
        <v>45</v>
      </c>
      <c r="C2035">
        <v>23</v>
      </c>
      <c r="D2035">
        <v>73.010000000000005</v>
      </c>
      <c r="E2035">
        <v>266.89999999999998</v>
      </c>
    </row>
    <row r="2036" spans="1:5" x14ac:dyDescent="0.25">
      <c r="A2036" s="22" t="s">
        <v>42</v>
      </c>
      <c r="B2036" s="22" t="s">
        <v>45</v>
      </c>
      <c r="C2036">
        <v>23</v>
      </c>
      <c r="D2036">
        <v>75</v>
      </c>
      <c r="E2036">
        <v>266.89999999999998</v>
      </c>
    </row>
    <row r="2037" spans="1:5" x14ac:dyDescent="0.25">
      <c r="A2037" s="22" t="s">
        <v>42</v>
      </c>
      <c r="B2037" s="22" t="s">
        <v>45</v>
      </c>
      <c r="C2037">
        <v>23</v>
      </c>
      <c r="D2037">
        <v>75.010000000000005</v>
      </c>
      <c r="E2037">
        <v>255.9</v>
      </c>
    </row>
    <row r="2038" spans="1:5" x14ac:dyDescent="0.25">
      <c r="A2038" s="22" t="s">
        <v>42</v>
      </c>
      <c r="B2038" s="22" t="s">
        <v>45</v>
      </c>
      <c r="C2038">
        <v>23</v>
      </c>
      <c r="D2038">
        <v>76</v>
      </c>
      <c r="E2038">
        <v>255.9</v>
      </c>
    </row>
    <row r="2039" spans="1:5" x14ac:dyDescent="0.25">
      <c r="A2039" s="22" t="s">
        <v>42</v>
      </c>
      <c r="B2039" s="22" t="s">
        <v>45</v>
      </c>
      <c r="C2039">
        <v>23</v>
      </c>
      <c r="D2039">
        <v>76.010000000000005</v>
      </c>
      <c r="E2039">
        <v>245.9</v>
      </c>
    </row>
    <row r="2040" spans="1:5" x14ac:dyDescent="0.25">
      <c r="A2040" s="22" t="s">
        <v>42</v>
      </c>
      <c r="B2040" s="22" t="s">
        <v>45</v>
      </c>
      <c r="C2040">
        <v>23</v>
      </c>
      <c r="D2040">
        <v>80</v>
      </c>
      <c r="E2040">
        <v>245.9</v>
      </c>
    </row>
    <row r="2041" spans="1:5" x14ac:dyDescent="0.25">
      <c r="A2041" s="22" t="s">
        <v>42</v>
      </c>
      <c r="B2041" s="22" t="s">
        <v>45</v>
      </c>
      <c r="C2041">
        <v>23</v>
      </c>
      <c r="D2041">
        <v>80.010000000000005</v>
      </c>
      <c r="E2041">
        <v>244.9</v>
      </c>
    </row>
    <row r="2042" spans="1:5" x14ac:dyDescent="0.25">
      <c r="A2042" s="22" t="s">
        <v>42</v>
      </c>
      <c r="B2042" s="22" t="s">
        <v>45</v>
      </c>
      <c r="C2042">
        <v>23</v>
      </c>
      <c r="D2042">
        <v>83</v>
      </c>
      <c r="E2042">
        <v>244.9</v>
      </c>
    </row>
    <row r="2043" spans="1:5" x14ac:dyDescent="0.25">
      <c r="A2043" s="22" t="s">
        <v>42</v>
      </c>
      <c r="B2043" s="22" t="s">
        <v>45</v>
      </c>
      <c r="C2043">
        <v>23</v>
      </c>
      <c r="D2043">
        <v>83</v>
      </c>
      <c r="E2043">
        <v>242.9</v>
      </c>
    </row>
    <row r="2044" spans="1:5" x14ac:dyDescent="0.25">
      <c r="A2044" s="22" t="s">
        <v>42</v>
      </c>
      <c r="B2044" s="22" t="s">
        <v>45</v>
      </c>
      <c r="C2044">
        <v>23</v>
      </c>
      <c r="D2044">
        <v>85</v>
      </c>
      <c r="E2044">
        <v>242.9</v>
      </c>
    </row>
    <row r="2045" spans="1:5" x14ac:dyDescent="0.25">
      <c r="A2045" s="22" t="s">
        <v>42</v>
      </c>
      <c r="B2045" s="22" t="s">
        <v>45</v>
      </c>
      <c r="C2045">
        <v>23</v>
      </c>
      <c r="D2045">
        <v>85</v>
      </c>
      <c r="E2045">
        <v>232.9</v>
      </c>
    </row>
    <row r="2046" spans="1:5" x14ac:dyDescent="0.25">
      <c r="A2046" s="22" t="s">
        <v>42</v>
      </c>
      <c r="B2046" s="22" t="s">
        <v>45</v>
      </c>
      <c r="C2046">
        <v>23</v>
      </c>
      <c r="D2046">
        <v>85.01</v>
      </c>
      <c r="E2046">
        <v>231.9</v>
      </c>
    </row>
    <row r="2047" spans="1:5" x14ac:dyDescent="0.25">
      <c r="A2047" s="22" t="s">
        <v>42</v>
      </c>
      <c r="B2047" s="22" t="s">
        <v>45</v>
      </c>
      <c r="C2047">
        <v>23</v>
      </c>
      <c r="D2047">
        <v>87</v>
      </c>
      <c r="E2047">
        <v>231.9</v>
      </c>
    </row>
    <row r="2048" spans="1:5" x14ac:dyDescent="0.25">
      <c r="A2048" s="22" t="s">
        <v>42</v>
      </c>
      <c r="B2048" s="22" t="s">
        <v>45</v>
      </c>
      <c r="C2048">
        <v>23</v>
      </c>
      <c r="D2048">
        <v>87</v>
      </c>
      <c r="E2048">
        <v>221.9</v>
      </c>
    </row>
    <row r="2049" spans="1:5" x14ac:dyDescent="0.25">
      <c r="A2049" s="22" t="s">
        <v>42</v>
      </c>
      <c r="B2049" s="22" t="s">
        <v>45</v>
      </c>
      <c r="C2049">
        <v>23</v>
      </c>
      <c r="D2049">
        <v>89</v>
      </c>
      <c r="E2049">
        <v>221.9</v>
      </c>
    </row>
    <row r="2050" spans="1:5" x14ac:dyDescent="0.25">
      <c r="A2050" s="22" t="s">
        <v>42</v>
      </c>
      <c r="B2050" s="22" t="s">
        <v>45</v>
      </c>
      <c r="C2050">
        <v>23</v>
      </c>
      <c r="D2050">
        <v>89</v>
      </c>
      <c r="E2050">
        <v>211.9</v>
      </c>
    </row>
    <row r="2051" spans="1:5" x14ac:dyDescent="0.25">
      <c r="A2051" s="22" t="s">
        <v>42</v>
      </c>
      <c r="B2051" s="22" t="s">
        <v>45</v>
      </c>
      <c r="C2051">
        <v>23</v>
      </c>
      <c r="D2051">
        <v>90</v>
      </c>
      <c r="E2051">
        <v>211.9</v>
      </c>
    </row>
    <row r="2052" spans="1:5" x14ac:dyDescent="0.25">
      <c r="A2052" s="22" t="s">
        <v>42</v>
      </c>
      <c r="B2052" s="22" t="s">
        <v>45</v>
      </c>
      <c r="C2052">
        <v>23</v>
      </c>
      <c r="D2052">
        <v>90.01</v>
      </c>
      <c r="E2052">
        <v>210.9</v>
      </c>
    </row>
    <row r="2053" spans="1:5" x14ac:dyDescent="0.25">
      <c r="A2053" s="22" t="s">
        <v>42</v>
      </c>
      <c r="B2053" s="22" t="s">
        <v>45</v>
      </c>
      <c r="C2053">
        <v>23</v>
      </c>
      <c r="D2053">
        <v>91</v>
      </c>
      <c r="E2053">
        <v>210.9</v>
      </c>
    </row>
    <row r="2054" spans="1:5" x14ac:dyDescent="0.25">
      <c r="A2054" s="22" t="s">
        <v>42</v>
      </c>
      <c r="B2054" s="22" t="s">
        <v>45</v>
      </c>
      <c r="C2054">
        <v>23</v>
      </c>
      <c r="D2054">
        <v>91</v>
      </c>
      <c r="E2054">
        <v>200.9</v>
      </c>
    </row>
    <row r="2055" spans="1:5" x14ac:dyDescent="0.25">
      <c r="A2055" s="22" t="s">
        <v>42</v>
      </c>
      <c r="B2055" s="22" t="s">
        <v>45</v>
      </c>
      <c r="C2055">
        <v>23</v>
      </c>
      <c r="D2055">
        <v>93</v>
      </c>
      <c r="E2055">
        <v>200.9</v>
      </c>
    </row>
    <row r="2056" spans="1:5" x14ac:dyDescent="0.25">
      <c r="A2056" s="22" t="s">
        <v>42</v>
      </c>
      <c r="B2056" s="22" t="s">
        <v>45</v>
      </c>
      <c r="C2056">
        <v>23</v>
      </c>
      <c r="D2056">
        <v>93</v>
      </c>
      <c r="E2056">
        <v>190.9</v>
      </c>
    </row>
    <row r="2057" spans="1:5" x14ac:dyDescent="0.25">
      <c r="A2057" s="22" t="s">
        <v>42</v>
      </c>
      <c r="B2057" s="22" t="s">
        <v>45</v>
      </c>
      <c r="C2057">
        <v>23</v>
      </c>
      <c r="D2057">
        <v>95</v>
      </c>
      <c r="E2057">
        <v>190.9</v>
      </c>
    </row>
    <row r="2058" spans="1:5" x14ac:dyDescent="0.25">
      <c r="A2058" s="22" t="s">
        <v>42</v>
      </c>
      <c r="B2058" s="22" t="s">
        <v>45</v>
      </c>
      <c r="C2058">
        <v>23</v>
      </c>
      <c r="D2058">
        <v>95</v>
      </c>
      <c r="E2058">
        <v>180.9</v>
      </c>
    </row>
    <row r="2059" spans="1:5" x14ac:dyDescent="0.25">
      <c r="A2059" s="22" t="s">
        <v>42</v>
      </c>
      <c r="B2059" s="22" t="s">
        <v>45</v>
      </c>
      <c r="C2059">
        <v>23</v>
      </c>
      <c r="D2059">
        <v>95.01</v>
      </c>
      <c r="E2059">
        <v>179.9</v>
      </c>
    </row>
    <row r="2060" spans="1:5" x14ac:dyDescent="0.25">
      <c r="A2060" s="22" t="s">
        <v>42</v>
      </c>
      <c r="B2060" s="22" t="s">
        <v>45</v>
      </c>
      <c r="C2060">
        <v>23</v>
      </c>
      <c r="D2060">
        <v>97</v>
      </c>
      <c r="E2060">
        <v>179.9</v>
      </c>
    </row>
    <row r="2061" spans="1:5" x14ac:dyDescent="0.25">
      <c r="A2061" s="22" t="s">
        <v>42</v>
      </c>
      <c r="B2061" s="22" t="s">
        <v>45</v>
      </c>
      <c r="C2061">
        <v>23</v>
      </c>
      <c r="D2061">
        <v>97</v>
      </c>
      <c r="E2061">
        <v>173.9</v>
      </c>
    </row>
    <row r="2062" spans="1:5" x14ac:dyDescent="0.25">
      <c r="A2062" s="22" t="s">
        <v>42</v>
      </c>
      <c r="B2062" s="22" t="s">
        <v>45</v>
      </c>
      <c r="C2062">
        <v>23</v>
      </c>
      <c r="D2062">
        <v>99.99</v>
      </c>
      <c r="E2062">
        <v>173.9</v>
      </c>
    </row>
    <row r="2063" spans="1:5" x14ac:dyDescent="0.25">
      <c r="A2063" s="22" t="s">
        <v>42</v>
      </c>
      <c r="B2063" s="22" t="s">
        <v>45</v>
      </c>
      <c r="C2063">
        <v>23</v>
      </c>
      <c r="D2063">
        <v>100</v>
      </c>
      <c r="E2063">
        <v>144.9</v>
      </c>
    </row>
    <row r="2064" spans="1:5" x14ac:dyDescent="0.25">
      <c r="A2064" s="22" t="s">
        <v>42</v>
      </c>
      <c r="B2064" s="22" t="s">
        <v>45</v>
      </c>
      <c r="C2064">
        <v>23</v>
      </c>
      <c r="D2064">
        <v>100.01</v>
      </c>
      <c r="E2064">
        <v>143.9</v>
      </c>
    </row>
    <row r="2065" spans="1:5" x14ac:dyDescent="0.25">
      <c r="A2065" s="22" t="s">
        <v>42</v>
      </c>
      <c r="B2065" s="22" t="s">
        <v>45</v>
      </c>
      <c r="C2065">
        <v>23</v>
      </c>
      <c r="D2065">
        <v>103.99</v>
      </c>
      <c r="E2065">
        <v>143.9</v>
      </c>
    </row>
    <row r="2066" spans="1:5" x14ac:dyDescent="0.25">
      <c r="A2066" s="22" t="s">
        <v>42</v>
      </c>
      <c r="B2066" s="22" t="s">
        <v>45</v>
      </c>
      <c r="C2066">
        <v>23</v>
      </c>
      <c r="D2066">
        <v>104</v>
      </c>
      <c r="E2066">
        <v>132.9</v>
      </c>
    </row>
    <row r="2067" spans="1:5" x14ac:dyDescent="0.25">
      <c r="A2067" s="22" t="s">
        <v>42</v>
      </c>
      <c r="B2067" s="22" t="s">
        <v>45</v>
      </c>
      <c r="C2067">
        <v>23</v>
      </c>
      <c r="D2067">
        <v>105</v>
      </c>
      <c r="E2067">
        <v>132.9</v>
      </c>
    </row>
    <row r="2068" spans="1:5" x14ac:dyDescent="0.25">
      <c r="A2068" s="22" t="s">
        <v>42</v>
      </c>
      <c r="B2068" s="22" t="s">
        <v>45</v>
      </c>
      <c r="C2068">
        <v>23</v>
      </c>
      <c r="D2068">
        <v>105.01</v>
      </c>
      <c r="E2068">
        <v>131.9</v>
      </c>
    </row>
    <row r="2069" spans="1:5" x14ac:dyDescent="0.25">
      <c r="A2069" s="22" t="s">
        <v>42</v>
      </c>
      <c r="B2069" s="22" t="s">
        <v>45</v>
      </c>
      <c r="C2069">
        <v>23</v>
      </c>
      <c r="D2069">
        <v>109</v>
      </c>
      <c r="E2069">
        <v>131.9</v>
      </c>
    </row>
    <row r="2070" spans="1:5" x14ac:dyDescent="0.25">
      <c r="A2070" s="22" t="s">
        <v>42</v>
      </c>
      <c r="B2070" s="22" t="s">
        <v>45</v>
      </c>
      <c r="C2070">
        <v>23</v>
      </c>
      <c r="D2070">
        <v>109.1</v>
      </c>
      <c r="E2070">
        <v>120.9</v>
      </c>
    </row>
    <row r="2071" spans="1:5" x14ac:dyDescent="0.25">
      <c r="A2071" s="22" t="s">
        <v>42</v>
      </c>
      <c r="B2071" s="22" t="s">
        <v>45</v>
      </c>
      <c r="C2071">
        <v>23</v>
      </c>
      <c r="D2071">
        <v>112</v>
      </c>
      <c r="E2071">
        <v>120.9</v>
      </c>
    </row>
    <row r="2072" spans="1:5" x14ac:dyDescent="0.25">
      <c r="A2072" s="22" t="s">
        <v>42</v>
      </c>
      <c r="B2072" s="22" t="s">
        <v>45</v>
      </c>
      <c r="C2072">
        <v>23</v>
      </c>
      <c r="D2072">
        <v>112.1</v>
      </c>
      <c r="E2072">
        <v>110.9</v>
      </c>
    </row>
    <row r="2073" spans="1:5" x14ac:dyDescent="0.25">
      <c r="A2073" s="22" t="s">
        <v>42</v>
      </c>
      <c r="B2073" s="22" t="s">
        <v>45</v>
      </c>
      <c r="C2073">
        <v>23</v>
      </c>
      <c r="D2073">
        <v>120</v>
      </c>
      <c r="E2073">
        <v>110.9</v>
      </c>
    </row>
    <row r="2074" spans="1:5" x14ac:dyDescent="0.25">
      <c r="A2074" s="22" t="s">
        <v>42</v>
      </c>
      <c r="B2074" s="22" t="s">
        <v>45</v>
      </c>
      <c r="C2074">
        <v>23</v>
      </c>
      <c r="D2074">
        <v>120.01</v>
      </c>
      <c r="E2074">
        <v>109.9</v>
      </c>
    </row>
    <row r="2075" spans="1:5" x14ac:dyDescent="0.25">
      <c r="A2075" s="22" t="s">
        <v>42</v>
      </c>
      <c r="B2075" s="22" t="s">
        <v>45</v>
      </c>
      <c r="C2075">
        <v>23</v>
      </c>
      <c r="D2075">
        <v>130</v>
      </c>
      <c r="E2075">
        <v>109.9</v>
      </c>
    </row>
    <row r="2076" spans="1:5" x14ac:dyDescent="0.25">
      <c r="A2076" s="22" t="s">
        <v>42</v>
      </c>
      <c r="B2076" s="22" t="s">
        <v>45</v>
      </c>
      <c r="C2076">
        <v>23</v>
      </c>
      <c r="D2076">
        <v>130.01</v>
      </c>
      <c r="E2076">
        <v>108.9</v>
      </c>
    </row>
    <row r="2077" spans="1:5" x14ac:dyDescent="0.25">
      <c r="A2077" s="22" t="s">
        <v>42</v>
      </c>
      <c r="B2077" s="22" t="s">
        <v>45</v>
      </c>
      <c r="C2077">
        <v>23</v>
      </c>
      <c r="D2077">
        <v>135</v>
      </c>
      <c r="E2077">
        <v>108.9</v>
      </c>
    </row>
    <row r="2078" spans="1:5" x14ac:dyDescent="0.25">
      <c r="A2078" s="22" t="s">
        <v>42</v>
      </c>
      <c r="B2078" s="22" t="s">
        <v>45</v>
      </c>
      <c r="C2078">
        <v>23</v>
      </c>
      <c r="D2078">
        <v>135.01</v>
      </c>
      <c r="E2078">
        <v>107.9</v>
      </c>
    </row>
    <row r="2079" spans="1:5" x14ac:dyDescent="0.25">
      <c r="A2079" s="22" t="s">
        <v>42</v>
      </c>
      <c r="B2079" s="22" t="s">
        <v>45</v>
      </c>
      <c r="C2079">
        <v>23</v>
      </c>
      <c r="D2079">
        <v>140</v>
      </c>
      <c r="E2079">
        <v>107.9</v>
      </c>
    </row>
    <row r="2080" spans="1:5" x14ac:dyDescent="0.25">
      <c r="A2080" s="22" t="s">
        <v>42</v>
      </c>
      <c r="B2080" s="22" t="s">
        <v>45</v>
      </c>
      <c r="C2080">
        <v>23</v>
      </c>
      <c r="D2080">
        <v>140.01</v>
      </c>
      <c r="E2080">
        <v>106.9</v>
      </c>
    </row>
    <row r="2081" spans="1:5" x14ac:dyDescent="0.25">
      <c r="A2081" s="22" t="s">
        <v>42</v>
      </c>
      <c r="B2081" s="22" t="s">
        <v>45</v>
      </c>
      <c r="C2081">
        <v>23</v>
      </c>
      <c r="D2081">
        <v>145</v>
      </c>
      <c r="E2081">
        <v>106.9</v>
      </c>
    </row>
    <row r="2082" spans="1:5" x14ac:dyDescent="0.25">
      <c r="A2082" s="22" t="s">
        <v>42</v>
      </c>
      <c r="B2082" s="22" t="s">
        <v>45</v>
      </c>
      <c r="C2082">
        <v>23</v>
      </c>
      <c r="D2082">
        <v>145.01</v>
      </c>
      <c r="E2082">
        <v>105.54</v>
      </c>
    </row>
    <row r="2083" spans="1:5" x14ac:dyDescent="0.25">
      <c r="A2083" s="22" t="s">
        <v>42</v>
      </c>
      <c r="B2083" s="22" t="s">
        <v>45</v>
      </c>
      <c r="C2083">
        <v>23</v>
      </c>
      <c r="D2083">
        <v>145.1</v>
      </c>
      <c r="E2083">
        <v>102.3</v>
      </c>
    </row>
    <row r="2084" spans="1:5" x14ac:dyDescent="0.25">
      <c r="A2084" s="22" t="s">
        <v>42</v>
      </c>
      <c r="B2084" s="22" t="s">
        <v>45</v>
      </c>
      <c r="C2084">
        <v>23</v>
      </c>
      <c r="D2084">
        <v>150</v>
      </c>
      <c r="E2084">
        <v>102.3</v>
      </c>
    </row>
    <row r="2085" spans="1:5" x14ac:dyDescent="0.25">
      <c r="A2085" s="22" t="s">
        <v>42</v>
      </c>
      <c r="B2085" s="22" t="s">
        <v>45</v>
      </c>
      <c r="C2085">
        <v>23</v>
      </c>
      <c r="D2085">
        <v>150.01</v>
      </c>
      <c r="E2085">
        <v>98.6</v>
      </c>
    </row>
    <row r="2086" spans="1:5" x14ac:dyDescent="0.25">
      <c r="A2086" s="22" t="s">
        <v>42</v>
      </c>
      <c r="B2086" s="22" t="s">
        <v>45</v>
      </c>
      <c r="C2086">
        <v>23</v>
      </c>
      <c r="D2086">
        <v>150.1</v>
      </c>
      <c r="E2086">
        <v>65.3</v>
      </c>
    </row>
    <row r="2087" spans="1:5" x14ac:dyDescent="0.25">
      <c r="A2087" s="22" t="s">
        <v>42</v>
      </c>
      <c r="B2087" s="22" t="s">
        <v>45</v>
      </c>
      <c r="C2087">
        <v>23</v>
      </c>
      <c r="D2087">
        <v>172.36</v>
      </c>
      <c r="E2087">
        <v>65.3</v>
      </c>
    </row>
    <row r="2088" spans="1:5" x14ac:dyDescent="0.25">
      <c r="A2088" s="22" t="s">
        <v>42</v>
      </c>
      <c r="B2088" s="22" t="s">
        <v>45</v>
      </c>
      <c r="C2088">
        <v>23</v>
      </c>
      <c r="D2088">
        <v>172.37</v>
      </c>
      <c r="E2088">
        <v>61.3</v>
      </c>
    </row>
    <row r="2089" spans="1:5" x14ac:dyDescent="0.25">
      <c r="A2089" s="22" t="s">
        <v>42</v>
      </c>
      <c r="B2089" s="22" t="s">
        <v>45</v>
      </c>
      <c r="C2089">
        <v>23</v>
      </c>
      <c r="D2089">
        <v>185</v>
      </c>
      <c r="E2089">
        <v>61.3</v>
      </c>
    </row>
    <row r="2090" spans="1:5" x14ac:dyDescent="0.25">
      <c r="A2090" s="22" t="s">
        <v>42</v>
      </c>
      <c r="B2090" s="22" t="s">
        <v>45</v>
      </c>
      <c r="C2090">
        <v>23</v>
      </c>
      <c r="D2090">
        <v>185.01</v>
      </c>
      <c r="E2090">
        <v>42.3</v>
      </c>
    </row>
    <row r="2091" spans="1:5" x14ac:dyDescent="0.25">
      <c r="A2091" s="22" t="s">
        <v>42</v>
      </c>
      <c r="B2091" s="22" t="s">
        <v>45</v>
      </c>
      <c r="C2091">
        <v>23</v>
      </c>
      <c r="D2091">
        <v>200</v>
      </c>
      <c r="E2091">
        <v>42.3</v>
      </c>
    </row>
    <row r="2092" spans="1:5" x14ac:dyDescent="0.25">
      <c r="A2092" s="22" t="s">
        <v>42</v>
      </c>
      <c r="B2092" s="22" t="s">
        <v>45</v>
      </c>
      <c r="C2092">
        <v>23</v>
      </c>
      <c r="D2092">
        <v>200.01</v>
      </c>
      <c r="E2092">
        <v>42.29</v>
      </c>
    </row>
    <row r="2093" spans="1:5" x14ac:dyDescent="0.25">
      <c r="A2093" s="22" t="s">
        <v>42</v>
      </c>
      <c r="B2093" s="22" t="s">
        <v>45</v>
      </c>
      <c r="C2093">
        <v>23</v>
      </c>
      <c r="D2093">
        <v>200.1</v>
      </c>
      <c r="E2093">
        <v>42.2</v>
      </c>
    </row>
    <row r="2094" spans="1:5" x14ac:dyDescent="0.25">
      <c r="A2094" s="22" t="s">
        <v>42</v>
      </c>
      <c r="B2094" s="22" t="s">
        <v>45</v>
      </c>
      <c r="C2094">
        <v>23</v>
      </c>
      <c r="D2094">
        <v>255</v>
      </c>
      <c r="E2094">
        <v>42.2</v>
      </c>
    </row>
    <row r="2095" spans="1:5" x14ac:dyDescent="0.25">
      <c r="A2095" s="22" t="s">
        <v>42</v>
      </c>
      <c r="B2095" s="22" t="s">
        <v>45</v>
      </c>
      <c r="C2095">
        <v>23</v>
      </c>
      <c r="D2095">
        <v>255.1</v>
      </c>
      <c r="E2095">
        <v>42</v>
      </c>
    </row>
    <row r="2096" spans="1:5" x14ac:dyDescent="0.25">
      <c r="A2096" s="22" t="s">
        <v>42</v>
      </c>
      <c r="B2096" s="22" t="s">
        <v>45</v>
      </c>
      <c r="C2096">
        <v>23</v>
      </c>
      <c r="D2096">
        <v>262.2</v>
      </c>
      <c r="E2096">
        <v>42</v>
      </c>
    </row>
    <row r="2097" spans="1:7" x14ac:dyDescent="0.25">
      <c r="A2097" s="22" t="s">
        <v>42</v>
      </c>
      <c r="B2097" s="22" t="s">
        <v>45</v>
      </c>
      <c r="C2097">
        <v>23</v>
      </c>
      <c r="D2097">
        <v>262.3</v>
      </c>
      <c r="E2097">
        <v>41.9</v>
      </c>
    </row>
    <row r="2098" spans="1:7" x14ac:dyDescent="0.25">
      <c r="A2098" s="22" t="s">
        <v>42</v>
      </c>
      <c r="B2098" s="22" t="s">
        <v>45</v>
      </c>
      <c r="C2098">
        <v>23</v>
      </c>
      <c r="D2098">
        <v>300</v>
      </c>
      <c r="E2098">
        <v>41.9</v>
      </c>
    </row>
    <row r="2099" spans="1:7" x14ac:dyDescent="0.25">
      <c r="A2099" s="22" t="s">
        <v>42</v>
      </c>
      <c r="B2099" s="22" t="s">
        <v>45</v>
      </c>
      <c r="C2099">
        <v>23</v>
      </c>
      <c r="D2099">
        <v>300.01</v>
      </c>
      <c r="E2099">
        <v>40.94</v>
      </c>
    </row>
    <row r="2100" spans="1:7" x14ac:dyDescent="0.25">
      <c r="A2100" s="22" t="s">
        <v>42</v>
      </c>
      <c r="B2100" s="22" t="s">
        <v>45</v>
      </c>
      <c r="C2100">
        <v>23</v>
      </c>
      <c r="D2100">
        <v>300.10000000000002</v>
      </c>
      <c r="E2100">
        <v>36.799999999999997</v>
      </c>
    </row>
    <row r="2101" spans="1:7" x14ac:dyDescent="0.25">
      <c r="A2101" s="22" t="s">
        <v>42</v>
      </c>
      <c r="B2101" s="22" t="s">
        <v>45</v>
      </c>
      <c r="C2101">
        <v>23</v>
      </c>
      <c r="D2101">
        <v>500</v>
      </c>
      <c r="E2101">
        <v>36.799999999999997</v>
      </c>
    </row>
    <row r="2102" spans="1:7" x14ac:dyDescent="0.25">
      <c r="A2102" s="22" t="s">
        <v>42</v>
      </c>
      <c r="B2102" s="22" t="s">
        <v>45</v>
      </c>
      <c r="C2102">
        <v>23</v>
      </c>
      <c r="D2102">
        <v>500.1</v>
      </c>
      <c r="E2102">
        <v>13.8</v>
      </c>
    </row>
    <row r="2103" spans="1:7" x14ac:dyDescent="0.25">
      <c r="A2103" s="22" t="s">
        <v>42</v>
      </c>
      <c r="B2103" s="22" t="s">
        <v>45</v>
      </c>
      <c r="C2103">
        <v>23</v>
      </c>
      <c r="D2103">
        <v>1000</v>
      </c>
      <c r="E2103">
        <v>13.8</v>
      </c>
    </row>
    <row r="2104" spans="1:7" x14ac:dyDescent="0.25">
      <c r="A2104" s="22" t="s">
        <v>42</v>
      </c>
      <c r="B2104" s="22" t="s">
        <v>45</v>
      </c>
      <c r="C2104">
        <v>23</v>
      </c>
      <c r="F2104">
        <v>0.1</v>
      </c>
      <c r="G2104">
        <v>0.3</v>
      </c>
    </row>
    <row r="2105" spans="1:7" x14ac:dyDescent="0.25">
      <c r="A2105" s="22" t="s">
        <v>42</v>
      </c>
      <c r="B2105" s="22" t="s">
        <v>45</v>
      </c>
      <c r="C2105">
        <v>23</v>
      </c>
      <c r="F2105">
        <v>91</v>
      </c>
      <c r="G2105">
        <v>0.3</v>
      </c>
    </row>
    <row r="2106" spans="1:7" x14ac:dyDescent="0.25">
      <c r="A2106" s="22" t="s">
        <v>42</v>
      </c>
      <c r="B2106" s="22" t="s">
        <v>45</v>
      </c>
      <c r="C2106">
        <v>23</v>
      </c>
      <c r="F2106">
        <v>91.01</v>
      </c>
      <c r="G2106">
        <v>0.4</v>
      </c>
    </row>
    <row r="2107" spans="1:7" x14ac:dyDescent="0.25">
      <c r="A2107" s="22" t="s">
        <v>42</v>
      </c>
      <c r="B2107" s="22" t="s">
        <v>45</v>
      </c>
      <c r="C2107">
        <v>23</v>
      </c>
      <c r="F2107">
        <v>105</v>
      </c>
      <c r="G2107">
        <v>0.4</v>
      </c>
    </row>
    <row r="2108" spans="1:7" x14ac:dyDescent="0.25">
      <c r="A2108" s="22" t="s">
        <v>42</v>
      </c>
      <c r="B2108" s="22" t="s">
        <v>45</v>
      </c>
      <c r="C2108">
        <v>23</v>
      </c>
      <c r="F2108">
        <v>105.01</v>
      </c>
      <c r="G2108">
        <v>9.4</v>
      </c>
    </row>
    <row r="2109" spans="1:7" x14ac:dyDescent="0.25">
      <c r="A2109" s="22" t="s">
        <v>42</v>
      </c>
      <c r="B2109" s="22" t="s">
        <v>45</v>
      </c>
      <c r="C2109">
        <v>23</v>
      </c>
      <c r="F2109">
        <v>112.7</v>
      </c>
      <c r="G2109">
        <v>9.4</v>
      </c>
    </row>
    <row r="2110" spans="1:7" x14ac:dyDescent="0.25">
      <c r="A2110" s="22" t="s">
        <v>42</v>
      </c>
      <c r="B2110" s="22" t="s">
        <v>45</v>
      </c>
      <c r="C2110">
        <v>23</v>
      </c>
      <c r="F2110">
        <v>112.71</v>
      </c>
      <c r="G2110">
        <v>19.399999999999999</v>
      </c>
    </row>
    <row r="2111" spans="1:7" x14ac:dyDescent="0.25">
      <c r="A2111" s="22" t="s">
        <v>42</v>
      </c>
      <c r="B2111" s="22" t="s">
        <v>45</v>
      </c>
      <c r="C2111">
        <v>23</v>
      </c>
      <c r="F2111">
        <v>113.7</v>
      </c>
      <c r="G2111">
        <v>19.399999999999999</v>
      </c>
    </row>
    <row r="2112" spans="1:7" x14ac:dyDescent="0.25">
      <c r="A2112" s="22" t="s">
        <v>42</v>
      </c>
      <c r="B2112" s="22" t="s">
        <v>45</v>
      </c>
      <c r="C2112">
        <v>23</v>
      </c>
      <c r="F2112">
        <v>113.71</v>
      </c>
      <c r="G2112">
        <v>29.4</v>
      </c>
    </row>
    <row r="2113" spans="1:7" x14ac:dyDescent="0.25">
      <c r="A2113" s="22" t="s">
        <v>42</v>
      </c>
      <c r="B2113" s="22" t="s">
        <v>45</v>
      </c>
      <c r="C2113">
        <v>23</v>
      </c>
      <c r="F2113">
        <v>114.9</v>
      </c>
      <c r="G2113">
        <v>29.4</v>
      </c>
    </row>
    <row r="2114" spans="1:7" x14ac:dyDescent="0.25">
      <c r="A2114" s="22" t="s">
        <v>42</v>
      </c>
      <c r="B2114" s="22" t="s">
        <v>45</v>
      </c>
      <c r="C2114">
        <v>23</v>
      </c>
      <c r="F2114">
        <v>115</v>
      </c>
      <c r="G2114">
        <v>34.4</v>
      </c>
    </row>
    <row r="2115" spans="1:7" x14ac:dyDescent="0.25">
      <c r="A2115" s="22" t="s">
        <v>42</v>
      </c>
      <c r="B2115" s="22" t="s">
        <v>45</v>
      </c>
      <c r="C2115">
        <v>23</v>
      </c>
      <c r="F2115">
        <v>115.7</v>
      </c>
      <c r="G2115">
        <v>34.4</v>
      </c>
    </row>
    <row r="2116" spans="1:7" x14ac:dyDescent="0.25">
      <c r="A2116" s="22" t="s">
        <v>42</v>
      </c>
      <c r="B2116" s="22" t="s">
        <v>45</v>
      </c>
      <c r="C2116">
        <v>23</v>
      </c>
      <c r="F2116">
        <v>115.71</v>
      </c>
      <c r="G2116">
        <v>44.4</v>
      </c>
    </row>
    <row r="2117" spans="1:7" x14ac:dyDescent="0.25">
      <c r="A2117" s="22" t="s">
        <v>42</v>
      </c>
      <c r="B2117" s="22" t="s">
        <v>45</v>
      </c>
      <c r="C2117">
        <v>23</v>
      </c>
      <c r="F2117">
        <v>116</v>
      </c>
      <c r="G2117">
        <v>44.4</v>
      </c>
    </row>
    <row r="2118" spans="1:7" x14ac:dyDescent="0.25">
      <c r="A2118" s="22" t="s">
        <v>42</v>
      </c>
      <c r="B2118" s="22" t="s">
        <v>45</v>
      </c>
      <c r="C2118">
        <v>23</v>
      </c>
      <c r="F2118">
        <v>116</v>
      </c>
      <c r="G2118">
        <v>58.4</v>
      </c>
    </row>
    <row r="2119" spans="1:7" x14ac:dyDescent="0.25">
      <c r="A2119" s="22" t="s">
        <v>42</v>
      </c>
      <c r="B2119" s="22" t="s">
        <v>45</v>
      </c>
      <c r="C2119">
        <v>23</v>
      </c>
      <c r="F2119">
        <v>116.7</v>
      </c>
      <c r="G2119">
        <v>58.4</v>
      </c>
    </row>
    <row r="2120" spans="1:7" x14ac:dyDescent="0.25">
      <c r="A2120" s="22" t="s">
        <v>42</v>
      </c>
      <c r="B2120" s="22" t="s">
        <v>45</v>
      </c>
      <c r="C2120">
        <v>23</v>
      </c>
      <c r="F2120">
        <v>116.71</v>
      </c>
      <c r="G2120">
        <v>68.400000000000006</v>
      </c>
    </row>
    <row r="2121" spans="1:7" x14ac:dyDescent="0.25">
      <c r="A2121" s="22" t="s">
        <v>42</v>
      </c>
      <c r="B2121" s="22" t="s">
        <v>45</v>
      </c>
      <c r="C2121">
        <v>23</v>
      </c>
      <c r="F2121">
        <v>118</v>
      </c>
      <c r="G2121">
        <v>68.400000000000006</v>
      </c>
    </row>
    <row r="2122" spans="1:7" x14ac:dyDescent="0.25">
      <c r="A2122" s="22" t="s">
        <v>42</v>
      </c>
      <c r="B2122" s="22" t="s">
        <v>45</v>
      </c>
      <c r="C2122">
        <v>23</v>
      </c>
      <c r="F2122">
        <v>118</v>
      </c>
      <c r="G2122">
        <v>76.400000000000006</v>
      </c>
    </row>
    <row r="2123" spans="1:7" x14ac:dyDescent="0.25">
      <c r="A2123" s="22" t="s">
        <v>42</v>
      </c>
      <c r="B2123" s="22" t="s">
        <v>45</v>
      </c>
      <c r="C2123">
        <v>23</v>
      </c>
      <c r="F2123">
        <v>118.7</v>
      </c>
      <c r="G2123">
        <v>76.400000000000006</v>
      </c>
    </row>
    <row r="2124" spans="1:7" x14ac:dyDescent="0.25">
      <c r="A2124" s="22" t="s">
        <v>42</v>
      </c>
      <c r="B2124" s="22" t="s">
        <v>45</v>
      </c>
      <c r="C2124">
        <v>23</v>
      </c>
      <c r="F2124">
        <v>118.71</v>
      </c>
      <c r="G2124">
        <v>86.4</v>
      </c>
    </row>
    <row r="2125" spans="1:7" x14ac:dyDescent="0.25">
      <c r="A2125" s="22" t="s">
        <v>42</v>
      </c>
      <c r="B2125" s="22" t="s">
        <v>45</v>
      </c>
      <c r="C2125">
        <v>23</v>
      </c>
      <c r="F2125">
        <v>119.99</v>
      </c>
      <c r="G2125">
        <v>86.4</v>
      </c>
    </row>
    <row r="2126" spans="1:7" x14ac:dyDescent="0.25">
      <c r="A2126" s="22" t="s">
        <v>42</v>
      </c>
      <c r="B2126" s="22" t="s">
        <v>45</v>
      </c>
      <c r="C2126">
        <v>23</v>
      </c>
      <c r="F2126">
        <v>120</v>
      </c>
      <c r="G2126">
        <v>116.4</v>
      </c>
    </row>
    <row r="2127" spans="1:7" x14ac:dyDescent="0.25">
      <c r="A2127" s="22" t="s">
        <v>42</v>
      </c>
      <c r="B2127" s="22" t="s">
        <v>45</v>
      </c>
      <c r="C2127">
        <v>23</v>
      </c>
      <c r="F2127">
        <v>120</v>
      </c>
      <c r="G2127">
        <v>125.4</v>
      </c>
    </row>
    <row r="2128" spans="1:7" x14ac:dyDescent="0.25">
      <c r="A2128" s="22" t="s">
        <v>42</v>
      </c>
      <c r="B2128" s="22" t="s">
        <v>45</v>
      </c>
      <c r="C2128">
        <v>23</v>
      </c>
      <c r="F2128">
        <v>122</v>
      </c>
      <c r="G2128">
        <v>125.4</v>
      </c>
    </row>
    <row r="2129" spans="1:7" x14ac:dyDescent="0.25">
      <c r="A2129" s="22" t="s">
        <v>42</v>
      </c>
      <c r="B2129" s="22" t="s">
        <v>45</v>
      </c>
      <c r="C2129">
        <v>23</v>
      </c>
      <c r="F2129">
        <v>122</v>
      </c>
      <c r="G2129">
        <v>135.4</v>
      </c>
    </row>
    <row r="2130" spans="1:7" x14ac:dyDescent="0.25">
      <c r="A2130" s="22" t="s">
        <v>42</v>
      </c>
      <c r="B2130" s="22" t="s">
        <v>45</v>
      </c>
      <c r="C2130">
        <v>23</v>
      </c>
      <c r="F2130">
        <v>123</v>
      </c>
      <c r="G2130">
        <v>135.4</v>
      </c>
    </row>
    <row r="2131" spans="1:7" x14ac:dyDescent="0.25">
      <c r="A2131" s="22" t="s">
        <v>42</v>
      </c>
      <c r="B2131" s="22" t="s">
        <v>45</v>
      </c>
      <c r="C2131">
        <v>23</v>
      </c>
      <c r="F2131">
        <v>123.1</v>
      </c>
      <c r="G2131">
        <v>160.4</v>
      </c>
    </row>
    <row r="2132" spans="1:7" x14ac:dyDescent="0.25">
      <c r="A2132" s="22" t="s">
        <v>42</v>
      </c>
      <c r="B2132" s="22" t="s">
        <v>45</v>
      </c>
      <c r="C2132">
        <v>23</v>
      </c>
      <c r="F2132">
        <v>124</v>
      </c>
      <c r="G2132">
        <v>160.4</v>
      </c>
    </row>
    <row r="2133" spans="1:7" x14ac:dyDescent="0.25">
      <c r="A2133" s="22" t="s">
        <v>42</v>
      </c>
      <c r="B2133" s="22" t="s">
        <v>45</v>
      </c>
      <c r="C2133">
        <v>23</v>
      </c>
      <c r="F2133">
        <v>124</v>
      </c>
      <c r="G2133">
        <v>169.4</v>
      </c>
    </row>
    <row r="2134" spans="1:7" x14ac:dyDescent="0.25">
      <c r="A2134" s="22" t="s">
        <v>42</v>
      </c>
      <c r="B2134" s="22" t="s">
        <v>45</v>
      </c>
      <c r="C2134">
        <v>23</v>
      </c>
      <c r="F2134">
        <v>126</v>
      </c>
      <c r="G2134">
        <v>169.4</v>
      </c>
    </row>
    <row r="2135" spans="1:7" x14ac:dyDescent="0.25">
      <c r="A2135" s="22" t="s">
        <v>42</v>
      </c>
      <c r="B2135" s="22" t="s">
        <v>45</v>
      </c>
      <c r="C2135">
        <v>23</v>
      </c>
      <c r="F2135">
        <v>126.01</v>
      </c>
      <c r="G2135">
        <v>170.9</v>
      </c>
    </row>
    <row r="2136" spans="1:7" x14ac:dyDescent="0.25">
      <c r="A2136" s="22" t="s">
        <v>42</v>
      </c>
      <c r="B2136" s="22" t="s">
        <v>45</v>
      </c>
      <c r="C2136">
        <v>23</v>
      </c>
      <c r="F2136">
        <v>126.1</v>
      </c>
      <c r="G2136">
        <v>184.4</v>
      </c>
    </row>
    <row r="2137" spans="1:7" x14ac:dyDescent="0.25">
      <c r="A2137" s="22" t="s">
        <v>42</v>
      </c>
      <c r="B2137" s="22" t="s">
        <v>45</v>
      </c>
      <c r="C2137">
        <v>23</v>
      </c>
      <c r="F2137">
        <v>129</v>
      </c>
      <c r="G2137">
        <v>184.4</v>
      </c>
    </row>
    <row r="2138" spans="1:7" x14ac:dyDescent="0.25">
      <c r="A2138" s="22" t="s">
        <v>42</v>
      </c>
      <c r="B2138" s="22" t="s">
        <v>45</v>
      </c>
      <c r="C2138">
        <v>23</v>
      </c>
      <c r="F2138">
        <v>129.01</v>
      </c>
      <c r="G2138">
        <v>185.9</v>
      </c>
    </row>
    <row r="2139" spans="1:7" x14ac:dyDescent="0.25">
      <c r="A2139" s="22" t="s">
        <v>42</v>
      </c>
      <c r="B2139" s="22" t="s">
        <v>45</v>
      </c>
      <c r="C2139">
        <v>23</v>
      </c>
      <c r="F2139">
        <v>129.1</v>
      </c>
      <c r="G2139">
        <v>199.4</v>
      </c>
    </row>
    <row r="2140" spans="1:7" x14ac:dyDescent="0.25">
      <c r="A2140" s="22" t="s">
        <v>42</v>
      </c>
      <c r="B2140" s="22" t="s">
        <v>45</v>
      </c>
      <c r="C2140">
        <v>23</v>
      </c>
      <c r="F2140">
        <v>130.49</v>
      </c>
      <c r="G2140">
        <v>199.4</v>
      </c>
    </row>
    <row r="2141" spans="1:7" x14ac:dyDescent="0.25">
      <c r="A2141" s="22" t="s">
        <v>42</v>
      </c>
      <c r="B2141" s="22" t="s">
        <v>45</v>
      </c>
      <c r="C2141">
        <v>23</v>
      </c>
      <c r="F2141">
        <v>130.5</v>
      </c>
      <c r="G2141">
        <v>209.4</v>
      </c>
    </row>
    <row r="2142" spans="1:7" x14ac:dyDescent="0.25">
      <c r="A2142" s="22" t="s">
        <v>42</v>
      </c>
      <c r="B2142" s="22" t="s">
        <v>45</v>
      </c>
      <c r="C2142">
        <v>23</v>
      </c>
      <c r="F2142">
        <v>132</v>
      </c>
      <c r="G2142">
        <v>209.4</v>
      </c>
    </row>
    <row r="2143" spans="1:7" x14ac:dyDescent="0.25">
      <c r="A2143" s="22" t="s">
        <v>42</v>
      </c>
      <c r="B2143" s="22" t="s">
        <v>45</v>
      </c>
      <c r="C2143">
        <v>23</v>
      </c>
      <c r="F2143">
        <v>132.01</v>
      </c>
      <c r="G2143">
        <v>210.9</v>
      </c>
    </row>
    <row r="2144" spans="1:7" x14ac:dyDescent="0.25">
      <c r="A2144" s="22" t="s">
        <v>42</v>
      </c>
      <c r="B2144" s="22" t="s">
        <v>45</v>
      </c>
      <c r="C2144">
        <v>23</v>
      </c>
      <c r="F2144">
        <v>132.1</v>
      </c>
      <c r="G2144">
        <v>224.4</v>
      </c>
    </row>
    <row r="2145" spans="1:7" x14ac:dyDescent="0.25">
      <c r="A2145" s="22" t="s">
        <v>42</v>
      </c>
      <c r="B2145" s="22" t="s">
        <v>45</v>
      </c>
      <c r="C2145">
        <v>23</v>
      </c>
      <c r="F2145">
        <v>145.1</v>
      </c>
      <c r="G2145">
        <v>224.4</v>
      </c>
    </row>
    <row r="2146" spans="1:7" x14ac:dyDescent="0.25">
      <c r="A2146" s="22" t="s">
        <v>42</v>
      </c>
      <c r="B2146" s="22" t="s">
        <v>45</v>
      </c>
      <c r="C2146">
        <v>23</v>
      </c>
      <c r="F2146">
        <v>145.1</v>
      </c>
      <c r="G2146">
        <v>245.8</v>
      </c>
    </row>
    <row r="2147" spans="1:7" x14ac:dyDescent="0.25">
      <c r="A2147" s="22" t="s">
        <v>42</v>
      </c>
      <c r="B2147" s="22" t="s">
        <v>45</v>
      </c>
      <c r="C2147">
        <v>23</v>
      </c>
      <c r="F2147">
        <v>146</v>
      </c>
      <c r="G2147">
        <v>245.8</v>
      </c>
    </row>
    <row r="2148" spans="1:7" x14ac:dyDescent="0.25">
      <c r="A2148" s="22" t="s">
        <v>42</v>
      </c>
      <c r="B2148" s="22" t="s">
        <v>45</v>
      </c>
      <c r="C2148">
        <v>23</v>
      </c>
      <c r="F2148">
        <v>146</v>
      </c>
      <c r="G2148">
        <v>252.8</v>
      </c>
    </row>
    <row r="2149" spans="1:7" x14ac:dyDescent="0.25">
      <c r="A2149" s="22" t="s">
        <v>42</v>
      </c>
      <c r="B2149" s="22" t="s">
        <v>45</v>
      </c>
      <c r="C2149">
        <v>23</v>
      </c>
      <c r="F2149">
        <v>148</v>
      </c>
      <c r="G2149">
        <v>252.8</v>
      </c>
    </row>
    <row r="2150" spans="1:7" x14ac:dyDescent="0.25">
      <c r="A2150" s="22" t="s">
        <v>42</v>
      </c>
      <c r="B2150" s="22" t="s">
        <v>45</v>
      </c>
      <c r="C2150">
        <v>23</v>
      </c>
      <c r="F2150">
        <v>148</v>
      </c>
      <c r="G2150">
        <v>262.8</v>
      </c>
    </row>
    <row r="2151" spans="1:7" x14ac:dyDescent="0.25">
      <c r="A2151" s="22" t="s">
        <v>42</v>
      </c>
      <c r="B2151" s="22" t="s">
        <v>45</v>
      </c>
      <c r="C2151">
        <v>23</v>
      </c>
      <c r="F2151">
        <v>150</v>
      </c>
      <c r="G2151">
        <v>262.8</v>
      </c>
    </row>
    <row r="2152" spans="1:7" x14ac:dyDescent="0.25">
      <c r="A2152" s="22" t="s">
        <v>42</v>
      </c>
      <c r="B2152" s="22" t="s">
        <v>45</v>
      </c>
      <c r="C2152">
        <v>23</v>
      </c>
      <c r="F2152">
        <v>150</v>
      </c>
      <c r="G2152">
        <v>272.8</v>
      </c>
    </row>
    <row r="2153" spans="1:7" x14ac:dyDescent="0.25">
      <c r="A2153" s="22" t="s">
        <v>42</v>
      </c>
      <c r="B2153" s="22" t="s">
        <v>45</v>
      </c>
      <c r="C2153">
        <v>23</v>
      </c>
      <c r="F2153">
        <v>152</v>
      </c>
      <c r="G2153">
        <v>272.8</v>
      </c>
    </row>
    <row r="2154" spans="1:7" x14ac:dyDescent="0.25">
      <c r="A2154" s="22" t="s">
        <v>42</v>
      </c>
      <c r="B2154" s="22" t="s">
        <v>45</v>
      </c>
      <c r="C2154">
        <v>23</v>
      </c>
      <c r="F2154">
        <v>152</v>
      </c>
      <c r="G2154">
        <v>282.8</v>
      </c>
    </row>
    <row r="2155" spans="1:7" x14ac:dyDescent="0.25">
      <c r="A2155" s="22" t="s">
        <v>42</v>
      </c>
      <c r="B2155" s="22" t="s">
        <v>45</v>
      </c>
      <c r="C2155">
        <v>23</v>
      </c>
      <c r="F2155">
        <v>154</v>
      </c>
      <c r="G2155">
        <v>282.8</v>
      </c>
    </row>
    <row r="2156" spans="1:7" x14ac:dyDescent="0.25">
      <c r="A2156" s="22" t="s">
        <v>42</v>
      </c>
      <c r="B2156" s="22" t="s">
        <v>45</v>
      </c>
      <c r="C2156">
        <v>23</v>
      </c>
      <c r="F2156">
        <v>154</v>
      </c>
      <c r="G2156">
        <v>292.8</v>
      </c>
    </row>
    <row r="2157" spans="1:7" x14ac:dyDescent="0.25">
      <c r="A2157" s="22" t="s">
        <v>42</v>
      </c>
      <c r="B2157" s="22" t="s">
        <v>45</v>
      </c>
      <c r="C2157">
        <v>23</v>
      </c>
      <c r="F2157">
        <v>156</v>
      </c>
      <c r="G2157">
        <v>292.8</v>
      </c>
    </row>
    <row r="2158" spans="1:7" x14ac:dyDescent="0.25">
      <c r="A2158" s="22" t="s">
        <v>42</v>
      </c>
      <c r="B2158" s="22" t="s">
        <v>45</v>
      </c>
      <c r="C2158">
        <v>23</v>
      </c>
      <c r="F2158">
        <v>156</v>
      </c>
      <c r="G2158">
        <v>302.8</v>
      </c>
    </row>
    <row r="2159" spans="1:7" x14ac:dyDescent="0.25">
      <c r="A2159" s="22" t="s">
        <v>42</v>
      </c>
      <c r="B2159" s="22" t="s">
        <v>45</v>
      </c>
      <c r="C2159">
        <v>23</v>
      </c>
      <c r="F2159">
        <v>158</v>
      </c>
      <c r="G2159">
        <v>302.8</v>
      </c>
    </row>
    <row r="2160" spans="1:7" x14ac:dyDescent="0.25">
      <c r="A2160" s="22" t="s">
        <v>42</v>
      </c>
      <c r="B2160" s="22" t="s">
        <v>45</v>
      </c>
      <c r="C2160">
        <v>23</v>
      </c>
      <c r="F2160">
        <v>158</v>
      </c>
      <c r="G2160">
        <v>306.8</v>
      </c>
    </row>
    <row r="2161" spans="1:7" x14ac:dyDescent="0.25">
      <c r="A2161" s="22" t="s">
        <v>42</v>
      </c>
      <c r="B2161" s="22" t="s">
        <v>45</v>
      </c>
      <c r="C2161">
        <v>23</v>
      </c>
      <c r="F2161">
        <v>500</v>
      </c>
      <c r="G2161">
        <v>306.8</v>
      </c>
    </row>
    <row r="2162" spans="1:7" x14ac:dyDescent="0.25">
      <c r="A2162" s="22" t="s">
        <v>42</v>
      </c>
      <c r="B2162" s="22" t="s">
        <v>45</v>
      </c>
      <c r="C2162">
        <v>23</v>
      </c>
      <c r="F2162">
        <v>500.1</v>
      </c>
      <c r="G2162">
        <v>312.39999999999998</v>
      </c>
    </row>
    <row r="2163" spans="1:7" x14ac:dyDescent="0.25">
      <c r="A2163" s="22" t="s">
        <v>42</v>
      </c>
      <c r="B2163" s="22" t="s">
        <v>45</v>
      </c>
      <c r="C2163">
        <v>23</v>
      </c>
      <c r="F2163">
        <v>1000</v>
      </c>
      <c r="G2163">
        <v>312.39999999999998</v>
      </c>
    </row>
    <row r="2164" spans="1:7" x14ac:dyDescent="0.25">
      <c r="A2164" s="22" t="s">
        <v>42</v>
      </c>
      <c r="B2164" s="22" t="s">
        <v>45</v>
      </c>
      <c r="C2164">
        <v>24</v>
      </c>
      <c r="D2164">
        <v>0.1</v>
      </c>
      <c r="E2164">
        <v>360.5</v>
      </c>
    </row>
    <row r="2165" spans="1:7" x14ac:dyDescent="0.25">
      <c r="A2165" s="22" t="s">
        <v>42</v>
      </c>
      <c r="B2165" s="22" t="s">
        <v>45</v>
      </c>
      <c r="C2165">
        <v>24</v>
      </c>
      <c r="D2165">
        <v>30</v>
      </c>
      <c r="E2165">
        <v>360.5</v>
      </c>
    </row>
    <row r="2166" spans="1:7" x14ac:dyDescent="0.25">
      <c r="A2166" s="22" t="s">
        <v>42</v>
      </c>
      <c r="B2166" s="22" t="s">
        <v>45</v>
      </c>
      <c r="C2166">
        <v>24</v>
      </c>
      <c r="D2166">
        <v>30.1</v>
      </c>
      <c r="E2166">
        <v>335.5</v>
      </c>
    </row>
    <row r="2167" spans="1:7" x14ac:dyDescent="0.25">
      <c r="A2167" s="22" t="s">
        <v>42</v>
      </c>
      <c r="B2167" s="22" t="s">
        <v>45</v>
      </c>
      <c r="C2167">
        <v>24</v>
      </c>
      <c r="D2167">
        <v>38</v>
      </c>
      <c r="E2167">
        <v>335.5</v>
      </c>
    </row>
    <row r="2168" spans="1:7" x14ac:dyDescent="0.25">
      <c r="A2168" s="22" t="s">
        <v>42</v>
      </c>
      <c r="B2168" s="22" t="s">
        <v>45</v>
      </c>
      <c r="C2168">
        <v>24</v>
      </c>
      <c r="D2168">
        <v>38.01</v>
      </c>
      <c r="E2168">
        <v>335.4</v>
      </c>
    </row>
    <row r="2169" spans="1:7" x14ac:dyDescent="0.25">
      <c r="A2169" s="22" t="s">
        <v>42</v>
      </c>
      <c r="B2169" s="22" t="s">
        <v>45</v>
      </c>
      <c r="C2169">
        <v>24</v>
      </c>
      <c r="D2169">
        <v>38.1</v>
      </c>
      <c r="E2169">
        <v>334.5</v>
      </c>
    </row>
    <row r="2170" spans="1:7" x14ac:dyDescent="0.25">
      <c r="A2170" s="22" t="s">
        <v>42</v>
      </c>
      <c r="B2170" s="22" t="s">
        <v>45</v>
      </c>
      <c r="C2170">
        <v>24</v>
      </c>
      <c r="D2170">
        <v>54</v>
      </c>
      <c r="E2170">
        <v>334.5</v>
      </c>
    </row>
    <row r="2171" spans="1:7" x14ac:dyDescent="0.25">
      <c r="A2171" s="22" t="s">
        <v>42</v>
      </c>
      <c r="B2171" s="22" t="s">
        <v>45</v>
      </c>
      <c r="C2171">
        <v>24</v>
      </c>
      <c r="D2171">
        <v>54.01</v>
      </c>
      <c r="E2171">
        <v>324.5</v>
      </c>
    </row>
    <row r="2172" spans="1:7" x14ac:dyDescent="0.25">
      <c r="A2172" s="22" t="s">
        <v>42</v>
      </c>
      <c r="B2172" s="22" t="s">
        <v>45</v>
      </c>
      <c r="C2172">
        <v>24</v>
      </c>
      <c r="D2172">
        <v>56</v>
      </c>
      <c r="E2172">
        <v>324.5</v>
      </c>
    </row>
    <row r="2173" spans="1:7" x14ac:dyDescent="0.25">
      <c r="A2173" s="22" t="s">
        <v>42</v>
      </c>
      <c r="B2173" s="22" t="s">
        <v>45</v>
      </c>
      <c r="C2173">
        <v>24</v>
      </c>
      <c r="D2173">
        <v>56.01</v>
      </c>
      <c r="E2173">
        <v>314.5</v>
      </c>
    </row>
    <row r="2174" spans="1:7" x14ac:dyDescent="0.25">
      <c r="A2174" s="22" t="s">
        <v>42</v>
      </c>
      <c r="B2174" s="22" t="s">
        <v>45</v>
      </c>
      <c r="C2174">
        <v>24</v>
      </c>
      <c r="D2174">
        <v>58</v>
      </c>
      <c r="E2174">
        <v>314.5</v>
      </c>
    </row>
    <row r="2175" spans="1:7" x14ac:dyDescent="0.25">
      <c r="A2175" s="22" t="s">
        <v>42</v>
      </c>
      <c r="B2175" s="22" t="s">
        <v>45</v>
      </c>
      <c r="C2175">
        <v>24</v>
      </c>
      <c r="D2175">
        <v>58.01</v>
      </c>
      <c r="E2175">
        <v>304.5</v>
      </c>
    </row>
    <row r="2176" spans="1:7" x14ac:dyDescent="0.25">
      <c r="A2176" s="22" t="s">
        <v>42</v>
      </c>
      <c r="B2176" s="22" t="s">
        <v>45</v>
      </c>
      <c r="C2176">
        <v>24</v>
      </c>
      <c r="D2176">
        <v>59</v>
      </c>
      <c r="E2176">
        <v>304.5</v>
      </c>
    </row>
    <row r="2177" spans="1:5" x14ac:dyDescent="0.25">
      <c r="A2177" s="22" t="s">
        <v>42</v>
      </c>
      <c r="B2177" s="22" t="s">
        <v>45</v>
      </c>
      <c r="C2177">
        <v>24</v>
      </c>
      <c r="D2177">
        <v>59</v>
      </c>
      <c r="E2177">
        <v>299.5</v>
      </c>
    </row>
    <row r="2178" spans="1:5" x14ac:dyDescent="0.25">
      <c r="A2178" s="22" t="s">
        <v>42</v>
      </c>
      <c r="B2178" s="22" t="s">
        <v>45</v>
      </c>
      <c r="C2178">
        <v>24</v>
      </c>
      <c r="D2178">
        <v>60</v>
      </c>
      <c r="E2178">
        <v>299.5</v>
      </c>
    </row>
    <row r="2179" spans="1:5" x14ac:dyDescent="0.25">
      <c r="A2179" s="22" t="s">
        <v>42</v>
      </c>
      <c r="B2179" s="22" t="s">
        <v>45</v>
      </c>
      <c r="C2179">
        <v>24</v>
      </c>
      <c r="D2179">
        <v>60.01</v>
      </c>
      <c r="E2179">
        <v>289.5</v>
      </c>
    </row>
    <row r="2180" spans="1:5" x14ac:dyDescent="0.25">
      <c r="A2180" s="22" t="s">
        <v>42</v>
      </c>
      <c r="B2180" s="22" t="s">
        <v>45</v>
      </c>
      <c r="C2180">
        <v>24</v>
      </c>
      <c r="D2180">
        <v>61</v>
      </c>
      <c r="E2180">
        <v>289.5</v>
      </c>
    </row>
    <row r="2181" spans="1:5" x14ac:dyDescent="0.25">
      <c r="A2181" s="22" t="s">
        <v>42</v>
      </c>
      <c r="B2181" s="22" t="s">
        <v>45</v>
      </c>
      <c r="C2181">
        <v>24</v>
      </c>
      <c r="D2181">
        <v>61</v>
      </c>
      <c r="E2181">
        <v>275.5</v>
      </c>
    </row>
    <row r="2182" spans="1:5" x14ac:dyDescent="0.25">
      <c r="A2182" s="22" t="s">
        <v>42</v>
      </c>
      <c r="B2182" s="22" t="s">
        <v>45</v>
      </c>
      <c r="C2182">
        <v>24</v>
      </c>
      <c r="D2182">
        <v>61.01</v>
      </c>
      <c r="E2182">
        <v>265.5</v>
      </c>
    </row>
    <row r="2183" spans="1:5" x14ac:dyDescent="0.25">
      <c r="A2183" s="22" t="s">
        <v>42</v>
      </c>
      <c r="B2183" s="22" t="s">
        <v>45</v>
      </c>
      <c r="C2183">
        <v>24</v>
      </c>
      <c r="D2183">
        <v>65</v>
      </c>
      <c r="E2183">
        <v>265.5</v>
      </c>
    </row>
    <row r="2184" spans="1:5" x14ac:dyDescent="0.25">
      <c r="A2184" s="22" t="s">
        <v>42</v>
      </c>
      <c r="B2184" s="22" t="s">
        <v>45</v>
      </c>
      <c r="C2184">
        <v>24</v>
      </c>
      <c r="D2184">
        <v>65.010000000000005</v>
      </c>
      <c r="E2184">
        <v>264.5</v>
      </c>
    </row>
    <row r="2185" spans="1:5" x14ac:dyDescent="0.25">
      <c r="A2185" s="22" t="s">
        <v>42</v>
      </c>
      <c r="B2185" s="22" t="s">
        <v>45</v>
      </c>
      <c r="C2185">
        <v>24</v>
      </c>
      <c r="D2185">
        <v>70</v>
      </c>
      <c r="E2185">
        <v>264.5</v>
      </c>
    </row>
    <row r="2186" spans="1:5" x14ac:dyDescent="0.25">
      <c r="A2186" s="22" t="s">
        <v>42</v>
      </c>
      <c r="B2186" s="22" t="s">
        <v>45</v>
      </c>
      <c r="C2186">
        <v>24</v>
      </c>
      <c r="D2186">
        <v>70.010000000000005</v>
      </c>
      <c r="E2186">
        <v>263.5</v>
      </c>
    </row>
    <row r="2187" spans="1:5" x14ac:dyDescent="0.25">
      <c r="A2187" s="22" t="s">
        <v>42</v>
      </c>
      <c r="B2187" s="22" t="s">
        <v>45</v>
      </c>
      <c r="C2187">
        <v>24</v>
      </c>
      <c r="D2187">
        <v>75</v>
      </c>
      <c r="E2187">
        <v>263.5</v>
      </c>
    </row>
    <row r="2188" spans="1:5" x14ac:dyDescent="0.25">
      <c r="A2188" s="22" t="s">
        <v>42</v>
      </c>
      <c r="B2188" s="22" t="s">
        <v>45</v>
      </c>
      <c r="C2188">
        <v>24</v>
      </c>
      <c r="D2188">
        <v>75</v>
      </c>
      <c r="E2188">
        <v>261.5</v>
      </c>
    </row>
    <row r="2189" spans="1:5" x14ac:dyDescent="0.25">
      <c r="A2189" s="22" t="s">
        <v>42</v>
      </c>
      <c r="B2189" s="22" t="s">
        <v>45</v>
      </c>
      <c r="C2189">
        <v>24</v>
      </c>
      <c r="D2189">
        <v>75.010000000000005</v>
      </c>
      <c r="E2189">
        <v>260.5</v>
      </c>
    </row>
    <row r="2190" spans="1:5" x14ac:dyDescent="0.25">
      <c r="A2190" s="22" t="s">
        <v>42</v>
      </c>
      <c r="B2190" s="22" t="s">
        <v>45</v>
      </c>
      <c r="C2190">
        <v>24</v>
      </c>
      <c r="D2190">
        <v>77</v>
      </c>
      <c r="E2190">
        <v>260.5</v>
      </c>
    </row>
    <row r="2191" spans="1:5" x14ac:dyDescent="0.25">
      <c r="A2191" s="22" t="s">
        <v>42</v>
      </c>
      <c r="B2191" s="22" t="s">
        <v>45</v>
      </c>
      <c r="C2191">
        <v>24</v>
      </c>
      <c r="D2191">
        <v>77</v>
      </c>
      <c r="E2191">
        <v>250.5</v>
      </c>
    </row>
    <row r="2192" spans="1:5" x14ac:dyDescent="0.25">
      <c r="A2192" s="22" t="s">
        <v>42</v>
      </c>
      <c r="B2192" s="22" t="s">
        <v>45</v>
      </c>
      <c r="C2192">
        <v>24</v>
      </c>
      <c r="D2192">
        <v>79</v>
      </c>
      <c r="E2192">
        <v>250.5</v>
      </c>
    </row>
    <row r="2193" spans="1:5" x14ac:dyDescent="0.25">
      <c r="A2193" s="22" t="s">
        <v>42</v>
      </c>
      <c r="B2193" s="22" t="s">
        <v>45</v>
      </c>
      <c r="C2193">
        <v>24</v>
      </c>
      <c r="D2193">
        <v>79</v>
      </c>
      <c r="E2193">
        <v>240.5</v>
      </c>
    </row>
    <row r="2194" spans="1:5" x14ac:dyDescent="0.25">
      <c r="A2194" s="22" t="s">
        <v>42</v>
      </c>
      <c r="B2194" s="22" t="s">
        <v>45</v>
      </c>
      <c r="C2194">
        <v>24</v>
      </c>
      <c r="D2194">
        <v>80</v>
      </c>
      <c r="E2194">
        <v>240.5</v>
      </c>
    </row>
    <row r="2195" spans="1:5" x14ac:dyDescent="0.25">
      <c r="A2195" s="22" t="s">
        <v>42</v>
      </c>
      <c r="B2195" s="22" t="s">
        <v>45</v>
      </c>
      <c r="C2195">
        <v>24</v>
      </c>
      <c r="D2195">
        <v>80.010000000000005</v>
      </c>
      <c r="E2195">
        <v>239.5</v>
      </c>
    </row>
    <row r="2196" spans="1:5" x14ac:dyDescent="0.25">
      <c r="A2196" s="22" t="s">
        <v>42</v>
      </c>
      <c r="B2196" s="22" t="s">
        <v>45</v>
      </c>
      <c r="C2196">
        <v>24</v>
      </c>
      <c r="D2196">
        <v>81</v>
      </c>
      <c r="E2196">
        <v>239.5</v>
      </c>
    </row>
    <row r="2197" spans="1:5" x14ac:dyDescent="0.25">
      <c r="A2197" s="22" t="s">
        <v>42</v>
      </c>
      <c r="B2197" s="22" t="s">
        <v>45</v>
      </c>
      <c r="C2197">
        <v>24</v>
      </c>
      <c r="D2197">
        <v>81</v>
      </c>
      <c r="E2197">
        <v>229.5</v>
      </c>
    </row>
    <row r="2198" spans="1:5" x14ac:dyDescent="0.25">
      <c r="A2198" s="22" t="s">
        <v>42</v>
      </c>
      <c r="B2198" s="22" t="s">
        <v>45</v>
      </c>
      <c r="C2198">
        <v>24</v>
      </c>
      <c r="D2198">
        <v>83</v>
      </c>
      <c r="E2198">
        <v>229.5</v>
      </c>
    </row>
    <row r="2199" spans="1:5" x14ac:dyDescent="0.25">
      <c r="A2199" s="22" t="s">
        <v>42</v>
      </c>
      <c r="B2199" s="22" t="s">
        <v>45</v>
      </c>
      <c r="C2199">
        <v>24</v>
      </c>
      <c r="D2199">
        <v>83</v>
      </c>
      <c r="E2199">
        <v>219.5</v>
      </c>
    </row>
    <row r="2200" spans="1:5" x14ac:dyDescent="0.25">
      <c r="A2200" s="22" t="s">
        <v>42</v>
      </c>
      <c r="B2200" s="22" t="s">
        <v>45</v>
      </c>
      <c r="C2200">
        <v>24</v>
      </c>
      <c r="D2200">
        <v>85</v>
      </c>
      <c r="E2200">
        <v>219.5</v>
      </c>
    </row>
    <row r="2201" spans="1:5" x14ac:dyDescent="0.25">
      <c r="A2201" s="22" t="s">
        <v>42</v>
      </c>
      <c r="B2201" s="22" t="s">
        <v>45</v>
      </c>
      <c r="C2201">
        <v>24</v>
      </c>
      <c r="D2201">
        <v>85</v>
      </c>
      <c r="E2201">
        <v>209.5</v>
      </c>
    </row>
    <row r="2202" spans="1:5" x14ac:dyDescent="0.25">
      <c r="A2202" s="22" t="s">
        <v>42</v>
      </c>
      <c r="B2202" s="22" t="s">
        <v>45</v>
      </c>
      <c r="C2202">
        <v>24</v>
      </c>
      <c r="D2202">
        <v>85.01</v>
      </c>
      <c r="E2202">
        <v>208.5</v>
      </c>
    </row>
    <row r="2203" spans="1:5" x14ac:dyDescent="0.25">
      <c r="A2203" s="22" t="s">
        <v>42</v>
      </c>
      <c r="B2203" s="22" t="s">
        <v>45</v>
      </c>
      <c r="C2203">
        <v>24</v>
      </c>
      <c r="D2203">
        <v>87</v>
      </c>
      <c r="E2203">
        <v>208.5</v>
      </c>
    </row>
    <row r="2204" spans="1:5" x14ac:dyDescent="0.25">
      <c r="A2204" s="22" t="s">
        <v>42</v>
      </c>
      <c r="B2204" s="22" t="s">
        <v>45</v>
      </c>
      <c r="C2204">
        <v>24</v>
      </c>
      <c r="D2204">
        <v>87</v>
      </c>
      <c r="E2204">
        <v>195.5</v>
      </c>
    </row>
    <row r="2205" spans="1:5" x14ac:dyDescent="0.25">
      <c r="A2205" s="22" t="s">
        <v>42</v>
      </c>
      <c r="B2205" s="22" t="s">
        <v>45</v>
      </c>
      <c r="C2205">
        <v>24</v>
      </c>
      <c r="D2205">
        <v>90</v>
      </c>
      <c r="E2205">
        <v>195.5</v>
      </c>
    </row>
    <row r="2206" spans="1:5" x14ac:dyDescent="0.25">
      <c r="A2206" s="22" t="s">
        <v>42</v>
      </c>
      <c r="B2206" s="22" t="s">
        <v>45</v>
      </c>
      <c r="C2206">
        <v>24</v>
      </c>
      <c r="D2206">
        <v>90.01</v>
      </c>
      <c r="E2206">
        <v>194.5</v>
      </c>
    </row>
    <row r="2207" spans="1:5" x14ac:dyDescent="0.25">
      <c r="A2207" s="22" t="s">
        <v>42</v>
      </c>
      <c r="B2207" s="22" t="s">
        <v>45</v>
      </c>
      <c r="C2207">
        <v>24</v>
      </c>
      <c r="D2207">
        <v>92</v>
      </c>
      <c r="E2207">
        <v>194.5</v>
      </c>
    </row>
    <row r="2208" spans="1:5" x14ac:dyDescent="0.25">
      <c r="A2208" s="22" t="s">
        <v>42</v>
      </c>
      <c r="B2208" s="22" t="s">
        <v>45</v>
      </c>
      <c r="C2208">
        <v>24</v>
      </c>
      <c r="D2208">
        <v>92.1</v>
      </c>
      <c r="E2208">
        <v>183.5</v>
      </c>
    </row>
    <row r="2209" spans="1:5" x14ac:dyDescent="0.25">
      <c r="A2209" s="22" t="s">
        <v>42</v>
      </c>
      <c r="B2209" s="22" t="s">
        <v>45</v>
      </c>
      <c r="C2209">
        <v>24</v>
      </c>
      <c r="D2209">
        <v>95</v>
      </c>
      <c r="E2209">
        <v>183.5</v>
      </c>
    </row>
    <row r="2210" spans="1:5" x14ac:dyDescent="0.25">
      <c r="A2210" s="22" t="s">
        <v>42</v>
      </c>
      <c r="B2210" s="22" t="s">
        <v>45</v>
      </c>
      <c r="C2210">
        <v>24</v>
      </c>
      <c r="D2210">
        <v>95.01</v>
      </c>
      <c r="E2210">
        <v>182.5</v>
      </c>
    </row>
    <row r="2211" spans="1:5" x14ac:dyDescent="0.25">
      <c r="A2211" s="22" t="s">
        <v>42</v>
      </c>
      <c r="B2211" s="22" t="s">
        <v>45</v>
      </c>
      <c r="C2211">
        <v>24</v>
      </c>
      <c r="D2211">
        <v>95.1</v>
      </c>
      <c r="E2211">
        <v>173.5</v>
      </c>
    </row>
    <row r="2212" spans="1:5" x14ac:dyDescent="0.25">
      <c r="A2212" s="22" t="s">
        <v>42</v>
      </c>
      <c r="B2212" s="22" t="s">
        <v>45</v>
      </c>
      <c r="C2212">
        <v>24</v>
      </c>
      <c r="D2212">
        <v>98</v>
      </c>
      <c r="E2212">
        <v>173.5</v>
      </c>
    </row>
    <row r="2213" spans="1:5" x14ac:dyDescent="0.25">
      <c r="A2213" s="22" t="s">
        <v>42</v>
      </c>
      <c r="B2213" s="22" t="s">
        <v>45</v>
      </c>
      <c r="C2213">
        <v>24</v>
      </c>
      <c r="D2213">
        <v>98.01</v>
      </c>
      <c r="E2213">
        <v>172.5</v>
      </c>
    </row>
    <row r="2214" spans="1:5" x14ac:dyDescent="0.25">
      <c r="A2214" s="22" t="s">
        <v>42</v>
      </c>
      <c r="B2214" s="22" t="s">
        <v>45</v>
      </c>
      <c r="C2214">
        <v>24</v>
      </c>
      <c r="D2214">
        <v>98.1</v>
      </c>
      <c r="E2214">
        <v>163.5</v>
      </c>
    </row>
    <row r="2215" spans="1:5" x14ac:dyDescent="0.25">
      <c r="A2215" s="22" t="s">
        <v>42</v>
      </c>
      <c r="B2215" s="22" t="s">
        <v>45</v>
      </c>
      <c r="C2215">
        <v>24</v>
      </c>
      <c r="D2215">
        <v>98.99</v>
      </c>
      <c r="E2215">
        <v>163.5</v>
      </c>
    </row>
    <row r="2216" spans="1:5" x14ac:dyDescent="0.25">
      <c r="A2216" s="22" t="s">
        <v>42</v>
      </c>
      <c r="B2216" s="22" t="s">
        <v>45</v>
      </c>
      <c r="C2216">
        <v>24</v>
      </c>
      <c r="D2216">
        <v>99</v>
      </c>
      <c r="E2216">
        <v>140.5</v>
      </c>
    </row>
    <row r="2217" spans="1:5" x14ac:dyDescent="0.25">
      <c r="A2217" s="22" t="s">
        <v>42</v>
      </c>
      <c r="B2217" s="22" t="s">
        <v>45</v>
      </c>
      <c r="C2217">
        <v>24</v>
      </c>
      <c r="D2217">
        <v>105</v>
      </c>
      <c r="E2217">
        <v>140.5</v>
      </c>
    </row>
    <row r="2218" spans="1:5" x14ac:dyDescent="0.25">
      <c r="A2218" s="22" t="s">
        <v>42</v>
      </c>
      <c r="B2218" s="22" t="s">
        <v>45</v>
      </c>
      <c r="C2218">
        <v>24</v>
      </c>
      <c r="D2218">
        <v>105.01</v>
      </c>
      <c r="E2218">
        <v>139.5</v>
      </c>
    </row>
    <row r="2219" spans="1:5" x14ac:dyDescent="0.25">
      <c r="A2219" s="22" t="s">
        <v>42</v>
      </c>
      <c r="B2219" s="22" t="s">
        <v>45</v>
      </c>
      <c r="C2219">
        <v>24</v>
      </c>
      <c r="D2219">
        <v>115</v>
      </c>
      <c r="E2219">
        <v>139.5</v>
      </c>
    </row>
    <row r="2220" spans="1:5" x14ac:dyDescent="0.25">
      <c r="A2220" s="22" t="s">
        <v>42</v>
      </c>
      <c r="B2220" s="22" t="s">
        <v>45</v>
      </c>
      <c r="C2220">
        <v>24</v>
      </c>
      <c r="D2220">
        <v>115.01</v>
      </c>
      <c r="E2220">
        <v>138.5</v>
      </c>
    </row>
    <row r="2221" spans="1:5" x14ac:dyDescent="0.25">
      <c r="A2221" s="22" t="s">
        <v>42</v>
      </c>
      <c r="B2221" s="22" t="s">
        <v>45</v>
      </c>
      <c r="C2221">
        <v>24</v>
      </c>
      <c r="D2221">
        <v>120</v>
      </c>
      <c r="E2221">
        <v>138.5</v>
      </c>
    </row>
    <row r="2222" spans="1:5" x14ac:dyDescent="0.25">
      <c r="A2222" s="22" t="s">
        <v>42</v>
      </c>
      <c r="B2222" s="22" t="s">
        <v>45</v>
      </c>
      <c r="C2222">
        <v>24</v>
      </c>
      <c r="D2222">
        <v>120.01</v>
      </c>
      <c r="E2222">
        <v>118.8</v>
      </c>
    </row>
    <row r="2223" spans="1:5" x14ac:dyDescent="0.25">
      <c r="A2223" s="22" t="s">
        <v>42</v>
      </c>
      <c r="B2223" s="22" t="s">
        <v>45</v>
      </c>
      <c r="C2223">
        <v>24</v>
      </c>
      <c r="D2223">
        <v>125</v>
      </c>
      <c r="E2223">
        <v>118.8</v>
      </c>
    </row>
    <row r="2224" spans="1:5" x14ac:dyDescent="0.25">
      <c r="A2224" s="22" t="s">
        <v>42</v>
      </c>
      <c r="B2224" s="22" t="s">
        <v>45</v>
      </c>
      <c r="C2224">
        <v>24</v>
      </c>
      <c r="D2224">
        <v>125.01</v>
      </c>
      <c r="E2224">
        <v>117.8</v>
      </c>
    </row>
    <row r="2225" spans="1:5" x14ac:dyDescent="0.25">
      <c r="A2225" s="22" t="s">
        <v>42</v>
      </c>
      <c r="B2225" s="22" t="s">
        <v>45</v>
      </c>
      <c r="C2225">
        <v>24</v>
      </c>
      <c r="D2225">
        <v>130</v>
      </c>
      <c r="E2225">
        <v>117.8</v>
      </c>
    </row>
    <row r="2226" spans="1:5" x14ac:dyDescent="0.25">
      <c r="A2226" s="22" t="s">
        <v>42</v>
      </c>
      <c r="B2226" s="22" t="s">
        <v>45</v>
      </c>
      <c r="C2226">
        <v>24</v>
      </c>
      <c r="D2226">
        <v>130.01</v>
      </c>
      <c r="E2226">
        <v>116.35</v>
      </c>
    </row>
    <row r="2227" spans="1:5" x14ac:dyDescent="0.25">
      <c r="A2227" s="22" t="s">
        <v>42</v>
      </c>
      <c r="B2227" s="22" t="s">
        <v>45</v>
      </c>
      <c r="C2227">
        <v>24</v>
      </c>
      <c r="D2227">
        <v>130.1</v>
      </c>
      <c r="E2227">
        <v>112.3</v>
      </c>
    </row>
    <row r="2228" spans="1:5" x14ac:dyDescent="0.25">
      <c r="A2228" s="22" t="s">
        <v>42</v>
      </c>
      <c r="B2228" s="22" t="s">
        <v>45</v>
      </c>
      <c r="C2228">
        <v>24</v>
      </c>
      <c r="D2228">
        <v>142</v>
      </c>
      <c r="E2228">
        <v>112.3</v>
      </c>
    </row>
    <row r="2229" spans="1:5" x14ac:dyDescent="0.25">
      <c r="A2229" s="22" t="s">
        <v>42</v>
      </c>
      <c r="B2229" s="22" t="s">
        <v>45</v>
      </c>
      <c r="C2229">
        <v>24</v>
      </c>
      <c r="D2229">
        <v>142.1</v>
      </c>
      <c r="E2229">
        <v>62.3</v>
      </c>
    </row>
    <row r="2230" spans="1:5" x14ac:dyDescent="0.25">
      <c r="A2230" s="22" t="s">
        <v>42</v>
      </c>
      <c r="B2230" s="22" t="s">
        <v>45</v>
      </c>
      <c r="C2230">
        <v>24</v>
      </c>
      <c r="D2230">
        <v>170</v>
      </c>
      <c r="E2230">
        <v>62.3</v>
      </c>
    </row>
    <row r="2231" spans="1:5" x14ac:dyDescent="0.25">
      <c r="A2231" s="22" t="s">
        <v>42</v>
      </c>
      <c r="B2231" s="22" t="s">
        <v>45</v>
      </c>
      <c r="C2231">
        <v>24</v>
      </c>
      <c r="D2231">
        <v>170.01</v>
      </c>
      <c r="E2231">
        <v>62.29</v>
      </c>
    </row>
    <row r="2232" spans="1:5" x14ac:dyDescent="0.25">
      <c r="A2232" s="22" t="s">
        <v>42</v>
      </c>
      <c r="B2232" s="22" t="s">
        <v>45</v>
      </c>
      <c r="C2232">
        <v>24</v>
      </c>
      <c r="D2232">
        <v>170.1</v>
      </c>
      <c r="E2232">
        <v>62.2</v>
      </c>
    </row>
    <row r="2233" spans="1:5" x14ac:dyDescent="0.25">
      <c r="A2233" s="22" t="s">
        <v>42</v>
      </c>
      <c r="B2233" s="22" t="s">
        <v>45</v>
      </c>
      <c r="C2233">
        <v>24</v>
      </c>
      <c r="D2233">
        <v>172.36</v>
      </c>
      <c r="E2233">
        <v>62.2</v>
      </c>
    </row>
    <row r="2234" spans="1:5" x14ac:dyDescent="0.25">
      <c r="A2234" s="22" t="s">
        <v>42</v>
      </c>
      <c r="B2234" s="22" t="s">
        <v>45</v>
      </c>
      <c r="C2234">
        <v>24</v>
      </c>
      <c r="D2234">
        <v>172.37</v>
      </c>
      <c r="E2234">
        <v>59.2</v>
      </c>
    </row>
    <row r="2235" spans="1:5" x14ac:dyDescent="0.25">
      <c r="A2235" s="22" t="s">
        <v>42</v>
      </c>
      <c r="B2235" s="22" t="s">
        <v>45</v>
      </c>
      <c r="C2235">
        <v>24</v>
      </c>
      <c r="D2235">
        <v>185</v>
      </c>
      <c r="E2235">
        <v>59.2</v>
      </c>
    </row>
    <row r="2236" spans="1:5" x14ac:dyDescent="0.25">
      <c r="A2236" s="22" t="s">
        <v>42</v>
      </c>
      <c r="B2236" s="22" t="s">
        <v>45</v>
      </c>
      <c r="C2236">
        <v>24</v>
      </c>
      <c r="D2236">
        <v>185.01</v>
      </c>
      <c r="E2236">
        <v>39.700000000000003</v>
      </c>
    </row>
    <row r="2237" spans="1:5" x14ac:dyDescent="0.25">
      <c r="A2237" s="22" t="s">
        <v>42</v>
      </c>
      <c r="B2237" s="22" t="s">
        <v>45</v>
      </c>
      <c r="C2237">
        <v>24</v>
      </c>
      <c r="D2237">
        <v>255</v>
      </c>
      <c r="E2237">
        <v>39.700000000000003</v>
      </c>
    </row>
    <row r="2238" spans="1:5" x14ac:dyDescent="0.25">
      <c r="A2238" s="22" t="s">
        <v>42</v>
      </c>
      <c r="B2238" s="22" t="s">
        <v>45</v>
      </c>
      <c r="C2238">
        <v>24</v>
      </c>
      <c r="D2238">
        <v>255.1</v>
      </c>
      <c r="E2238">
        <v>39.5</v>
      </c>
    </row>
    <row r="2239" spans="1:5" x14ac:dyDescent="0.25">
      <c r="A2239" s="22" t="s">
        <v>42</v>
      </c>
      <c r="B2239" s="22" t="s">
        <v>45</v>
      </c>
      <c r="C2239">
        <v>24</v>
      </c>
      <c r="D2239">
        <v>270</v>
      </c>
      <c r="E2239">
        <v>39.5</v>
      </c>
    </row>
    <row r="2240" spans="1:5" x14ac:dyDescent="0.25">
      <c r="A2240" s="22" t="s">
        <v>42</v>
      </c>
      <c r="B2240" s="22" t="s">
        <v>45</v>
      </c>
      <c r="C2240">
        <v>24</v>
      </c>
      <c r="D2240">
        <v>270.10000000000002</v>
      </c>
      <c r="E2240">
        <v>39.4</v>
      </c>
    </row>
    <row r="2241" spans="1:7" x14ac:dyDescent="0.25">
      <c r="A2241" s="22" t="s">
        <v>42</v>
      </c>
      <c r="B2241" s="22" t="s">
        <v>45</v>
      </c>
      <c r="C2241">
        <v>24</v>
      </c>
      <c r="D2241">
        <v>300</v>
      </c>
      <c r="E2241">
        <v>39.4</v>
      </c>
    </row>
    <row r="2242" spans="1:7" x14ac:dyDescent="0.25">
      <c r="A2242" s="22" t="s">
        <v>42</v>
      </c>
      <c r="B2242" s="22" t="s">
        <v>45</v>
      </c>
      <c r="C2242">
        <v>24</v>
      </c>
      <c r="D2242">
        <v>300.01</v>
      </c>
      <c r="E2242">
        <v>38.479999999999997</v>
      </c>
    </row>
    <row r="2243" spans="1:7" x14ac:dyDescent="0.25">
      <c r="A2243" s="22" t="s">
        <v>42</v>
      </c>
      <c r="B2243" s="22" t="s">
        <v>45</v>
      </c>
      <c r="C2243">
        <v>24</v>
      </c>
      <c r="D2243">
        <v>300.10000000000002</v>
      </c>
      <c r="E2243">
        <v>34.700000000000003</v>
      </c>
    </row>
    <row r="2244" spans="1:7" x14ac:dyDescent="0.25">
      <c r="A2244" s="22" t="s">
        <v>42</v>
      </c>
      <c r="B2244" s="22" t="s">
        <v>45</v>
      </c>
      <c r="C2244">
        <v>24</v>
      </c>
      <c r="D2244">
        <v>500</v>
      </c>
      <c r="E2244">
        <v>34.700000000000003</v>
      </c>
    </row>
    <row r="2245" spans="1:7" x14ac:dyDescent="0.25">
      <c r="A2245" s="22" t="s">
        <v>42</v>
      </c>
      <c r="B2245" s="22" t="s">
        <v>45</v>
      </c>
      <c r="C2245">
        <v>24</v>
      </c>
      <c r="D2245">
        <v>500.1</v>
      </c>
      <c r="E2245">
        <v>13.7</v>
      </c>
    </row>
    <row r="2246" spans="1:7" x14ac:dyDescent="0.25">
      <c r="A2246" s="22" t="s">
        <v>42</v>
      </c>
      <c r="B2246" s="22" t="s">
        <v>45</v>
      </c>
      <c r="C2246">
        <v>24</v>
      </c>
      <c r="D2246">
        <v>1000</v>
      </c>
      <c r="E2246">
        <v>13.7</v>
      </c>
    </row>
    <row r="2247" spans="1:7" x14ac:dyDescent="0.25">
      <c r="A2247" s="22" t="s">
        <v>42</v>
      </c>
      <c r="B2247" s="22" t="s">
        <v>45</v>
      </c>
      <c r="C2247">
        <v>24</v>
      </c>
      <c r="F2247">
        <v>0.1</v>
      </c>
      <c r="G2247">
        <v>0.4</v>
      </c>
    </row>
    <row r="2248" spans="1:7" x14ac:dyDescent="0.25">
      <c r="A2248" s="22" t="s">
        <v>42</v>
      </c>
      <c r="B2248" s="22" t="s">
        <v>45</v>
      </c>
      <c r="C2248">
        <v>24</v>
      </c>
      <c r="F2248">
        <v>91</v>
      </c>
      <c r="G2248">
        <v>0.4</v>
      </c>
    </row>
    <row r="2249" spans="1:7" x14ac:dyDescent="0.25">
      <c r="A2249" s="22" t="s">
        <v>42</v>
      </c>
      <c r="B2249" s="22" t="s">
        <v>45</v>
      </c>
      <c r="C2249">
        <v>24</v>
      </c>
      <c r="F2249">
        <v>91.01</v>
      </c>
      <c r="G2249">
        <v>0.5</v>
      </c>
    </row>
    <row r="2250" spans="1:7" x14ac:dyDescent="0.25">
      <c r="A2250" s="22" t="s">
        <v>42</v>
      </c>
      <c r="B2250" s="22" t="s">
        <v>45</v>
      </c>
      <c r="C2250">
        <v>24</v>
      </c>
      <c r="F2250">
        <v>100</v>
      </c>
      <c r="G2250">
        <v>0.5</v>
      </c>
    </row>
    <row r="2251" spans="1:7" x14ac:dyDescent="0.25">
      <c r="A2251" s="22" t="s">
        <v>42</v>
      </c>
      <c r="B2251" s="22" t="s">
        <v>45</v>
      </c>
      <c r="C2251">
        <v>24</v>
      </c>
      <c r="F2251">
        <v>100.01</v>
      </c>
      <c r="G2251">
        <v>6.5</v>
      </c>
    </row>
    <row r="2252" spans="1:7" x14ac:dyDescent="0.25">
      <c r="A2252" s="22" t="s">
        <v>42</v>
      </c>
      <c r="B2252" s="22" t="s">
        <v>45</v>
      </c>
      <c r="C2252">
        <v>24</v>
      </c>
      <c r="F2252">
        <v>102</v>
      </c>
      <c r="G2252">
        <v>6.5</v>
      </c>
    </row>
    <row r="2253" spans="1:7" x14ac:dyDescent="0.25">
      <c r="A2253" s="22" t="s">
        <v>42</v>
      </c>
      <c r="B2253" s="22" t="s">
        <v>45</v>
      </c>
      <c r="C2253">
        <v>24</v>
      </c>
      <c r="F2253">
        <v>102</v>
      </c>
      <c r="G2253">
        <v>17.5</v>
      </c>
    </row>
    <row r="2254" spans="1:7" x14ac:dyDescent="0.25">
      <c r="A2254" s="22" t="s">
        <v>42</v>
      </c>
      <c r="B2254" s="22" t="s">
        <v>45</v>
      </c>
      <c r="C2254">
        <v>24</v>
      </c>
      <c r="F2254">
        <v>103.7</v>
      </c>
      <c r="G2254">
        <v>17.5</v>
      </c>
    </row>
    <row r="2255" spans="1:7" x14ac:dyDescent="0.25">
      <c r="A2255" s="22" t="s">
        <v>42</v>
      </c>
      <c r="B2255" s="22" t="s">
        <v>45</v>
      </c>
      <c r="C2255">
        <v>24</v>
      </c>
      <c r="F2255">
        <v>103.71</v>
      </c>
      <c r="G2255">
        <v>27.5</v>
      </c>
    </row>
    <row r="2256" spans="1:7" x14ac:dyDescent="0.25">
      <c r="A2256" s="22" t="s">
        <v>42</v>
      </c>
      <c r="B2256" s="22" t="s">
        <v>45</v>
      </c>
      <c r="C2256">
        <v>24</v>
      </c>
      <c r="F2256">
        <v>104</v>
      </c>
      <c r="G2256">
        <v>27.5</v>
      </c>
    </row>
    <row r="2257" spans="1:7" x14ac:dyDescent="0.25">
      <c r="A2257" s="22" t="s">
        <v>42</v>
      </c>
      <c r="B2257" s="22" t="s">
        <v>45</v>
      </c>
      <c r="C2257">
        <v>24</v>
      </c>
      <c r="F2257">
        <v>104</v>
      </c>
      <c r="G2257">
        <v>44.5</v>
      </c>
    </row>
    <row r="2258" spans="1:7" x14ac:dyDescent="0.25">
      <c r="A2258" s="22" t="s">
        <v>42</v>
      </c>
      <c r="B2258" s="22" t="s">
        <v>45</v>
      </c>
      <c r="C2258">
        <v>24</v>
      </c>
      <c r="F2258">
        <v>104.7</v>
      </c>
      <c r="G2258">
        <v>44.5</v>
      </c>
    </row>
    <row r="2259" spans="1:7" x14ac:dyDescent="0.25">
      <c r="A2259" s="22" t="s">
        <v>42</v>
      </c>
      <c r="B2259" s="22" t="s">
        <v>45</v>
      </c>
      <c r="C2259">
        <v>24</v>
      </c>
      <c r="F2259">
        <v>104.71</v>
      </c>
      <c r="G2259">
        <v>54.5</v>
      </c>
    </row>
    <row r="2260" spans="1:7" x14ac:dyDescent="0.25">
      <c r="A2260" s="22" t="s">
        <v>42</v>
      </c>
      <c r="B2260" s="22" t="s">
        <v>45</v>
      </c>
      <c r="C2260">
        <v>24</v>
      </c>
      <c r="F2260">
        <v>106</v>
      </c>
      <c r="G2260">
        <v>54.5</v>
      </c>
    </row>
    <row r="2261" spans="1:7" x14ac:dyDescent="0.25">
      <c r="A2261" s="22" t="s">
        <v>42</v>
      </c>
      <c r="B2261" s="22" t="s">
        <v>45</v>
      </c>
      <c r="C2261">
        <v>24</v>
      </c>
      <c r="F2261">
        <v>106</v>
      </c>
      <c r="G2261">
        <v>74.5</v>
      </c>
    </row>
    <row r="2262" spans="1:7" x14ac:dyDescent="0.25">
      <c r="A2262" s="22" t="s">
        <v>42</v>
      </c>
      <c r="B2262" s="22" t="s">
        <v>45</v>
      </c>
      <c r="C2262">
        <v>24</v>
      </c>
      <c r="F2262">
        <v>106.7</v>
      </c>
      <c r="G2262">
        <v>74.5</v>
      </c>
    </row>
    <row r="2263" spans="1:7" x14ac:dyDescent="0.25">
      <c r="A2263" s="22" t="s">
        <v>42</v>
      </c>
      <c r="B2263" s="22" t="s">
        <v>45</v>
      </c>
      <c r="C2263">
        <v>24</v>
      </c>
      <c r="F2263">
        <v>106.71</v>
      </c>
      <c r="G2263">
        <v>84.5</v>
      </c>
    </row>
    <row r="2264" spans="1:7" x14ac:dyDescent="0.25">
      <c r="A2264" s="22" t="s">
        <v>42</v>
      </c>
      <c r="B2264" s="22" t="s">
        <v>45</v>
      </c>
      <c r="C2264">
        <v>24</v>
      </c>
      <c r="F2264">
        <v>107.7</v>
      </c>
      <c r="G2264">
        <v>84.5</v>
      </c>
    </row>
    <row r="2265" spans="1:7" x14ac:dyDescent="0.25">
      <c r="A2265" s="22" t="s">
        <v>42</v>
      </c>
      <c r="B2265" s="22" t="s">
        <v>45</v>
      </c>
      <c r="C2265">
        <v>24</v>
      </c>
      <c r="F2265">
        <v>107.71</v>
      </c>
      <c r="G2265">
        <v>94.5</v>
      </c>
    </row>
    <row r="2266" spans="1:7" x14ac:dyDescent="0.25">
      <c r="A2266" s="22" t="s">
        <v>42</v>
      </c>
      <c r="B2266" s="22" t="s">
        <v>45</v>
      </c>
      <c r="C2266">
        <v>24</v>
      </c>
      <c r="F2266">
        <v>108</v>
      </c>
      <c r="G2266">
        <v>94.5</v>
      </c>
    </row>
    <row r="2267" spans="1:7" x14ac:dyDescent="0.25">
      <c r="A2267" s="22" t="s">
        <v>42</v>
      </c>
      <c r="B2267" s="22" t="s">
        <v>45</v>
      </c>
      <c r="C2267">
        <v>24</v>
      </c>
      <c r="F2267">
        <v>108</v>
      </c>
      <c r="G2267">
        <v>106.5</v>
      </c>
    </row>
    <row r="2268" spans="1:7" x14ac:dyDescent="0.25">
      <c r="A2268" s="22" t="s">
        <v>42</v>
      </c>
      <c r="B2268" s="22" t="s">
        <v>45</v>
      </c>
      <c r="C2268">
        <v>24</v>
      </c>
      <c r="F2268">
        <v>108.1</v>
      </c>
      <c r="G2268">
        <v>131.5</v>
      </c>
    </row>
    <row r="2269" spans="1:7" x14ac:dyDescent="0.25">
      <c r="A2269" s="22" t="s">
        <v>42</v>
      </c>
      <c r="B2269" s="22" t="s">
        <v>45</v>
      </c>
      <c r="C2269">
        <v>24</v>
      </c>
      <c r="F2269">
        <v>109.7</v>
      </c>
      <c r="G2269">
        <v>131.5</v>
      </c>
    </row>
    <row r="2270" spans="1:7" x14ac:dyDescent="0.25">
      <c r="A2270" s="22" t="s">
        <v>42</v>
      </c>
      <c r="B2270" s="22" t="s">
        <v>45</v>
      </c>
      <c r="C2270">
        <v>24</v>
      </c>
      <c r="F2270">
        <v>109.71</v>
      </c>
      <c r="G2270">
        <v>141.5</v>
      </c>
    </row>
    <row r="2271" spans="1:7" x14ac:dyDescent="0.25">
      <c r="A2271" s="22" t="s">
        <v>42</v>
      </c>
      <c r="B2271" s="22" t="s">
        <v>45</v>
      </c>
      <c r="C2271">
        <v>24</v>
      </c>
      <c r="F2271">
        <v>109.9</v>
      </c>
      <c r="G2271">
        <v>141.5</v>
      </c>
    </row>
    <row r="2272" spans="1:7" x14ac:dyDescent="0.25">
      <c r="A2272" s="22" t="s">
        <v>42</v>
      </c>
      <c r="B2272" s="22" t="s">
        <v>45</v>
      </c>
      <c r="C2272">
        <v>24</v>
      </c>
      <c r="F2272">
        <v>110</v>
      </c>
      <c r="G2272">
        <v>146.5</v>
      </c>
    </row>
    <row r="2273" spans="1:7" x14ac:dyDescent="0.25">
      <c r="A2273" s="22" t="s">
        <v>42</v>
      </c>
      <c r="B2273" s="22" t="s">
        <v>45</v>
      </c>
      <c r="C2273">
        <v>24</v>
      </c>
      <c r="F2273">
        <v>111</v>
      </c>
      <c r="G2273">
        <v>146.5</v>
      </c>
    </row>
    <row r="2274" spans="1:7" x14ac:dyDescent="0.25">
      <c r="A2274" s="22" t="s">
        <v>42</v>
      </c>
      <c r="B2274" s="22" t="s">
        <v>45</v>
      </c>
      <c r="C2274">
        <v>24</v>
      </c>
      <c r="F2274">
        <v>111.1</v>
      </c>
      <c r="G2274">
        <v>161.5</v>
      </c>
    </row>
    <row r="2275" spans="1:7" x14ac:dyDescent="0.25">
      <c r="A2275" s="22" t="s">
        <v>42</v>
      </c>
      <c r="B2275" s="22" t="s">
        <v>45</v>
      </c>
      <c r="C2275">
        <v>24</v>
      </c>
      <c r="F2275">
        <v>114</v>
      </c>
      <c r="G2275">
        <v>161.5</v>
      </c>
    </row>
    <row r="2276" spans="1:7" x14ac:dyDescent="0.25">
      <c r="A2276" s="22" t="s">
        <v>42</v>
      </c>
      <c r="B2276" s="22" t="s">
        <v>45</v>
      </c>
      <c r="C2276">
        <v>24</v>
      </c>
      <c r="F2276">
        <v>114.1</v>
      </c>
      <c r="G2276">
        <v>176.5</v>
      </c>
    </row>
    <row r="2277" spans="1:7" x14ac:dyDescent="0.25">
      <c r="A2277" s="22" t="s">
        <v>42</v>
      </c>
      <c r="B2277" s="22" t="s">
        <v>45</v>
      </c>
      <c r="C2277">
        <v>24</v>
      </c>
      <c r="F2277">
        <v>114.99</v>
      </c>
      <c r="G2277">
        <v>176.5</v>
      </c>
    </row>
    <row r="2278" spans="1:7" x14ac:dyDescent="0.25">
      <c r="A2278" s="22" t="s">
        <v>42</v>
      </c>
      <c r="B2278" s="22" t="s">
        <v>45</v>
      </c>
      <c r="C2278">
        <v>24</v>
      </c>
      <c r="F2278">
        <v>115</v>
      </c>
      <c r="G2278">
        <v>206.5</v>
      </c>
    </row>
    <row r="2279" spans="1:7" x14ac:dyDescent="0.25">
      <c r="A2279" s="22" t="s">
        <v>42</v>
      </c>
      <c r="B2279" s="22" t="s">
        <v>45</v>
      </c>
      <c r="C2279">
        <v>24</v>
      </c>
      <c r="F2279">
        <v>117</v>
      </c>
      <c r="G2279">
        <v>206.5</v>
      </c>
    </row>
    <row r="2280" spans="1:7" x14ac:dyDescent="0.25">
      <c r="A2280" s="22" t="s">
        <v>42</v>
      </c>
      <c r="B2280" s="22" t="s">
        <v>45</v>
      </c>
      <c r="C2280">
        <v>24</v>
      </c>
      <c r="F2280">
        <v>117.1</v>
      </c>
      <c r="G2280">
        <v>221.5</v>
      </c>
    </row>
    <row r="2281" spans="1:7" x14ac:dyDescent="0.25">
      <c r="A2281" s="22" t="s">
        <v>42</v>
      </c>
      <c r="B2281" s="22" t="s">
        <v>45</v>
      </c>
      <c r="C2281">
        <v>24</v>
      </c>
      <c r="F2281">
        <v>125.49</v>
      </c>
      <c r="G2281">
        <v>221.5</v>
      </c>
    </row>
    <row r="2282" spans="1:7" x14ac:dyDescent="0.25">
      <c r="A2282" s="22" t="s">
        <v>42</v>
      </c>
      <c r="B2282" s="22" t="s">
        <v>45</v>
      </c>
      <c r="C2282">
        <v>24</v>
      </c>
      <c r="F2282">
        <v>125.5</v>
      </c>
      <c r="G2282">
        <v>231.5</v>
      </c>
    </row>
    <row r="2283" spans="1:7" x14ac:dyDescent="0.25">
      <c r="A2283" s="22" t="s">
        <v>42</v>
      </c>
      <c r="B2283" s="22" t="s">
        <v>45</v>
      </c>
      <c r="C2283">
        <v>24</v>
      </c>
      <c r="F2283">
        <v>130.1</v>
      </c>
      <c r="G2283">
        <v>231.5</v>
      </c>
    </row>
    <row r="2284" spans="1:7" x14ac:dyDescent="0.25">
      <c r="A2284" s="22" t="s">
        <v>42</v>
      </c>
      <c r="B2284" s="22" t="s">
        <v>45</v>
      </c>
      <c r="C2284">
        <v>24</v>
      </c>
      <c r="F2284">
        <v>130.1</v>
      </c>
      <c r="G2284">
        <v>252</v>
      </c>
    </row>
    <row r="2285" spans="1:7" x14ac:dyDescent="0.25">
      <c r="A2285" s="22" t="s">
        <v>42</v>
      </c>
      <c r="B2285" s="22" t="s">
        <v>45</v>
      </c>
      <c r="C2285">
        <v>24</v>
      </c>
      <c r="F2285">
        <v>134</v>
      </c>
      <c r="G2285">
        <v>252</v>
      </c>
    </row>
    <row r="2286" spans="1:7" x14ac:dyDescent="0.25">
      <c r="A2286" s="22" t="s">
        <v>42</v>
      </c>
      <c r="B2286" s="22" t="s">
        <v>45</v>
      </c>
      <c r="C2286">
        <v>24</v>
      </c>
      <c r="F2286">
        <v>134</v>
      </c>
      <c r="G2286">
        <v>261</v>
      </c>
    </row>
    <row r="2287" spans="1:7" x14ac:dyDescent="0.25">
      <c r="A2287" s="22" t="s">
        <v>42</v>
      </c>
      <c r="B2287" s="22" t="s">
        <v>45</v>
      </c>
      <c r="C2287">
        <v>24</v>
      </c>
      <c r="F2287">
        <v>136</v>
      </c>
      <c r="G2287">
        <v>261</v>
      </c>
    </row>
    <row r="2288" spans="1:7" x14ac:dyDescent="0.25">
      <c r="A2288" s="22" t="s">
        <v>42</v>
      </c>
      <c r="B2288" s="22" t="s">
        <v>45</v>
      </c>
      <c r="C2288">
        <v>24</v>
      </c>
      <c r="F2288">
        <v>136</v>
      </c>
      <c r="G2288">
        <v>271</v>
      </c>
    </row>
    <row r="2289" spans="1:7" x14ac:dyDescent="0.25">
      <c r="A2289" s="22" t="s">
        <v>42</v>
      </c>
      <c r="B2289" s="22" t="s">
        <v>45</v>
      </c>
      <c r="C2289">
        <v>24</v>
      </c>
      <c r="F2289">
        <v>138</v>
      </c>
      <c r="G2289">
        <v>271</v>
      </c>
    </row>
    <row r="2290" spans="1:7" x14ac:dyDescent="0.25">
      <c r="A2290" s="22" t="s">
        <v>42</v>
      </c>
      <c r="B2290" s="22" t="s">
        <v>45</v>
      </c>
      <c r="C2290">
        <v>24</v>
      </c>
      <c r="F2290">
        <v>138</v>
      </c>
      <c r="G2290">
        <v>281</v>
      </c>
    </row>
    <row r="2291" spans="1:7" x14ac:dyDescent="0.25">
      <c r="A2291" s="22" t="s">
        <v>42</v>
      </c>
      <c r="B2291" s="22" t="s">
        <v>45</v>
      </c>
      <c r="C2291">
        <v>24</v>
      </c>
      <c r="F2291">
        <v>140</v>
      </c>
      <c r="G2291">
        <v>281</v>
      </c>
    </row>
    <row r="2292" spans="1:7" x14ac:dyDescent="0.25">
      <c r="A2292" s="22" t="s">
        <v>42</v>
      </c>
      <c r="B2292" s="22" t="s">
        <v>45</v>
      </c>
      <c r="C2292">
        <v>24</v>
      </c>
      <c r="F2292">
        <v>140</v>
      </c>
      <c r="G2292">
        <v>291</v>
      </c>
    </row>
    <row r="2293" spans="1:7" x14ac:dyDescent="0.25">
      <c r="A2293" s="22" t="s">
        <v>42</v>
      </c>
      <c r="B2293" s="22" t="s">
        <v>45</v>
      </c>
      <c r="C2293">
        <v>24</v>
      </c>
      <c r="F2293">
        <v>142</v>
      </c>
      <c r="G2293">
        <v>291</v>
      </c>
    </row>
    <row r="2294" spans="1:7" x14ac:dyDescent="0.25">
      <c r="A2294" s="22" t="s">
        <v>42</v>
      </c>
      <c r="B2294" s="22" t="s">
        <v>45</v>
      </c>
      <c r="C2294">
        <v>24</v>
      </c>
      <c r="F2294">
        <v>142</v>
      </c>
      <c r="G2294">
        <v>301</v>
      </c>
    </row>
    <row r="2295" spans="1:7" x14ac:dyDescent="0.25">
      <c r="A2295" s="22" t="s">
        <v>42</v>
      </c>
      <c r="B2295" s="22" t="s">
        <v>45</v>
      </c>
      <c r="C2295">
        <v>24</v>
      </c>
      <c r="F2295">
        <v>144</v>
      </c>
      <c r="G2295">
        <v>301</v>
      </c>
    </row>
    <row r="2296" spans="1:7" x14ac:dyDescent="0.25">
      <c r="A2296" s="22" t="s">
        <v>42</v>
      </c>
      <c r="B2296" s="22" t="s">
        <v>45</v>
      </c>
      <c r="C2296">
        <v>24</v>
      </c>
      <c r="F2296">
        <v>144</v>
      </c>
      <c r="G2296">
        <v>311</v>
      </c>
    </row>
    <row r="2297" spans="1:7" x14ac:dyDescent="0.25">
      <c r="A2297" s="22" t="s">
        <v>42</v>
      </c>
      <c r="B2297" s="22" t="s">
        <v>45</v>
      </c>
      <c r="C2297">
        <v>24</v>
      </c>
      <c r="F2297">
        <v>146</v>
      </c>
      <c r="G2297">
        <v>311</v>
      </c>
    </row>
    <row r="2298" spans="1:7" x14ac:dyDescent="0.25">
      <c r="A2298" s="22" t="s">
        <v>42</v>
      </c>
      <c r="B2298" s="22" t="s">
        <v>45</v>
      </c>
      <c r="C2298">
        <v>24</v>
      </c>
      <c r="F2298">
        <v>146</v>
      </c>
      <c r="G2298">
        <v>313</v>
      </c>
    </row>
    <row r="2299" spans="1:7" x14ac:dyDescent="0.25">
      <c r="A2299" s="22" t="s">
        <v>42</v>
      </c>
      <c r="B2299" s="22" t="s">
        <v>45</v>
      </c>
      <c r="C2299">
        <v>24</v>
      </c>
      <c r="F2299">
        <v>500</v>
      </c>
      <c r="G2299">
        <v>313</v>
      </c>
    </row>
    <row r="2300" spans="1:7" x14ac:dyDescent="0.25">
      <c r="A2300" s="22" t="s">
        <v>42</v>
      </c>
      <c r="B2300" s="22" t="s">
        <v>45</v>
      </c>
      <c r="C2300">
        <v>24</v>
      </c>
      <c r="F2300">
        <v>500.1</v>
      </c>
      <c r="G2300">
        <v>318.5</v>
      </c>
    </row>
    <row r="2301" spans="1:7" x14ac:dyDescent="0.25">
      <c r="A2301" s="22" t="s">
        <v>42</v>
      </c>
      <c r="B2301" s="22" t="s">
        <v>45</v>
      </c>
      <c r="C2301">
        <v>24</v>
      </c>
      <c r="F2301">
        <v>1000</v>
      </c>
      <c r="G2301">
        <v>318.5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2026-04-30T08:55:22Z</dcterms:modified>
</cp:coreProperties>
</file>