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40FA8AA-74C6-4A0B-8218-562D996C2A7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<sst xmlns="http://schemas.openxmlformats.org/spreadsheetml/2006/main" count="12912" uniqueCount="46">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</sst>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9C9765-88E1-4231-930A-448CC99B5455}" name="Table13" displayName="Table13" ref="A1:G3208" totalsRowShown="0">
  <autoFilter ref="A1:G3208" xr:uid="{D89C9765-88E1-4231-930A-448CC99B5455}"/>
  <tableColumns count="7">
    <tableColumn id="1" xr3:uid="{CC0CD55B-6560-47FB-9FF9-36CD7F459CE8}" name="MarketName"/>
    <tableColumn id="2" xr3:uid="{C01357A8-6A6B-41AA-9628-41D8A5FA5404}" name="Day"/>
    <tableColumn id="3" xr3:uid="{A8D046E5-DD5E-4746-AC56-4A2A9A79535A}" name="TimeStepID"/>
    <tableColumn id="4" xr3:uid="{8934B8B3-70ED-4BC3-95EF-BB47B059F4F0}" name="Buy"/>
    <tableColumn id="5" xr3:uid="{4F204A55-D470-4101-9D28-8FB9C057F072}" name="Volume"/>
    <tableColumn id="6" xr3:uid="{C90EAAD5-A423-4BA7-BC95-B4E9283A1540}" name="Sell"/>
    <tableColumn id="7" xr3:uid="{D277B9AB-B258-4622-BCDE-FB50EBAED3D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4B4CFF-E48F-4A19-B60B-ADEF3E6EE4BB}" name="Table1" displayName="Table1" ref="A1:G3208" totalsRowShown="0">
  <autoFilter ref="A1:G3208" xr:uid="{C54B4CFF-E48F-4A19-B60B-ADEF3E6EE4BB}"/>
  <tableColumns count="7">
    <tableColumn id="1" xr3:uid="{AF1A9D99-06D1-4103-A55A-C607D5DA974F}" name="MarketName"/>
    <tableColumn id="2" xr3:uid="{ADC4321F-EE36-4FF6-8F4C-1606E7F6FF37}" name="Day"/>
    <tableColumn id="3" xr3:uid="{F336F5F4-077D-4187-8E8A-0CD0E33F0C67}" name="TimeStepID"/>
    <tableColumn id="4" xr3:uid="{21389894-3135-4CB2-9B0C-BEC4F1098A8C}" name="Buy"/>
    <tableColumn id="5" xr3:uid="{8C108D12-1BFB-4D8E-B55A-F91A85CD7BC4}" name="Volume"/>
    <tableColumn id="6" xr3:uid="{C6A60735-F0A6-4744-BD96-362F42FFB95B}" name="Sell"/>
    <tableColumn id="7" xr3:uid="{AF05D272-4D7E-428B-B404-91D437910BD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46146</v>
      </c>
      <c r="C2" s="28"/>
      <c r="E2" s="3" t="s">
        <v>32</v>
      </c>
      <c r="F2" s="27">
        <v>46146</v>
      </c>
      <c r="G2" s="28"/>
    </row>
    <row r="3" spans="1:16" ht="15.75" thickBot="1" x14ac:dyDescent="0.3">
      <c r="A3" s="16" t="s">
        <v>33</v>
      </c>
      <c r="B3" s="27">
        <v>46147</v>
      </c>
      <c r="C3" s="28"/>
      <c r="E3" s="8" t="s">
        <v>33</v>
      </c>
      <c r="F3" s="27">
        <v>46147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61.694600000000001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148</v>
      </c>
      <c r="C6" s="26">
        <v>250.9</v>
      </c>
      <c r="E6" s="7" t="s">
        <v>3</v>
      </c>
      <c r="F6" s="9">
        <f>ROUND(B6*$G$4,2)</f>
        <v>9130.7999999999993</v>
      </c>
      <c r="G6" s="14">
        <f>C6</f>
        <v>250.9</v>
      </c>
    </row>
    <row r="7" spans="1:16" x14ac:dyDescent="0.25">
      <c r="A7" s="1" t="s">
        <v>4</v>
      </c>
      <c r="B7" s="26">
        <v>134.99</v>
      </c>
      <c r="C7" s="26">
        <v>175.5</v>
      </c>
      <c r="E7" s="1" t="s">
        <v>4</v>
      </c>
      <c r="F7" s="9">
        <f t="shared" ref="F7:F34" si="0">ROUND(B7*$G$4,2)</f>
        <v>8328.15</v>
      </c>
      <c r="G7" s="14">
        <f t="shared" ref="G7:G33" si="1">C7</f>
        <v>175.5</v>
      </c>
    </row>
    <row r="8" spans="1:16" x14ac:dyDescent="0.25">
      <c r="A8" s="1" t="s">
        <v>5</v>
      </c>
      <c r="B8" s="26">
        <v>131.11000000000001</v>
      </c>
      <c r="C8" s="26">
        <v>117.5</v>
      </c>
      <c r="E8" s="1" t="s">
        <v>5</v>
      </c>
      <c r="F8" s="9">
        <f t="shared" si="0"/>
        <v>8088.78</v>
      </c>
      <c r="G8" s="14">
        <f t="shared" si="1"/>
        <v>117.5</v>
      </c>
    </row>
    <row r="9" spans="1:16" x14ac:dyDescent="0.25">
      <c r="A9" s="1" t="s">
        <v>6</v>
      </c>
      <c r="B9" s="26">
        <v>126.06</v>
      </c>
      <c r="C9" s="26">
        <v>110.2</v>
      </c>
      <c r="E9" s="1" t="s">
        <v>6</v>
      </c>
      <c r="F9" s="9">
        <f t="shared" si="0"/>
        <v>7777.22</v>
      </c>
      <c r="G9" s="14">
        <f t="shared" si="1"/>
        <v>110.2</v>
      </c>
    </row>
    <row r="10" spans="1:16" x14ac:dyDescent="0.25">
      <c r="A10" s="1" t="s">
        <v>7</v>
      </c>
      <c r="B10" s="26">
        <v>129.03</v>
      </c>
      <c r="C10" s="26">
        <v>104.9</v>
      </c>
      <c r="E10" s="1" t="s">
        <v>7</v>
      </c>
      <c r="F10" s="9">
        <f t="shared" si="0"/>
        <v>7960.45</v>
      </c>
      <c r="G10" s="14">
        <f t="shared" si="1"/>
        <v>104.9</v>
      </c>
    </row>
    <row r="11" spans="1:16" x14ac:dyDescent="0.25">
      <c r="A11" s="1" t="s">
        <v>8</v>
      </c>
      <c r="B11" s="26">
        <v>141.08000000000001</v>
      </c>
      <c r="C11" s="26">
        <v>118.3</v>
      </c>
      <c r="E11" s="1" t="s">
        <v>8</v>
      </c>
      <c r="F11" s="9">
        <f t="shared" si="0"/>
        <v>8703.8700000000008</v>
      </c>
      <c r="G11" s="14">
        <f t="shared" si="1"/>
        <v>118.3</v>
      </c>
    </row>
    <row r="12" spans="1:16" x14ac:dyDescent="0.25">
      <c r="A12" s="1" t="s">
        <v>9</v>
      </c>
      <c r="B12" s="26">
        <v>153.99</v>
      </c>
      <c r="C12" s="26">
        <v>101.7</v>
      </c>
      <c r="E12" s="1" t="s">
        <v>9</v>
      </c>
      <c r="F12" s="9">
        <f t="shared" si="0"/>
        <v>9500.35</v>
      </c>
      <c r="G12" s="14">
        <f t="shared" si="1"/>
        <v>101.7</v>
      </c>
    </row>
    <row r="13" spans="1:16" x14ac:dyDescent="0.25">
      <c r="A13" s="1" t="s">
        <v>10</v>
      </c>
      <c r="B13" s="26">
        <v>130.03</v>
      </c>
      <c r="C13" s="26">
        <v>137.80000000000001</v>
      </c>
      <c r="E13" s="1" t="s">
        <v>10</v>
      </c>
      <c r="F13" s="9">
        <f t="shared" si="0"/>
        <v>8022.15</v>
      </c>
      <c r="G13" s="14">
        <f t="shared" si="1"/>
        <v>137.80000000000001</v>
      </c>
      <c r="P13" s="25"/>
    </row>
    <row r="14" spans="1:16" x14ac:dyDescent="0.25">
      <c r="A14" s="1" t="s">
        <v>11</v>
      </c>
      <c r="B14" s="26">
        <v>116</v>
      </c>
      <c r="C14" s="26">
        <v>270.2</v>
      </c>
      <c r="E14" s="1" t="s">
        <v>11</v>
      </c>
      <c r="F14" s="9">
        <f t="shared" si="0"/>
        <v>7156.57</v>
      </c>
      <c r="G14" s="14">
        <f t="shared" si="1"/>
        <v>270.2</v>
      </c>
      <c r="P14" s="25"/>
    </row>
    <row r="15" spans="1:16" x14ac:dyDescent="0.25">
      <c r="A15" s="1" t="s">
        <v>12</v>
      </c>
      <c r="B15" s="26">
        <v>45.49</v>
      </c>
      <c r="C15" s="26">
        <v>330.4</v>
      </c>
      <c r="E15" s="1" t="s">
        <v>12</v>
      </c>
      <c r="F15" s="9">
        <f t="shared" si="0"/>
        <v>2806.49</v>
      </c>
      <c r="G15" s="14">
        <f t="shared" si="1"/>
        <v>330.4</v>
      </c>
    </row>
    <row r="16" spans="1:16" x14ac:dyDescent="0.25">
      <c r="A16" s="1" t="s">
        <v>13</v>
      </c>
      <c r="B16" s="26">
        <v>32.049999999999997</v>
      </c>
      <c r="C16" s="26">
        <v>326.89999999999998</v>
      </c>
      <c r="E16" s="1" t="s">
        <v>13</v>
      </c>
      <c r="F16" s="9">
        <f t="shared" si="0"/>
        <v>1977.31</v>
      </c>
      <c r="G16" s="14">
        <f t="shared" si="1"/>
        <v>326.89999999999998</v>
      </c>
    </row>
    <row r="17" spans="1:7" x14ac:dyDescent="0.25">
      <c r="A17" s="1" t="s">
        <v>14</v>
      </c>
      <c r="B17" s="26">
        <v>18.100000000000001</v>
      </c>
      <c r="C17" s="26">
        <v>310.8</v>
      </c>
      <c r="E17" s="1" t="s">
        <v>14</v>
      </c>
      <c r="F17" s="9">
        <f t="shared" si="0"/>
        <v>1116.67</v>
      </c>
      <c r="G17" s="14">
        <f t="shared" si="1"/>
        <v>310.8</v>
      </c>
    </row>
    <row r="18" spans="1:7" x14ac:dyDescent="0.25">
      <c r="A18" s="1" t="s">
        <v>15</v>
      </c>
      <c r="B18" s="26">
        <v>11</v>
      </c>
      <c r="C18" s="26">
        <v>296.3</v>
      </c>
      <c r="E18" s="1" t="s">
        <v>15</v>
      </c>
      <c r="F18" s="9">
        <f t="shared" si="0"/>
        <v>678.64</v>
      </c>
      <c r="G18" s="14">
        <f t="shared" si="1"/>
        <v>296.3</v>
      </c>
    </row>
    <row r="19" spans="1:7" x14ac:dyDescent="0.25">
      <c r="A19" s="1" t="s">
        <v>16</v>
      </c>
      <c r="B19" s="26">
        <v>23.04</v>
      </c>
      <c r="C19" s="26">
        <v>321.60000000000002</v>
      </c>
      <c r="E19" s="1" t="s">
        <v>16</v>
      </c>
      <c r="F19" s="9">
        <f t="shared" si="0"/>
        <v>1421.44</v>
      </c>
      <c r="G19" s="14">
        <f t="shared" si="1"/>
        <v>321.60000000000002</v>
      </c>
    </row>
    <row r="20" spans="1:7" x14ac:dyDescent="0.25">
      <c r="A20" s="1" t="s">
        <v>17</v>
      </c>
      <c r="B20" s="26">
        <v>32</v>
      </c>
      <c r="C20" s="26">
        <v>387.3</v>
      </c>
      <c r="E20" s="1" t="s">
        <v>17</v>
      </c>
      <c r="F20" s="9">
        <f t="shared" si="0"/>
        <v>1974.23</v>
      </c>
      <c r="G20" s="14">
        <f t="shared" si="1"/>
        <v>387.3</v>
      </c>
    </row>
    <row r="21" spans="1:7" x14ac:dyDescent="0.25">
      <c r="A21" s="1" t="s">
        <v>18</v>
      </c>
      <c r="B21" s="26">
        <v>42</v>
      </c>
      <c r="C21" s="26">
        <v>361.7</v>
      </c>
      <c r="E21" s="1" t="s">
        <v>18</v>
      </c>
      <c r="F21" s="9">
        <f t="shared" si="0"/>
        <v>2591.17</v>
      </c>
      <c r="G21" s="14">
        <f t="shared" si="1"/>
        <v>361.7</v>
      </c>
    </row>
    <row r="22" spans="1:7" x14ac:dyDescent="0.25">
      <c r="A22" s="1" t="s">
        <v>19</v>
      </c>
      <c r="B22" s="26">
        <v>76.08</v>
      </c>
      <c r="C22" s="26">
        <v>284.60000000000002</v>
      </c>
      <c r="E22" s="1" t="s">
        <v>19</v>
      </c>
      <c r="F22" s="9">
        <f t="shared" si="0"/>
        <v>4693.7299999999996</v>
      </c>
      <c r="G22" s="14">
        <f t="shared" si="1"/>
        <v>284.60000000000002</v>
      </c>
    </row>
    <row r="23" spans="1:7" x14ac:dyDescent="0.25">
      <c r="A23" s="1" t="s">
        <v>20</v>
      </c>
      <c r="B23" s="26">
        <v>134.99</v>
      </c>
      <c r="C23" s="26">
        <v>195.3</v>
      </c>
      <c r="E23" s="1" t="s">
        <v>20</v>
      </c>
      <c r="F23" s="9">
        <f t="shared" si="0"/>
        <v>8328.15</v>
      </c>
      <c r="G23" s="14">
        <f t="shared" si="1"/>
        <v>195.3</v>
      </c>
    </row>
    <row r="24" spans="1:7" x14ac:dyDescent="0.25">
      <c r="A24" s="1" t="s">
        <v>21</v>
      </c>
      <c r="B24" s="26">
        <v>161</v>
      </c>
      <c r="C24" s="26">
        <v>115.2</v>
      </c>
      <c r="E24" s="1" t="s">
        <v>21</v>
      </c>
      <c r="F24" s="9">
        <f t="shared" si="0"/>
        <v>9932.83</v>
      </c>
      <c r="G24" s="14">
        <f t="shared" si="1"/>
        <v>115.2</v>
      </c>
    </row>
    <row r="25" spans="1:7" x14ac:dyDescent="0.25">
      <c r="A25" s="1" t="s">
        <v>22</v>
      </c>
      <c r="B25" s="26">
        <v>186</v>
      </c>
      <c r="C25" s="26">
        <v>119.9</v>
      </c>
      <c r="E25" s="1" t="s">
        <v>22</v>
      </c>
      <c r="F25" s="9">
        <f t="shared" si="0"/>
        <v>11475.2</v>
      </c>
      <c r="G25" s="14">
        <f t="shared" si="1"/>
        <v>119.9</v>
      </c>
    </row>
    <row r="26" spans="1:7" x14ac:dyDescent="0.25">
      <c r="A26" s="1" t="s">
        <v>23</v>
      </c>
      <c r="B26" s="26">
        <v>194</v>
      </c>
      <c r="C26" s="26">
        <v>128</v>
      </c>
      <c r="E26" s="1" t="s">
        <v>23</v>
      </c>
      <c r="F26" s="9">
        <f t="shared" si="0"/>
        <v>11968.75</v>
      </c>
      <c r="G26" s="14">
        <f t="shared" si="1"/>
        <v>128</v>
      </c>
    </row>
    <row r="27" spans="1:7" x14ac:dyDescent="0.25">
      <c r="A27" s="1" t="s">
        <v>24</v>
      </c>
      <c r="B27" s="26">
        <v>165.58</v>
      </c>
      <c r="C27" s="26">
        <v>160.69999999999999</v>
      </c>
      <c r="E27" s="1" t="s">
        <v>24</v>
      </c>
      <c r="F27" s="9">
        <f t="shared" si="0"/>
        <v>10215.39</v>
      </c>
      <c r="G27" s="14">
        <f t="shared" si="1"/>
        <v>160.69999999999999</v>
      </c>
    </row>
    <row r="28" spans="1:7" x14ac:dyDescent="0.25">
      <c r="A28" s="1" t="s">
        <v>25</v>
      </c>
      <c r="B28" s="26">
        <v>150</v>
      </c>
      <c r="C28" s="26">
        <v>155.6</v>
      </c>
      <c r="E28" s="1" t="s">
        <v>25</v>
      </c>
      <c r="F28" s="9">
        <f t="shared" si="0"/>
        <v>9254.19</v>
      </c>
      <c r="G28" s="14">
        <f t="shared" si="1"/>
        <v>155.6</v>
      </c>
    </row>
    <row r="29" spans="1:7" x14ac:dyDescent="0.25">
      <c r="A29" s="1" t="s">
        <v>26</v>
      </c>
      <c r="B29" s="26">
        <v>148</v>
      </c>
      <c r="C29" s="26">
        <v>198.2</v>
      </c>
      <c r="E29" s="1" t="s">
        <v>26</v>
      </c>
      <c r="F29" s="9">
        <f t="shared" si="0"/>
        <v>9130.7999999999993</v>
      </c>
      <c r="G29" s="14">
        <f t="shared" si="1"/>
        <v>198.2</v>
      </c>
    </row>
    <row r="30" spans="1:7" x14ac:dyDescent="0.25">
      <c r="A30" s="20" t="s">
        <v>27</v>
      </c>
      <c r="B30" s="26">
        <v>109.57</v>
      </c>
      <c r="C30" s="26">
        <v>5079.5</v>
      </c>
      <c r="E30" s="1" t="s">
        <v>27</v>
      </c>
      <c r="F30" s="9">
        <f t="shared" si="0"/>
        <v>6759.88</v>
      </c>
      <c r="G30" s="14">
        <f t="shared" si="1"/>
        <v>5079.5</v>
      </c>
    </row>
    <row r="31" spans="1:7" x14ac:dyDescent="0.25">
      <c r="A31" s="20" t="s">
        <v>28</v>
      </c>
      <c r="B31" s="26">
        <v>73.150000000000006</v>
      </c>
      <c r="C31" s="26">
        <v>3320.2</v>
      </c>
      <c r="E31" s="1" t="s">
        <v>28</v>
      </c>
      <c r="F31" s="9">
        <f t="shared" si="0"/>
        <v>4512.96</v>
      </c>
      <c r="G31" s="14">
        <f t="shared" si="1"/>
        <v>3320.2</v>
      </c>
    </row>
    <row r="32" spans="1:7" x14ac:dyDescent="0.25">
      <c r="A32" s="20" t="s">
        <v>29</v>
      </c>
      <c r="B32" s="26">
        <v>136.79</v>
      </c>
      <c r="C32" s="26">
        <v>1116.8</v>
      </c>
      <c r="E32" s="1" t="s">
        <v>29</v>
      </c>
      <c r="F32" s="9">
        <f t="shared" si="0"/>
        <v>8439.2000000000007</v>
      </c>
      <c r="G32" s="14">
        <f t="shared" si="1"/>
        <v>1116.8</v>
      </c>
    </row>
    <row r="33" spans="1:7" x14ac:dyDescent="0.25">
      <c r="A33" s="20" t="s">
        <v>30</v>
      </c>
      <c r="B33" s="26">
        <v>164.4</v>
      </c>
      <c r="C33" s="26">
        <v>642.5</v>
      </c>
      <c r="E33" s="1" t="s">
        <v>30</v>
      </c>
      <c r="F33" s="9">
        <f t="shared" si="0"/>
        <v>10142.59</v>
      </c>
      <c r="G33" s="14">
        <f t="shared" si="1"/>
        <v>642.5</v>
      </c>
    </row>
    <row r="34" spans="1:7" ht="15.75" thickBot="1" x14ac:dyDescent="0.3">
      <c r="A34" s="21" t="s">
        <v>31</v>
      </c>
      <c r="B34" s="26">
        <v>145.99</v>
      </c>
      <c r="C34" s="26">
        <v>1759.3</v>
      </c>
      <c r="E34" s="2" t="s">
        <v>31</v>
      </c>
      <c r="F34" s="23">
        <f t="shared" si="0"/>
        <v>9006.7900000000009</v>
      </c>
      <c r="G34" s="15">
        <f>C34</f>
        <v>1759.3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08"/>
  <sheetViews>
    <sheetView workbookViewId="0">
      <selection activeCell="K100" sqref="K10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6.1694599999999999</v>
      </c>
      <c r="E2">
        <v>553.20000000000005</v>
      </c>
    </row>
    <row r="3" spans="1:7" x14ac:dyDescent="0.25">
      <c r="A3" s="22" t="s">
        <v>42</v>
      </c>
      <c r="B3" s="22" t="s">
        <v>45</v>
      </c>
      <c r="C3">
        <v>1</v>
      </c>
      <c r="D3" s="24">
        <v>2714.5623999999998</v>
      </c>
      <c r="E3">
        <v>553.20000000000005</v>
      </c>
    </row>
    <row r="4" spans="1:7" x14ac:dyDescent="0.25">
      <c r="A4" s="22" t="s">
        <v>42</v>
      </c>
      <c r="B4" s="22" t="s">
        <v>45</v>
      </c>
      <c r="C4">
        <v>1</v>
      </c>
      <c r="D4" s="24">
        <v>2720.7318599999999</v>
      </c>
      <c r="E4">
        <v>528.20000000000005</v>
      </c>
    </row>
    <row r="5" spans="1:7" x14ac:dyDescent="0.25">
      <c r="A5" s="22" t="s">
        <v>42</v>
      </c>
      <c r="B5" s="22" t="s">
        <v>45</v>
      </c>
      <c r="C5">
        <v>1</v>
      </c>
      <c r="D5" s="24">
        <v>3269.8137999999999</v>
      </c>
      <c r="E5">
        <v>528.20000000000005</v>
      </c>
    </row>
    <row r="6" spans="1:7" x14ac:dyDescent="0.25">
      <c r="A6" s="22" t="s">
        <v>42</v>
      </c>
      <c r="B6" s="22" t="s">
        <v>45</v>
      </c>
      <c r="C6">
        <v>1</v>
      </c>
      <c r="D6" s="24">
        <v>3269.8137999999999</v>
      </c>
      <c r="E6">
        <v>517.20000000000005</v>
      </c>
    </row>
    <row r="7" spans="1:7" x14ac:dyDescent="0.25">
      <c r="A7" s="22" t="s">
        <v>42</v>
      </c>
      <c r="B7" s="22" t="s">
        <v>45</v>
      </c>
      <c r="C7">
        <v>1</v>
      </c>
      <c r="D7" s="24">
        <v>3275.98326</v>
      </c>
      <c r="E7">
        <v>492.2</v>
      </c>
    </row>
    <row r="8" spans="1:7" x14ac:dyDescent="0.25">
      <c r="A8" s="22" t="s">
        <v>42</v>
      </c>
      <c r="B8" s="22" t="s">
        <v>45</v>
      </c>
      <c r="C8">
        <v>1</v>
      </c>
      <c r="D8" s="24">
        <v>3393.203</v>
      </c>
      <c r="E8">
        <v>492.2</v>
      </c>
    </row>
    <row r="9" spans="1:7" x14ac:dyDescent="0.25">
      <c r="A9" s="22" t="s">
        <v>42</v>
      </c>
      <c r="B9" s="22" t="s">
        <v>45</v>
      </c>
      <c r="C9">
        <v>1</v>
      </c>
      <c r="D9" s="24">
        <v>3393.203</v>
      </c>
      <c r="E9">
        <v>463.2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4071.8436000000002</v>
      </c>
      <c r="E10">
        <v>463.2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4078.0130600000002</v>
      </c>
      <c r="E11">
        <v>457.7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4657.9422999999997</v>
      </c>
      <c r="E12">
        <v>457.7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4664.1117599999998</v>
      </c>
      <c r="E13">
        <v>452.7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6169.46</v>
      </c>
      <c r="E14">
        <v>452.7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6170.0769460000001</v>
      </c>
      <c r="E15">
        <v>449.7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6231.1545999999998</v>
      </c>
      <c r="E16">
        <v>449.7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6231.7715459999999</v>
      </c>
      <c r="E17">
        <v>444.7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6477.933</v>
      </c>
      <c r="E18">
        <v>444.7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6478.5499460000001</v>
      </c>
      <c r="E19">
        <v>442.7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6786.4059999999999</v>
      </c>
      <c r="E20">
        <v>442.7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6787.022946</v>
      </c>
      <c r="E21">
        <v>439.4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6790.1076759999996</v>
      </c>
      <c r="E22">
        <v>432.9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6790.7246219999997</v>
      </c>
      <c r="E23">
        <v>431.6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6792.57546</v>
      </c>
      <c r="E24">
        <v>427.7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7080.6892420000004</v>
      </c>
      <c r="E25">
        <v>427.7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7081.3061879999996</v>
      </c>
      <c r="E26">
        <v>419.7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7094.8789999999999</v>
      </c>
      <c r="E27">
        <v>419.7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7094.8789999999999</v>
      </c>
      <c r="E28">
        <v>418.7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7095.495946</v>
      </c>
      <c r="E29">
        <v>415.7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7101.04846</v>
      </c>
      <c r="E30">
        <v>406.7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7218.2682000000004</v>
      </c>
      <c r="E31">
        <v>406.7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7218.2682000000004</v>
      </c>
      <c r="E32">
        <v>396.7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7218.8851459999996</v>
      </c>
      <c r="E33">
        <v>376.7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7341.6574000000001</v>
      </c>
      <c r="E34">
        <v>376.7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7341.6574000000001</v>
      </c>
      <c r="E35">
        <v>364.7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7403.3519999999999</v>
      </c>
      <c r="E36">
        <v>364.7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7403.968946</v>
      </c>
      <c r="E37">
        <v>343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7409.5214599999999</v>
      </c>
      <c r="E38">
        <v>334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7711.8249999999998</v>
      </c>
      <c r="E39">
        <v>334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7712.4419459999999</v>
      </c>
      <c r="E40">
        <v>331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7717.9944599999999</v>
      </c>
      <c r="E41">
        <v>322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7791.4110339999997</v>
      </c>
      <c r="E42">
        <v>322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7792.0279799999998</v>
      </c>
      <c r="E43">
        <v>312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8020.2979999999998</v>
      </c>
      <c r="E44">
        <v>312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8020.9149459999999</v>
      </c>
      <c r="E45">
        <v>306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8022.1488380000001</v>
      </c>
      <c r="E46">
        <v>304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8022.7657840000002</v>
      </c>
      <c r="E47">
        <v>303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8023.9996760000004</v>
      </c>
      <c r="E48">
        <v>301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8024.6166219999996</v>
      </c>
      <c r="E49">
        <v>300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8026.4674599999998</v>
      </c>
      <c r="E50">
        <v>297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8081.9925999999996</v>
      </c>
      <c r="E51">
        <v>297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8081.9925999999996</v>
      </c>
      <c r="E52">
        <v>296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8161.5786340000004</v>
      </c>
      <c r="E53">
        <v>296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8162.1955799999996</v>
      </c>
      <c r="E54">
        <v>286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8328.7710000000006</v>
      </c>
      <c r="E55">
        <v>286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8329.3879460000007</v>
      </c>
      <c r="E56">
        <v>284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8513.8547999999992</v>
      </c>
      <c r="E57">
        <v>284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8514.4717459999993</v>
      </c>
      <c r="E58">
        <v>283.89999999999998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8636.6270540000005</v>
      </c>
      <c r="E59">
        <v>283.89999999999998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8637.2440000000006</v>
      </c>
      <c r="E60">
        <v>254.9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8637.8609460000007</v>
      </c>
      <c r="E61">
        <v>252.9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8945.7170000000006</v>
      </c>
      <c r="E62">
        <v>252.9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8946.3339460000007</v>
      </c>
      <c r="E63">
        <v>250.9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9253.5730540000004</v>
      </c>
      <c r="E64">
        <v>250.9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9254.19</v>
      </c>
      <c r="E65">
        <v>144.9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9439.2738000000008</v>
      </c>
      <c r="E66">
        <v>144.9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9439.8907459999991</v>
      </c>
      <c r="E67">
        <v>144.80000000000001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10179.609</v>
      </c>
      <c r="E68">
        <v>144.80000000000001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10180.225946</v>
      </c>
      <c r="E69">
        <v>138.6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10185.77846</v>
      </c>
      <c r="E70">
        <v>82.8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10488.082</v>
      </c>
      <c r="E71">
        <v>82.8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10488.698946</v>
      </c>
      <c r="E72">
        <v>82.79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10494.251459999999</v>
      </c>
      <c r="E73">
        <v>82.7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10796.555</v>
      </c>
      <c r="E74">
        <v>82.7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10797.171946</v>
      </c>
      <c r="E75">
        <v>82.6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12030.447</v>
      </c>
      <c r="E76">
        <v>82.6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12031.063946</v>
      </c>
      <c r="E77">
        <v>63.4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14189.758</v>
      </c>
      <c r="E78">
        <v>63.4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14190.374946</v>
      </c>
      <c r="E79">
        <v>63.3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14812.873460000001</v>
      </c>
      <c r="E80">
        <v>63.3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14819.04292</v>
      </c>
      <c r="E81">
        <v>63.2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15423.65</v>
      </c>
      <c r="E82">
        <v>63.2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15424.266946</v>
      </c>
      <c r="E83">
        <v>62.66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15429.819460000001</v>
      </c>
      <c r="E84">
        <v>57.8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15732.123</v>
      </c>
      <c r="E85">
        <v>57.8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15732.739946</v>
      </c>
      <c r="E86">
        <v>57.7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17706.350200000001</v>
      </c>
      <c r="E87">
        <v>57.7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17706.967145999999</v>
      </c>
      <c r="E88">
        <v>57.6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18508.38</v>
      </c>
      <c r="E89">
        <v>57.6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18508.996945999999</v>
      </c>
      <c r="E90">
        <v>57.1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21593.11</v>
      </c>
      <c r="E91">
        <v>57.1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21593.726945999999</v>
      </c>
      <c r="E92">
        <v>56.6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21599.279460000002</v>
      </c>
      <c r="E93">
        <v>52.1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30847.3</v>
      </c>
      <c r="E94">
        <v>52.1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30847.916946000001</v>
      </c>
      <c r="E95">
        <v>47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30853.46946</v>
      </c>
      <c r="E96">
        <v>46.1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37016.76</v>
      </c>
      <c r="E97">
        <v>46.1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37022.929459999999</v>
      </c>
      <c r="E98">
        <v>21.1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43741.471400000002</v>
      </c>
      <c r="E99">
        <v>21.1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43747.64086</v>
      </c>
      <c r="E100">
        <v>1.7</v>
      </c>
    </row>
    <row r="101" spans="1:7" x14ac:dyDescent="0.25">
      <c r="A101" s="22" t="s">
        <v>42</v>
      </c>
      <c r="B101" s="22" t="s">
        <v>45</v>
      </c>
      <c r="C101">
        <v>1</v>
      </c>
      <c r="D101" s="24">
        <v>61694.6</v>
      </c>
      <c r="E101">
        <v>1.7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6.1694599999999999</v>
      </c>
      <c r="G102">
        <v>4.8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4078.0130600000002</v>
      </c>
      <c r="G103">
        <v>4.8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4078.0130600000002</v>
      </c>
      <c r="G104">
        <v>10.3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5052.7877399999998</v>
      </c>
      <c r="G105">
        <v>10.3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5053.4046859999999</v>
      </c>
      <c r="G106">
        <v>40.299999999999997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8267.0763999999999</v>
      </c>
      <c r="G107">
        <v>40.299999999999997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8267.0763999999999</v>
      </c>
      <c r="G108">
        <v>52.3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8390.4655999999995</v>
      </c>
      <c r="G109">
        <v>52.3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8390.4655999999995</v>
      </c>
      <c r="G110">
        <v>62.3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8452.1602000000003</v>
      </c>
      <c r="G111">
        <v>62.3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8457.0957679999992</v>
      </c>
      <c r="G112">
        <v>82.3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8457.7127139999993</v>
      </c>
      <c r="G113">
        <v>84.8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8458.3296599999994</v>
      </c>
      <c r="G114">
        <v>87.3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8513.8547999999992</v>
      </c>
      <c r="G115">
        <v>87.3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8513.8547999999992</v>
      </c>
      <c r="G116">
        <v>97.3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8637.2440000000006</v>
      </c>
      <c r="G117">
        <v>97.3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8637.2440000000006</v>
      </c>
      <c r="G118">
        <v>107.3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8760.0162540000001</v>
      </c>
      <c r="G119">
        <v>107.3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8760.6332000000002</v>
      </c>
      <c r="G120">
        <v>122.3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8760.6332000000002</v>
      </c>
      <c r="G121">
        <v>132.30000000000001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8884.0223999999998</v>
      </c>
      <c r="G122">
        <v>132.30000000000001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8884.0223999999998</v>
      </c>
      <c r="G123">
        <v>150.30000000000001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8885.256292</v>
      </c>
      <c r="G124">
        <v>150.30000000000001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8885.8732380000001</v>
      </c>
      <c r="G125">
        <v>170.3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9007.4115999999995</v>
      </c>
      <c r="G126">
        <v>170.3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9007.4115999999995</v>
      </c>
      <c r="G127">
        <v>185.3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9039.4927919999991</v>
      </c>
      <c r="G128">
        <v>185.3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9040.1097379999992</v>
      </c>
      <c r="G129">
        <v>195.3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9049.9808740000008</v>
      </c>
      <c r="G130">
        <v>195.3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9050.5978200000009</v>
      </c>
      <c r="G131">
        <v>220.3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9069.1062000000002</v>
      </c>
      <c r="G132">
        <v>220.3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9075.2756599999993</v>
      </c>
      <c r="G133">
        <v>235.3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9130.8008000000009</v>
      </c>
      <c r="G134">
        <v>235.3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9130.8008000000009</v>
      </c>
      <c r="G135">
        <v>254.3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9254.19</v>
      </c>
      <c r="G136">
        <v>254.3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9254.19</v>
      </c>
      <c r="G137">
        <v>272.3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9315.8845999999994</v>
      </c>
      <c r="G138">
        <v>272.3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9316.5015459999995</v>
      </c>
      <c r="G139">
        <v>280.3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9377.5792000000001</v>
      </c>
      <c r="G140">
        <v>280.3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9377.5792000000001</v>
      </c>
      <c r="G141">
        <v>298.3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9383.7486599999993</v>
      </c>
      <c r="G142">
        <v>313.3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9500.9683999999997</v>
      </c>
      <c r="G143">
        <v>313.3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9500.9683999999997</v>
      </c>
      <c r="G144">
        <v>319.3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9870.5190540000003</v>
      </c>
      <c r="G145">
        <v>319.3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9871.1360000000004</v>
      </c>
      <c r="G146">
        <v>324.3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9871.7529460000005</v>
      </c>
      <c r="G147">
        <v>325.8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9877.3054599999996</v>
      </c>
      <c r="G148">
        <v>339.3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10056.219800000001</v>
      </c>
      <c r="G149">
        <v>339.3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10056.836746000001</v>
      </c>
      <c r="G150">
        <v>341.8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10062.38926</v>
      </c>
      <c r="G151">
        <v>364.3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10549.776599999999</v>
      </c>
      <c r="G152">
        <v>364.3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10550.393545999999</v>
      </c>
      <c r="G153">
        <v>366.8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10555.94606</v>
      </c>
      <c r="G154">
        <v>389.3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30847.3</v>
      </c>
      <c r="G155">
        <v>389.3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30847.916946000001</v>
      </c>
      <c r="G156">
        <v>389.85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30853.46946</v>
      </c>
      <c r="G157">
        <v>394.8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61694.6</v>
      </c>
      <c r="G158">
        <v>394.8</v>
      </c>
    </row>
    <row r="159" spans="1:7" x14ac:dyDescent="0.25">
      <c r="A159" s="22" t="s">
        <v>42</v>
      </c>
      <c r="B159" s="22" t="s">
        <v>45</v>
      </c>
      <c r="C159">
        <v>2</v>
      </c>
      <c r="D159" s="24">
        <v>6.1694599999999999</v>
      </c>
      <c r="E159">
        <v>460.7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2221.0056</v>
      </c>
      <c r="E160">
        <v>460.7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2227.17506</v>
      </c>
      <c r="E161">
        <v>435.7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2652.8678</v>
      </c>
      <c r="E162">
        <v>435.7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2652.8678</v>
      </c>
      <c r="E163">
        <v>420.7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2776.2570000000001</v>
      </c>
      <c r="E164">
        <v>420.7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2776.2570000000001</v>
      </c>
      <c r="E165">
        <v>395.7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2776.8739460000002</v>
      </c>
      <c r="E166">
        <v>393.2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2781.1925679999999</v>
      </c>
      <c r="E167">
        <v>375.7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2781.809514</v>
      </c>
      <c r="E168">
        <v>373.2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2782.4264600000001</v>
      </c>
      <c r="E169">
        <v>370.7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3578.2867999999999</v>
      </c>
      <c r="E170">
        <v>370.7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3584.4562599999999</v>
      </c>
      <c r="E171">
        <v>365.4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4040.9962999999998</v>
      </c>
      <c r="E172">
        <v>365.4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4047.1657599999999</v>
      </c>
      <c r="E173">
        <v>360.4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5244.0410000000002</v>
      </c>
      <c r="E174">
        <v>360.4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5244.6579460000003</v>
      </c>
      <c r="E175">
        <v>358.4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5552.5140000000001</v>
      </c>
      <c r="E176">
        <v>358.4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5553.1309460000002</v>
      </c>
      <c r="E177">
        <v>356.4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5860.9870000000001</v>
      </c>
      <c r="E178">
        <v>356.4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5861.6039460000002</v>
      </c>
      <c r="E179">
        <v>354.4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5984.3761999999997</v>
      </c>
      <c r="E180">
        <v>354.4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5990.5456599999998</v>
      </c>
      <c r="E181">
        <v>343.4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6169.46</v>
      </c>
      <c r="E182">
        <v>343.4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6170.0769460000001</v>
      </c>
      <c r="E183">
        <v>341.4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6231.1545999999998</v>
      </c>
      <c r="E184">
        <v>341.4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6231.7715459999999</v>
      </c>
      <c r="E185">
        <v>336.4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6292.8491999999997</v>
      </c>
      <c r="E186">
        <v>336.4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6299.0186599999997</v>
      </c>
      <c r="E187">
        <v>326.39999999999998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6477.933</v>
      </c>
      <c r="E188">
        <v>326.39999999999998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6478.5499460000001</v>
      </c>
      <c r="E189">
        <v>324.39999999999998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6601.3221999999996</v>
      </c>
      <c r="E190">
        <v>324.39999999999998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6607.4916599999997</v>
      </c>
      <c r="E191">
        <v>314.39999999999998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6724.7114000000001</v>
      </c>
      <c r="E192">
        <v>314.39999999999998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6724.7114000000001</v>
      </c>
      <c r="E193">
        <v>304.39999999999998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6848.1005999999998</v>
      </c>
      <c r="E194">
        <v>304.39999999999998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6848.1005999999998</v>
      </c>
      <c r="E195">
        <v>292.39999999999998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6848.7175459999999</v>
      </c>
      <c r="E196">
        <v>272.39999999999998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6909.7951999999996</v>
      </c>
      <c r="E197">
        <v>272.39999999999998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6915.9646599999996</v>
      </c>
      <c r="E198">
        <v>262.39999999999998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7080.6892420000004</v>
      </c>
      <c r="E199">
        <v>262.39999999999998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7081.3061879999996</v>
      </c>
      <c r="E200">
        <v>257.39999999999998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7094.8789999999999</v>
      </c>
      <c r="E201">
        <v>257.39999999999998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7095.495946</v>
      </c>
      <c r="E202">
        <v>255.4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7110.9195959999997</v>
      </c>
      <c r="E203">
        <v>255.4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7111.5365419999998</v>
      </c>
      <c r="E204">
        <v>245.4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7218.2682000000004</v>
      </c>
      <c r="E205">
        <v>245.4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7224.4376599999996</v>
      </c>
      <c r="E206">
        <v>235.4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7403.3519999999999</v>
      </c>
      <c r="E207">
        <v>235.4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7403.968946</v>
      </c>
      <c r="E208">
        <v>217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7481.0871960000004</v>
      </c>
      <c r="E209">
        <v>217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7481.7041419999996</v>
      </c>
      <c r="E210">
        <v>207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7526.7412000000004</v>
      </c>
      <c r="E211">
        <v>207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7526.7412000000004</v>
      </c>
      <c r="E212">
        <v>201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7527.3581459999996</v>
      </c>
      <c r="E213">
        <v>196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7711.8249999999998</v>
      </c>
      <c r="E214">
        <v>196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7712.4419459999999</v>
      </c>
      <c r="E215">
        <v>195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8328.1540540000005</v>
      </c>
      <c r="E216">
        <v>195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8328.7710000000006</v>
      </c>
      <c r="E217">
        <v>129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8329.3879460000007</v>
      </c>
      <c r="E218">
        <v>127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8513.8547999999992</v>
      </c>
      <c r="E219">
        <v>127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8514.4717459999993</v>
      </c>
      <c r="E220">
        <v>126.9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8637.2440000000006</v>
      </c>
      <c r="E221">
        <v>126.9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8637.8609460000007</v>
      </c>
      <c r="E222">
        <v>124.9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9377.5792000000001</v>
      </c>
      <c r="E223">
        <v>124.9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9383.7486599999993</v>
      </c>
      <c r="E224">
        <v>74.900000000000006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9439.2738000000008</v>
      </c>
      <c r="E225">
        <v>74.900000000000006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9439.8907459999991</v>
      </c>
      <c r="E226">
        <v>74.8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10488.082</v>
      </c>
      <c r="E227">
        <v>74.8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10488.698946</v>
      </c>
      <c r="E228">
        <v>74.790000000000006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10494.251459999999</v>
      </c>
      <c r="E229">
        <v>74.7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10796.555</v>
      </c>
      <c r="E230">
        <v>74.7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10797.171946</v>
      </c>
      <c r="E231">
        <v>74.400000000000006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12030.447</v>
      </c>
      <c r="E232">
        <v>74.400000000000006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12031.063946</v>
      </c>
      <c r="E233">
        <v>55.1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14189.758</v>
      </c>
      <c r="E234">
        <v>55.1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14190.374946</v>
      </c>
      <c r="E235">
        <v>54.9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14812.873460000001</v>
      </c>
      <c r="E236">
        <v>54.9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14819.04292</v>
      </c>
      <c r="E237">
        <v>54.8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15423.65</v>
      </c>
      <c r="E238">
        <v>54.8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15424.266946</v>
      </c>
      <c r="E239">
        <v>54.3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15429.819460000001</v>
      </c>
      <c r="E240">
        <v>49.8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>
        <v>15732.123</v>
      </c>
      <c r="E241">
        <v>49.8</v>
      </c>
      <c r="F241" s="24"/>
    </row>
    <row r="242" spans="1:7" x14ac:dyDescent="0.25">
      <c r="A242" s="22" t="s">
        <v>42</v>
      </c>
      <c r="B242" s="22" t="s">
        <v>45</v>
      </c>
      <c r="C242">
        <v>2</v>
      </c>
      <c r="D242" s="24">
        <v>15732.739946</v>
      </c>
      <c r="E242">
        <v>49.5</v>
      </c>
      <c r="F242" s="24"/>
    </row>
    <row r="243" spans="1:7" x14ac:dyDescent="0.25">
      <c r="A243" s="22" t="s">
        <v>42</v>
      </c>
      <c r="B243" s="22" t="s">
        <v>45</v>
      </c>
      <c r="C243">
        <v>2</v>
      </c>
      <c r="D243" s="24">
        <v>17706.350200000001</v>
      </c>
      <c r="E243">
        <v>49.5</v>
      </c>
      <c r="F243" s="24"/>
    </row>
    <row r="244" spans="1:7" x14ac:dyDescent="0.25">
      <c r="A244" s="22" t="s">
        <v>42</v>
      </c>
      <c r="B244" s="22" t="s">
        <v>45</v>
      </c>
      <c r="C244">
        <v>2</v>
      </c>
      <c r="D244" s="24">
        <v>17706.967145999999</v>
      </c>
      <c r="E244">
        <v>49</v>
      </c>
      <c r="F244" s="24"/>
    </row>
    <row r="245" spans="1:7" x14ac:dyDescent="0.25">
      <c r="A245" s="22" t="s">
        <v>42</v>
      </c>
      <c r="B245" s="22" t="s">
        <v>45</v>
      </c>
      <c r="C245">
        <v>2</v>
      </c>
      <c r="D245" s="24">
        <v>18508.38</v>
      </c>
      <c r="E245">
        <v>49</v>
      </c>
      <c r="F245" s="24"/>
    </row>
    <row r="246" spans="1:7" x14ac:dyDescent="0.25">
      <c r="A246" s="22" t="s">
        <v>42</v>
      </c>
      <c r="B246" s="22" t="s">
        <v>45</v>
      </c>
      <c r="C246">
        <v>2</v>
      </c>
      <c r="D246" s="24">
        <v>18508.996945999999</v>
      </c>
      <c r="E246">
        <v>48.5</v>
      </c>
      <c r="F246" s="24"/>
    </row>
    <row r="247" spans="1:7" x14ac:dyDescent="0.25">
      <c r="A247" s="22" t="s">
        <v>42</v>
      </c>
      <c r="B247" s="22" t="s">
        <v>45</v>
      </c>
      <c r="C247">
        <v>2</v>
      </c>
      <c r="D247" s="24">
        <v>30847.3</v>
      </c>
      <c r="E247">
        <v>48.5</v>
      </c>
      <c r="F247" s="24"/>
    </row>
    <row r="248" spans="1:7" x14ac:dyDescent="0.25">
      <c r="A248" s="22" t="s">
        <v>42</v>
      </c>
      <c r="B248" s="22" t="s">
        <v>45</v>
      </c>
      <c r="C248">
        <v>2</v>
      </c>
      <c r="D248" s="24">
        <v>30847.916946000001</v>
      </c>
      <c r="E248">
        <v>43.4</v>
      </c>
      <c r="F248" s="24"/>
    </row>
    <row r="249" spans="1:7" x14ac:dyDescent="0.25">
      <c r="A249" s="22" t="s">
        <v>42</v>
      </c>
      <c r="B249" s="22" t="s">
        <v>45</v>
      </c>
      <c r="C249">
        <v>2</v>
      </c>
      <c r="D249" s="24">
        <v>30853.46946</v>
      </c>
      <c r="E249">
        <v>42.5</v>
      </c>
      <c r="F249" s="24"/>
    </row>
    <row r="250" spans="1:7" x14ac:dyDescent="0.25">
      <c r="A250" s="22" t="s">
        <v>42</v>
      </c>
      <c r="B250" s="22" t="s">
        <v>45</v>
      </c>
      <c r="C250">
        <v>2</v>
      </c>
      <c r="D250" s="24">
        <v>37016.76</v>
      </c>
      <c r="E250">
        <v>42.5</v>
      </c>
      <c r="F250" s="24"/>
    </row>
    <row r="251" spans="1:7" x14ac:dyDescent="0.25">
      <c r="A251" s="22" t="s">
        <v>42</v>
      </c>
      <c r="B251" s="22" t="s">
        <v>45</v>
      </c>
      <c r="C251">
        <v>2</v>
      </c>
      <c r="D251" s="24">
        <v>37022.929459999999</v>
      </c>
      <c r="E251">
        <v>18.5</v>
      </c>
      <c r="F251" s="24"/>
    </row>
    <row r="252" spans="1:7" x14ac:dyDescent="0.25">
      <c r="A252" s="22" t="s">
        <v>42</v>
      </c>
      <c r="B252" s="22" t="s">
        <v>45</v>
      </c>
      <c r="C252">
        <v>2</v>
      </c>
      <c r="D252" s="24">
        <v>43741.471400000002</v>
      </c>
      <c r="E252">
        <v>18.5</v>
      </c>
      <c r="F252" s="24"/>
    </row>
    <row r="253" spans="1:7" x14ac:dyDescent="0.25">
      <c r="A253" s="22" t="s">
        <v>42</v>
      </c>
      <c r="B253" s="22" t="s">
        <v>45</v>
      </c>
      <c r="C253">
        <v>2</v>
      </c>
      <c r="D253" s="24">
        <v>43747.64086</v>
      </c>
      <c r="E253">
        <v>1.5</v>
      </c>
      <c r="F253" s="24"/>
    </row>
    <row r="254" spans="1:7" x14ac:dyDescent="0.25">
      <c r="A254" s="22" t="s">
        <v>42</v>
      </c>
      <c r="B254" s="22" t="s">
        <v>45</v>
      </c>
      <c r="C254">
        <v>2</v>
      </c>
      <c r="D254" s="24">
        <v>61694.6</v>
      </c>
      <c r="E254">
        <v>1.5</v>
      </c>
      <c r="F254" s="24"/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6.1694599999999999</v>
      </c>
      <c r="G255">
        <v>4.8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3584.4562599999999</v>
      </c>
      <c r="G256">
        <v>4.8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3584.4562599999999</v>
      </c>
      <c r="G257">
        <v>12.5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4559.2309400000004</v>
      </c>
      <c r="G258">
        <v>12.5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4559.8478859999996</v>
      </c>
      <c r="G259">
        <v>42.5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7526.7412000000004</v>
      </c>
      <c r="G260">
        <v>42.5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7526.7412000000004</v>
      </c>
      <c r="G261">
        <v>49.5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7650.1304</v>
      </c>
      <c r="G262">
        <v>49.5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7650.1304</v>
      </c>
      <c r="G263">
        <v>59.5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7773.5195999999996</v>
      </c>
      <c r="G264">
        <v>59.5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7773.5195999999996</v>
      </c>
      <c r="G265">
        <v>69.5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7834.5972540000002</v>
      </c>
      <c r="G266">
        <v>69.5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7835.2142000000003</v>
      </c>
      <c r="G267">
        <v>84.5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7896.9088000000002</v>
      </c>
      <c r="G268">
        <v>84.5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7896.9088000000002</v>
      </c>
      <c r="G269">
        <v>94.5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7958.6034</v>
      </c>
      <c r="G270">
        <v>94.5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7964.77286</v>
      </c>
      <c r="G271">
        <v>119.5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8020.2979999999998</v>
      </c>
      <c r="G272">
        <v>119.5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8020.2979999999998</v>
      </c>
      <c r="G273">
        <v>124.5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8123.3279819999998</v>
      </c>
      <c r="G274">
        <v>124.5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8123.9449279999999</v>
      </c>
      <c r="G275">
        <v>144.5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8267.0763999999999</v>
      </c>
      <c r="G276">
        <v>144.5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8267.0763999999999</v>
      </c>
      <c r="G277">
        <v>160.5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8277.5644819999998</v>
      </c>
      <c r="G278">
        <v>160.5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8278.1814279999999</v>
      </c>
      <c r="G279">
        <v>175.5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8390.4655999999995</v>
      </c>
      <c r="G280">
        <v>175.5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8390.4655999999995</v>
      </c>
      <c r="G281">
        <v>194.5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8462.6482820000001</v>
      </c>
      <c r="G282">
        <v>194.5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8463.2652280000002</v>
      </c>
      <c r="G283">
        <v>209.5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8513.8547999999992</v>
      </c>
      <c r="G284">
        <v>209.5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8513.8547999999992</v>
      </c>
      <c r="G285">
        <v>227.5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8575.5493999999999</v>
      </c>
      <c r="G286">
        <v>227.5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8581.7188600000009</v>
      </c>
      <c r="G287">
        <v>242.5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8637.2440000000006</v>
      </c>
      <c r="G288">
        <v>242.5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8637.2440000000006</v>
      </c>
      <c r="G289">
        <v>260.5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8679.8132740000001</v>
      </c>
      <c r="G290">
        <v>260.5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8680.4302200000002</v>
      </c>
      <c r="G291">
        <v>285.5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8760.6332000000002</v>
      </c>
      <c r="G292">
        <v>285.5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8760.6332000000002</v>
      </c>
      <c r="G293">
        <v>293.5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8884.0223999999998</v>
      </c>
      <c r="G294">
        <v>293.5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8885.256292</v>
      </c>
      <c r="G295">
        <v>296.5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8885.8732380000001</v>
      </c>
      <c r="G296">
        <v>298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8890.1918600000008</v>
      </c>
      <c r="G297">
        <v>308.5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9377.5792000000001</v>
      </c>
      <c r="G298">
        <v>308.5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9383.7486599999993</v>
      </c>
      <c r="G299">
        <v>323.5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9562.0460540000004</v>
      </c>
      <c r="G300">
        <v>323.5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9562.6630000000005</v>
      </c>
      <c r="G301">
        <v>328.5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9624.3575999999994</v>
      </c>
      <c r="G302">
        <v>328.5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9630.5270600000003</v>
      </c>
      <c r="G303">
        <v>353.5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10117.9144</v>
      </c>
      <c r="G304">
        <v>353.5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10124.083860000001</v>
      </c>
      <c r="G305">
        <v>378.5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30847.3</v>
      </c>
      <c r="G306">
        <v>378.5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30847.916946000001</v>
      </c>
      <c r="G307">
        <v>379.03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30853.46946</v>
      </c>
      <c r="G308">
        <v>383.8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61694.6</v>
      </c>
      <c r="G309">
        <v>383.8</v>
      </c>
    </row>
    <row r="310" spans="1:7" x14ac:dyDescent="0.25">
      <c r="A310" s="22" t="s">
        <v>42</v>
      </c>
      <c r="B310" s="22" t="s">
        <v>45</v>
      </c>
      <c r="C310">
        <v>3</v>
      </c>
      <c r="D310" s="24">
        <v>6.1694599999999999</v>
      </c>
      <c r="E310">
        <v>402.2</v>
      </c>
      <c r="F310" s="24"/>
    </row>
    <row r="311" spans="1:7" x14ac:dyDescent="0.25">
      <c r="A311" s="22" t="s">
        <v>42</v>
      </c>
      <c r="B311" s="22" t="s">
        <v>45</v>
      </c>
      <c r="C311">
        <v>3</v>
      </c>
      <c r="D311" s="24">
        <v>2159.3110000000001</v>
      </c>
      <c r="E311">
        <v>402.2</v>
      </c>
      <c r="F311" s="24"/>
    </row>
    <row r="312" spans="1:7" x14ac:dyDescent="0.25">
      <c r="A312" s="22" t="s">
        <v>42</v>
      </c>
      <c r="B312" s="22" t="s">
        <v>45</v>
      </c>
      <c r="C312">
        <v>3</v>
      </c>
      <c r="D312" s="24">
        <v>2159.9279459999998</v>
      </c>
      <c r="E312">
        <v>399.7</v>
      </c>
      <c r="F312" s="24"/>
    </row>
    <row r="313" spans="1:7" x14ac:dyDescent="0.25">
      <c r="A313" s="22" t="s">
        <v>42</v>
      </c>
      <c r="B313" s="22" t="s">
        <v>45</v>
      </c>
      <c r="C313">
        <v>3</v>
      </c>
      <c r="D313" s="24">
        <v>2165.4804600000002</v>
      </c>
      <c r="E313">
        <v>377.2</v>
      </c>
      <c r="F313" s="24"/>
    </row>
    <row r="314" spans="1:7" x14ac:dyDescent="0.25">
      <c r="A314" s="22" t="s">
        <v>42</v>
      </c>
      <c r="B314" s="22" t="s">
        <v>45</v>
      </c>
      <c r="C314">
        <v>3</v>
      </c>
      <c r="D314" s="24">
        <v>2529.4785999999999</v>
      </c>
      <c r="E314">
        <v>377.2</v>
      </c>
      <c r="F314" s="24"/>
    </row>
    <row r="315" spans="1:7" x14ac:dyDescent="0.25">
      <c r="A315" s="22" t="s">
        <v>42</v>
      </c>
      <c r="B315" s="22" t="s">
        <v>45</v>
      </c>
      <c r="C315">
        <v>3</v>
      </c>
      <c r="D315" s="24">
        <v>2529.4785999999999</v>
      </c>
      <c r="E315">
        <v>369.2</v>
      </c>
      <c r="F315" s="24"/>
    </row>
    <row r="316" spans="1:7" x14ac:dyDescent="0.25">
      <c r="A316" s="22" t="s">
        <v>42</v>
      </c>
      <c r="B316" s="22" t="s">
        <v>45</v>
      </c>
      <c r="C316">
        <v>3</v>
      </c>
      <c r="D316" s="24">
        <v>2652.8678</v>
      </c>
      <c r="E316">
        <v>369.2</v>
      </c>
      <c r="F316" s="24"/>
    </row>
    <row r="317" spans="1:7" x14ac:dyDescent="0.25">
      <c r="A317" s="22" t="s">
        <v>42</v>
      </c>
      <c r="B317" s="22" t="s">
        <v>45</v>
      </c>
      <c r="C317">
        <v>3</v>
      </c>
      <c r="D317" s="24">
        <v>2652.8678</v>
      </c>
      <c r="E317">
        <v>349.2</v>
      </c>
      <c r="F317" s="24"/>
    </row>
    <row r="318" spans="1:7" x14ac:dyDescent="0.25">
      <c r="A318" s="22" t="s">
        <v>42</v>
      </c>
      <c r="B318" s="22" t="s">
        <v>45</v>
      </c>
      <c r="C318">
        <v>3</v>
      </c>
      <c r="D318" s="24">
        <v>2714.5623999999998</v>
      </c>
      <c r="E318">
        <v>349.2</v>
      </c>
      <c r="F318" s="24"/>
    </row>
    <row r="319" spans="1:7" x14ac:dyDescent="0.25">
      <c r="A319" s="22" t="s">
        <v>42</v>
      </c>
      <c r="B319" s="22" t="s">
        <v>45</v>
      </c>
      <c r="C319">
        <v>3</v>
      </c>
      <c r="D319" s="24">
        <v>2720.7318599999999</v>
      </c>
      <c r="E319">
        <v>324.2</v>
      </c>
      <c r="F319" s="24"/>
    </row>
    <row r="320" spans="1:7" x14ac:dyDescent="0.25">
      <c r="A320" s="22" t="s">
        <v>42</v>
      </c>
      <c r="B320" s="22" t="s">
        <v>45</v>
      </c>
      <c r="C320">
        <v>3</v>
      </c>
      <c r="D320" s="24">
        <v>2776.2570000000001</v>
      </c>
      <c r="E320">
        <v>324.2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2776.2570000000001</v>
      </c>
      <c r="E321">
        <v>312.2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3516.5922</v>
      </c>
      <c r="E322">
        <v>312.2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3522.7616600000001</v>
      </c>
      <c r="E323">
        <v>307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4040.9962999999998</v>
      </c>
      <c r="E324">
        <v>307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4047.1657599999999</v>
      </c>
      <c r="E325">
        <v>302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5244.0410000000002</v>
      </c>
      <c r="E326">
        <v>302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5244.6579460000003</v>
      </c>
      <c r="E327">
        <v>301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5552.5140000000001</v>
      </c>
      <c r="E328">
        <v>301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5553.1309460000002</v>
      </c>
      <c r="E329">
        <v>299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5860.9870000000001</v>
      </c>
      <c r="E330">
        <v>299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5861.6039460000002</v>
      </c>
      <c r="E331">
        <v>297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5922.6815999999999</v>
      </c>
      <c r="E332">
        <v>297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5928.85106</v>
      </c>
      <c r="E333">
        <v>284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6169.46</v>
      </c>
      <c r="E334">
        <v>284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6170.0769460000001</v>
      </c>
      <c r="E335">
        <v>282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6231.1545999999998</v>
      </c>
      <c r="E336">
        <v>282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6231.7715459999999</v>
      </c>
      <c r="E337">
        <v>276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6237.3240599999999</v>
      </c>
      <c r="E338">
        <v>267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6477.933</v>
      </c>
      <c r="E339">
        <v>267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6478.5499460000001</v>
      </c>
      <c r="E340">
        <v>265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6539.6275999999998</v>
      </c>
      <c r="E341">
        <v>265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6545.7970599999999</v>
      </c>
      <c r="E342">
        <v>255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6601.3221999999996</v>
      </c>
      <c r="E343">
        <v>255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6601.9391459999997</v>
      </c>
      <c r="E344">
        <v>235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6689.545478</v>
      </c>
      <c r="E345">
        <v>235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6690.1624240000001</v>
      </c>
      <c r="E346">
        <v>225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6724.7114000000001</v>
      </c>
      <c r="E347">
        <v>225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6724.7114000000001</v>
      </c>
      <c r="E348">
        <v>218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6848.1005999999998</v>
      </c>
      <c r="E349">
        <v>218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6854.2700599999998</v>
      </c>
      <c r="E350">
        <v>208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7059.7130779999998</v>
      </c>
      <c r="E351">
        <v>208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7060.3300239999999</v>
      </c>
      <c r="E352">
        <v>198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7080.6892420000004</v>
      </c>
      <c r="E353">
        <v>198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7081.3061879999996</v>
      </c>
      <c r="E354">
        <v>194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7094.8789999999999</v>
      </c>
      <c r="E355">
        <v>194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7094.8789999999999</v>
      </c>
      <c r="E356">
        <v>192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7095.495946</v>
      </c>
      <c r="E357">
        <v>190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7156.5735999999997</v>
      </c>
      <c r="E358">
        <v>190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7162.7430599999998</v>
      </c>
      <c r="E359">
        <v>180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7218.2682000000004</v>
      </c>
      <c r="E360">
        <v>180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7218.2682000000004</v>
      </c>
      <c r="E361">
        <v>170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7402.7350539999998</v>
      </c>
      <c r="E362">
        <v>170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7403.3519999999999</v>
      </c>
      <c r="E363">
        <v>157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7403.3519999999999</v>
      </c>
      <c r="E364">
        <v>141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7403.968946</v>
      </c>
      <c r="E365">
        <v>123.5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7526.7412000000004</v>
      </c>
      <c r="E366">
        <v>123.5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7527.3581459999996</v>
      </c>
      <c r="E367">
        <v>118.5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7711.8249999999998</v>
      </c>
      <c r="E368">
        <v>118.5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7712.4419459999999</v>
      </c>
      <c r="E369">
        <v>117.5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8328.7710000000006</v>
      </c>
      <c r="E370">
        <v>117.5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8329.3879460000007</v>
      </c>
      <c r="E371">
        <v>115.5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8513.8547999999992</v>
      </c>
      <c r="E372">
        <v>115.5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8514.4717459999993</v>
      </c>
      <c r="E373">
        <v>115.4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8637.2440000000006</v>
      </c>
      <c r="E374">
        <v>115.4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8637.8609460000007</v>
      </c>
      <c r="E375">
        <v>113.4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9007.4115999999995</v>
      </c>
      <c r="E376">
        <v>113.4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9013.5810600000004</v>
      </c>
      <c r="E377">
        <v>73.400000000000006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9439.2738000000008</v>
      </c>
      <c r="E378">
        <v>73.400000000000006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9439.8907459999991</v>
      </c>
      <c r="E379">
        <v>73.3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10488.082</v>
      </c>
      <c r="E380">
        <v>73.3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10488.698946</v>
      </c>
      <c r="E381">
        <v>73.290000000000006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10494.251459999999</v>
      </c>
      <c r="E382">
        <v>73.2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10796.555</v>
      </c>
      <c r="E383">
        <v>73.2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10797.171946</v>
      </c>
      <c r="E384">
        <v>73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12030.447</v>
      </c>
      <c r="E385">
        <v>73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12031.063946</v>
      </c>
      <c r="E386">
        <v>53.7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14189.758</v>
      </c>
      <c r="E387">
        <v>53.7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14190.374946</v>
      </c>
      <c r="E388">
        <v>53.5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14350.16396</v>
      </c>
      <c r="E389">
        <v>53.5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14356.333420000001</v>
      </c>
      <c r="E390">
        <v>53.4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15423.65</v>
      </c>
      <c r="E391">
        <v>53.4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15424.266946</v>
      </c>
      <c r="E392">
        <v>52.93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15429.819460000001</v>
      </c>
      <c r="E393">
        <v>48.7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15732.123</v>
      </c>
      <c r="E394">
        <v>48.7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15732.739946</v>
      </c>
      <c r="E395">
        <v>48.4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17706.350200000001</v>
      </c>
      <c r="E396">
        <v>48.4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17706.967145999999</v>
      </c>
      <c r="E397">
        <v>47.9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18508.38</v>
      </c>
      <c r="E398">
        <v>47.9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18508.996945999999</v>
      </c>
      <c r="E399">
        <v>47.4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30847.3</v>
      </c>
      <c r="E400">
        <v>47.4</v>
      </c>
      <c r="F400" s="24"/>
    </row>
    <row r="401" spans="1:7" x14ac:dyDescent="0.25">
      <c r="A401" s="22" t="s">
        <v>42</v>
      </c>
      <c r="B401" s="22" t="s">
        <v>45</v>
      </c>
      <c r="C401">
        <v>3</v>
      </c>
      <c r="D401" s="24">
        <v>30847.916946000001</v>
      </c>
      <c r="E401">
        <v>42.3</v>
      </c>
      <c r="F401" s="24"/>
    </row>
    <row r="402" spans="1:7" x14ac:dyDescent="0.25">
      <c r="A402" s="22" t="s">
        <v>42</v>
      </c>
      <c r="B402" s="22" t="s">
        <v>45</v>
      </c>
      <c r="C402">
        <v>3</v>
      </c>
      <c r="D402" s="24">
        <v>30853.46946</v>
      </c>
      <c r="E402">
        <v>41.4</v>
      </c>
      <c r="F402" s="24"/>
    </row>
    <row r="403" spans="1:7" x14ac:dyDescent="0.25">
      <c r="A403" s="22" t="s">
        <v>42</v>
      </c>
      <c r="B403" s="22" t="s">
        <v>45</v>
      </c>
      <c r="C403">
        <v>3</v>
      </c>
      <c r="D403" s="24">
        <v>37016.76</v>
      </c>
      <c r="E403">
        <v>41.4</v>
      </c>
      <c r="F403" s="24"/>
    </row>
    <row r="404" spans="1:7" x14ac:dyDescent="0.25">
      <c r="A404" s="22" t="s">
        <v>42</v>
      </c>
      <c r="B404" s="22" t="s">
        <v>45</v>
      </c>
      <c r="C404">
        <v>3</v>
      </c>
      <c r="D404" s="24">
        <v>37022.929459999999</v>
      </c>
      <c r="E404">
        <v>19.399999999999999</v>
      </c>
      <c r="F404" s="24"/>
    </row>
    <row r="405" spans="1:7" x14ac:dyDescent="0.25">
      <c r="A405" s="22" t="s">
        <v>42</v>
      </c>
      <c r="B405" s="22" t="s">
        <v>45</v>
      </c>
      <c r="C405">
        <v>3</v>
      </c>
      <c r="D405" s="24">
        <v>43741.471400000002</v>
      </c>
      <c r="E405">
        <v>19.399999999999999</v>
      </c>
      <c r="F405" s="24"/>
    </row>
    <row r="406" spans="1:7" x14ac:dyDescent="0.25">
      <c r="A406" s="22" t="s">
        <v>42</v>
      </c>
      <c r="B406" s="22" t="s">
        <v>45</v>
      </c>
      <c r="C406">
        <v>3</v>
      </c>
      <c r="D406" s="24">
        <v>43747.64086</v>
      </c>
      <c r="E406">
        <v>1.6</v>
      </c>
      <c r="F406" s="24"/>
    </row>
    <row r="407" spans="1:7" x14ac:dyDescent="0.25">
      <c r="A407" s="22" t="s">
        <v>42</v>
      </c>
      <c r="B407" s="22" t="s">
        <v>45</v>
      </c>
      <c r="C407">
        <v>3</v>
      </c>
      <c r="D407" s="24">
        <v>61694.6</v>
      </c>
      <c r="E407">
        <v>1.6</v>
      </c>
      <c r="F407" s="24"/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6.1694599999999999</v>
      </c>
      <c r="G408">
        <v>4.8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3522.7616600000001</v>
      </c>
      <c r="G409">
        <v>4.8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3522.7616600000001</v>
      </c>
      <c r="G410">
        <v>13.6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4429.6722799999998</v>
      </c>
      <c r="G411">
        <v>13.6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4430.2892259999999</v>
      </c>
      <c r="G412">
        <v>43.6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7403.3519999999999</v>
      </c>
      <c r="G413">
        <v>43.6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7403.3519999999999</v>
      </c>
      <c r="G414">
        <v>44.6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7526.7412000000004</v>
      </c>
      <c r="G415">
        <v>44.6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7526.7412000000004</v>
      </c>
      <c r="G416">
        <v>60.6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7650.1304</v>
      </c>
      <c r="G417">
        <v>60.6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7650.1304</v>
      </c>
      <c r="G418">
        <v>70.599999999999994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7711.2080539999997</v>
      </c>
      <c r="G419">
        <v>70.599999999999994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7711.8249999999998</v>
      </c>
      <c r="G420">
        <v>85.6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7773.5195999999996</v>
      </c>
      <c r="G421">
        <v>85.6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7773.5195999999996</v>
      </c>
      <c r="G422">
        <v>91.6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7896.9088000000002</v>
      </c>
      <c r="G423">
        <v>91.6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7903.0782600000002</v>
      </c>
      <c r="G424">
        <v>116.6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8088.7790059999998</v>
      </c>
      <c r="G425">
        <v>116.6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8089.3959519999999</v>
      </c>
      <c r="G426">
        <v>136.6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8143.6872000000003</v>
      </c>
      <c r="G427">
        <v>136.6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8143.6872000000003</v>
      </c>
      <c r="G428">
        <v>143.6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8243.0155059999997</v>
      </c>
      <c r="G429">
        <v>143.6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8243.6324519999998</v>
      </c>
      <c r="G430">
        <v>158.6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8267.0763999999999</v>
      </c>
      <c r="G431">
        <v>158.6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8267.0763999999999</v>
      </c>
      <c r="G432">
        <v>180.6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8390.4655999999995</v>
      </c>
      <c r="G433">
        <v>180.6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8390.4655999999995</v>
      </c>
      <c r="G434">
        <v>198.6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8428.0993060000001</v>
      </c>
      <c r="G435">
        <v>198.6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8428.7162520000002</v>
      </c>
      <c r="G436">
        <v>213.6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8468.8177419999993</v>
      </c>
      <c r="G437">
        <v>213.6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8469.4346879999994</v>
      </c>
      <c r="G438">
        <v>238.6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8513.8547999999992</v>
      </c>
      <c r="G439">
        <v>238.6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8513.8547999999992</v>
      </c>
      <c r="G440">
        <v>256.60000000000002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8514.4717459999993</v>
      </c>
      <c r="G441">
        <v>258.10000000000002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8516.9395299999996</v>
      </c>
      <c r="G442">
        <v>264.10000000000002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8517.5564759999997</v>
      </c>
      <c r="G443">
        <v>265.60000000000002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8518.1734219999998</v>
      </c>
      <c r="G444">
        <v>267.10000000000002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8520.0242600000001</v>
      </c>
      <c r="G445">
        <v>271.60000000000002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8637.2440000000006</v>
      </c>
      <c r="G446">
        <v>271.60000000000002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8637.2440000000006</v>
      </c>
      <c r="G447">
        <v>289.60000000000002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8760.6332000000002</v>
      </c>
      <c r="G448">
        <v>289.60000000000002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8760.6332000000002</v>
      </c>
      <c r="G449">
        <v>301.60000000000002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8822.3277999999991</v>
      </c>
      <c r="G450">
        <v>301.60000000000002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8828.4972600000001</v>
      </c>
      <c r="G451">
        <v>316.60000000000002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9253.5730540000004</v>
      </c>
      <c r="G452">
        <v>316.60000000000002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9254.19</v>
      </c>
      <c r="G453">
        <v>321.60000000000002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9315.8845999999994</v>
      </c>
      <c r="G454">
        <v>321.60000000000002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9322.0540600000004</v>
      </c>
      <c r="G455">
        <v>336.6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9562.6630000000005</v>
      </c>
      <c r="G456">
        <v>336.6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9563.2799460000006</v>
      </c>
      <c r="G457">
        <v>339.1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9568.8324599999996</v>
      </c>
      <c r="G458">
        <v>361.6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10056.219800000001</v>
      </c>
      <c r="G459">
        <v>361.6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10056.836746000001</v>
      </c>
      <c r="G460">
        <v>364.1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10062.38926</v>
      </c>
      <c r="G461">
        <v>386.6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30847.3</v>
      </c>
      <c r="G462">
        <v>386.6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30847.916946000001</v>
      </c>
      <c r="G463">
        <v>387.12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30853.46946</v>
      </c>
      <c r="G464">
        <v>391.8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61694.6</v>
      </c>
      <c r="G465">
        <v>391.8</v>
      </c>
    </row>
    <row r="466" spans="1:7" x14ac:dyDescent="0.25">
      <c r="A466" s="22" t="s">
        <v>42</v>
      </c>
      <c r="B466" s="22" t="s">
        <v>45</v>
      </c>
      <c r="C466">
        <v>4</v>
      </c>
      <c r="D466" s="24">
        <v>6.1694599999999999</v>
      </c>
      <c r="E466">
        <v>378.6</v>
      </c>
      <c r="F466" s="24"/>
    </row>
    <row r="467" spans="1:7" x14ac:dyDescent="0.25">
      <c r="A467" s="22" t="s">
        <v>42</v>
      </c>
      <c r="B467" s="22" t="s">
        <v>45</v>
      </c>
      <c r="C467">
        <v>4</v>
      </c>
      <c r="D467" s="24">
        <v>2035.9218000000001</v>
      </c>
      <c r="E467">
        <v>378.6</v>
      </c>
      <c r="F467" s="24"/>
    </row>
    <row r="468" spans="1:7" x14ac:dyDescent="0.25">
      <c r="A468" s="22" t="s">
        <v>42</v>
      </c>
      <c r="B468" s="22" t="s">
        <v>45</v>
      </c>
      <c r="C468">
        <v>4</v>
      </c>
      <c r="D468" s="24">
        <v>2042.0912599999999</v>
      </c>
      <c r="E468">
        <v>353.6</v>
      </c>
      <c r="F468" s="24"/>
    </row>
    <row r="469" spans="1:7" x14ac:dyDescent="0.25">
      <c r="A469" s="22" t="s">
        <v>42</v>
      </c>
      <c r="B469" s="22" t="s">
        <v>45</v>
      </c>
      <c r="C469">
        <v>4</v>
      </c>
      <c r="D469" s="24">
        <v>2406.0893999999998</v>
      </c>
      <c r="E469">
        <v>353.6</v>
      </c>
      <c r="F469" s="24"/>
    </row>
    <row r="470" spans="1:7" x14ac:dyDescent="0.25">
      <c r="A470" s="22" t="s">
        <v>42</v>
      </c>
      <c r="B470" s="22" t="s">
        <v>45</v>
      </c>
      <c r="C470">
        <v>4</v>
      </c>
      <c r="D470" s="24">
        <v>2406.0893999999998</v>
      </c>
      <c r="E470">
        <v>348.6</v>
      </c>
      <c r="F470" s="24"/>
    </row>
    <row r="471" spans="1:7" x14ac:dyDescent="0.25">
      <c r="A471" s="22" t="s">
        <v>42</v>
      </c>
      <c r="B471" s="22" t="s">
        <v>45</v>
      </c>
      <c r="C471">
        <v>4</v>
      </c>
      <c r="D471" s="24">
        <v>2529.4785999999999</v>
      </c>
      <c r="E471">
        <v>348.6</v>
      </c>
      <c r="F471" s="24"/>
    </row>
    <row r="472" spans="1:7" x14ac:dyDescent="0.25">
      <c r="A472" s="22" t="s">
        <v>42</v>
      </c>
      <c r="B472" s="22" t="s">
        <v>45</v>
      </c>
      <c r="C472">
        <v>4</v>
      </c>
      <c r="D472" s="24">
        <v>2529.4785999999999</v>
      </c>
      <c r="E472">
        <v>328.6</v>
      </c>
      <c r="F472" s="24"/>
    </row>
    <row r="473" spans="1:7" x14ac:dyDescent="0.25">
      <c r="A473" s="22" t="s">
        <v>42</v>
      </c>
      <c r="B473" s="22" t="s">
        <v>45</v>
      </c>
      <c r="C473">
        <v>4</v>
      </c>
      <c r="D473" s="24">
        <v>2591.1732000000002</v>
      </c>
      <c r="E473">
        <v>328.6</v>
      </c>
      <c r="F473" s="24"/>
    </row>
    <row r="474" spans="1:7" x14ac:dyDescent="0.25">
      <c r="A474" s="22" t="s">
        <v>42</v>
      </c>
      <c r="B474" s="22" t="s">
        <v>45</v>
      </c>
      <c r="C474">
        <v>4</v>
      </c>
      <c r="D474" s="24">
        <v>2597.3426599999998</v>
      </c>
      <c r="E474">
        <v>303.60000000000002</v>
      </c>
      <c r="F474" s="24"/>
    </row>
    <row r="475" spans="1:7" x14ac:dyDescent="0.25">
      <c r="A475" s="22" t="s">
        <v>42</v>
      </c>
      <c r="B475" s="22" t="s">
        <v>45</v>
      </c>
      <c r="C475">
        <v>4</v>
      </c>
      <c r="D475" s="24">
        <v>2652.8678</v>
      </c>
      <c r="E475">
        <v>303.60000000000002</v>
      </c>
      <c r="F475" s="24"/>
    </row>
    <row r="476" spans="1:7" x14ac:dyDescent="0.25">
      <c r="A476" s="22" t="s">
        <v>42</v>
      </c>
      <c r="B476" s="22" t="s">
        <v>45</v>
      </c>
      <c r="C476">
        <v>4</v>
      </c>
      <c r="D476" s="24">
        <v>2652.8678</v>
      </c>
      <c r="E476">
        <v>288.60000000000002</v>
      </c>
      <c r="F476" s="24"/>
    </row>
    <row r="477" spans="1:7" x14ac:dyDescent="0.25">
      <c r="A477" s="22" t="s">
        <v>42</v>
      </c>
      <c r="B477" s="22" t="s">
        <v>45</v>
      </c>
      <c r="C477">
        <v>4</v>
      </c>
      <c r="D477" s="24">
        <v>3393.203</v>
      </c>
      <c r="E477">
        <v>288.60000000000002</v>
      </c>
      <c r="F477" s="24"/>
    </row>
    <row r="478" spans="1:7" x14ac:dyDescent="0.25">
      <c r="A478" s="22" t="s">
        <v>42</v>
      </c>
      <c r="B478" s="22" t="s">
        <v>45</v>
      </c>
      <c r="C478">
        <v>4</v>
      </c>
      <c r="D478" s="24">
        <v>3393.8199460000001</v>
      </c>
      <c r="E478">
        <v>288.08</v>
      </c>
      <c r="F478" s="24"/>
    </row>
    <row r="479" spans="1:7" x14ac:dyDescent="0.25">
      <c r="A479" s="22" t="s">
        <v>42</v>
      </c>
      <c r="B479" s="22" t="s">
        <v>45</v>
      </c>
      <c r="C479">
        <v>4</v>
      </c>
      <c r="D479" s="24">
        <v>3399.37246</v>
      </c>
      <c r="E479">
        <v>283.39999999999998</v>
      </c>
      <c r="F479" s="24"/>
    </row>
    <row r="480" spans="1:7" x14ac:dyDescent="0.25">
      <c r="A480" s="22" t="s">
        <v>42</v>
      </c>
      <c r="B480" s="22" t="s">
        <v>45</v>
      </c>
      <c r="C480">
        <v>4</v>
      </c>
      <c r="D480" s="24">
        <v>4040.9962999999998</v>
      </c>
      <c r="E480">
        <v>283.39999999999998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4047.1657599999999</v>
      </c>
      <c r="E481">
        <v>278.39999999999998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5244.0410000000002</v>
      </c>
      <c r="E482">
        <v>278.39999999999998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5244.6579460000003</v>
      </c>
      <c r="E483">
        <v>277.39999999999998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5552.5140000000001</v>
      </c>
      <c r="E484">
        <v>277.39999999999998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5553.1309460000002</v>
      </c>
      <c r="E485">
        <v>275.39999999999998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5799.2924000000003</v>
      </c>
      <c r="E486">
        <v>275.39999999999998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5805.4618600000003</v>
      </c>
      <c r="E487">
        <v>265.39999999999998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5860.9870000000001</v>
      </c>
      <c r="E488">
        <v>265.39999999999998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5861.6039460000002</v>
      </c>
      <c r="E489">
        <v>263.39999999999998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6107.7654000000002</v>
      </c>
      <c r="E490">
        <v>263.39999999999998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6113.9348600000003</v>
      </c>
      <c r="E491">
        <v>253.4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6169.46</v>
      </c>
      <c r="E492">
        <v>253.4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6170.0769460000001</v>
      </c>
      <c r="E493">
        <v>251.4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6231.1545999999998</v>
      </c>
      <c r="E494">
        <v>251.4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6231.1545999999998</v>
      </c>
      <c r="E495">
        <v>246.4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6231.7715459999999</v>
      </c>
      <c r="E496">
        <v>241.4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6416.2384000000002</v>
      </c>
      <c r="E497">
        <v>241.4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6422.4078600000003</v>
      </c>
      <c r="E498">
        <v>231.4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6456.3398900000002</v>
      </c>
      <c r="E499">
        <v>231.4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6456.9568360000003</v>
      </c>
      <c r="E500">
        <v>221.4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6477.933</v>
      </c>
      <c r="E501">
        <v>221.4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6478.5499460000001</v>
      </c>
      <c r="E502">
        <v>199.4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6724.7114000000001</v>
      </c>
      <c r="E503">
        <v>199.4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6730.8808600000002</v>
      </c>
      <c r="E504">
        <v>189.4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6826.50749</v>
      </c>
      <c r="E505">
        <v>189.4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6827.1244360000001</v>
      </c>
      <c r="E506">
        <v>179.4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6848.1005999999998</v>
      </c>
      <c r="E507">
        <v>179.4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6848.1005999999998</v>
      </c>
      <c r="E508">
        <v>172.4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6971.4898000000003</v>
      </c>
      <c r="E509">
        <v>172.4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6971.4898000000003</v>
      </c>
      <c r="E510">
        <v>158.4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7033.1844000000001</v>
      </c>
      <c r="E511">
        <v>158.4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7039.3538600000002</v>
      </c>
      <c r="E512">
        <v>148.4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7080.6892420000004</v>
      </c>
      <c r="E513">
        <v>148.4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7081.3061879999996</v>
      </c>
      <c r="E514">
        <v>144.4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7094.8789999999999</v>
      </c>
      <c r="E515">
        <v>144.4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7095.495946</v>
      </c>
      <c r="E516">
        <v>142.4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7156.5735999999997</v>
      </c>
      <c r="E517">
        <v>142.4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7156.5735999999997</v>
      </c>
      <c r="E518">
        <v>133.4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7403.3519999999999</v>
      </c>
      <c r="E519">
        <v>133.4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7403.968946</v>
      </c>
      <c r="E520">
        <v>116.2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7526.7412000000004</v>
      </c>
      <c r="E521">
        <v>116.2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7527.3581459999996</v>
      </c>
      <c r="E522">
        <v>111.2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7711.8249999999998</v>
      </c>
      <c r="E523">
        <v>111.2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7712.4419459999999</v>
      </c>
      <c r="E524">
        <v>110.2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8328.7710000000006</v>
      </c>
      <c r="E525">
        <v>110.2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8329.3879460000007</v>
      </c>
      <c r="E526">
        <v>108.2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8513.8547999999992</v>
      </c>
      <c r="E527">
        <v>108.2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8514.4717459999993</v>
      </c>
      <c r="E528">
        <v>108.1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8637.2440000000006</v>
      </c>
      <c r="E529">
        <v>108.1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8637.8609460000007</v>
      </c>
      <c r="E530">
        <v>106.1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8760.6332000000002</v>
      </c>
      <c r="E531">
        <v>106.1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8766.8026599999994</v>
      </c>
      <c r="E532">
        <v>70.099999999999994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9439.2738000000008</v>
      </c>
      <c r="E533">
        <v>70.099999999999994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9439.8907459999991</v>
      </c>
      <c r="E534">
        <v>69.900000000000006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10488.082</v>
      </c>
      <c r="E535">
        <v>69.900000000000006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10488.698946</v>
      </c>
      <c r="E536">
        <v>69.89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10494.251459999999</v>
      </c>
      <c r="E537">
        <v>69.8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10796.555</v>
      </c>
      <c r="E538">
        <v>69.8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10797.171946</v>
      </c>
      <c r="E539">
        <v>69.7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12030.447</v>
      </c>
      <c r="E540">
        <v>69.7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12031.063946</v>
      </c>
      <c r="E541">
        <v>50.9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13973.8269</v>
      </c>
      <c r="E542">
        <v>50.9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13979.996359999999</v>
      </c>
      <c r="E543">
        <v>50.8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14189.758</v>
      </c>
      <c r="E544">
        <v>50.8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14190.374946</v>
      </c>
      <c r="E545">
        <v>50.6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15423.65</v>
      </c>
      <c r="E546">
        <v>50.6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15424.266946</v>
      </c>
      <c r="E547">
        <v>50.15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15429.819460000001</v>
      </c>
      <c r="E548">
        <v>46.1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15732.123</v>
      </c>
      <c r="E549">
        <v>46.1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15732.739946</v>
      </c>
      <c r="E550">
        <v>45.9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17706.350200000001</v>
      </c>
      <c r="E551">
        <v>45.9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17706.967145999999</v>
      </c>
      <c r="E552">
        <v>45.4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18508.38</v>
      </c>
      <c r="E553">
        <v>45.4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18508.996945999999</v>
      </c>
      <c r="E554">
        <v>44.9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30847.3</v>
      </c>
      <c r="E555">
        <v>44.9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30847.916946000001</v>
      </c>
      <c r="E556">
        <v>39.799999999999997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30853.46946</v>
      </c>
      <c r="E557">
        <v>38.9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37016.76</v>
      </c>
      <c r="E558">
        <v>38.9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37022.929459999999</v>
      </c>
      <c r="E559">
        <v>17.899999999999999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43741.471400000002</v>
      </c>
      <c r="E560">
        <v>17.899999999999999</v>
      </c>
      <c r="F560" s="24"/>
    </row>
    <row r="561" spans="1:7" x14ac:dyDescent="0.25">
      <c r="A561" s="22" t="s">
        <v>42</v>
      </c>
      <c r="B561" s="22" t="s">
        <v>45</v>
      </c>
      <c r="C561">
        <v>4</v>
      </c>
      <c r="D561" s="24">
        <v>43747.64086</v>
      </c>
      <c r="E561">
        <v>1.6</v>
      </c>
      <c r="F561" s="24"/>
    </row>
    <row r="562" spans="1:7" x14ac:dyDescent="0.25">
      <c r="A562" s="22" t="s">
        <v>42</v>
      </c>
      <c r="B562" s="22" t="s">
        <v>45</v>
      </c>
      <c r="C562">
        <v>4</v>
      </c>
      <c r="D562" s="24">
        <v>61694.6</v>
      </c>
      <c r="E562">
        <v>1.6</v>
      </c>
      <c r="F562" s="24"/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6.1694599999999999</v>
      </c>
      <c r="G563">
        <v>4.8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3399.37246</v>
      </c>
      <c r="G564">
        <v>4.8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3399.37246</v>
      </c>
      <c r="G565">
        <v>14.6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7156.5735999999997</v>
      </c>
      <c r="G566">
        <v>14.6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7156.5735999999997</v>
      </c>
      <c r="G567">
        <v>25.6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7279.9628000000002</v>
      </c>
      <c r="G568">
        <v>25.6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7279.9628000000002</v>
      </c>
      <c r="G569">
        <v>45.6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7403.3519999999999</v>
      </c>
      <c r="G570">
        <v>45.6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7403.3519999999999</v>
      </c>
      <c r="G571">
        <v>61.6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7526.7412000000004</v>
      </c>
      <c r="G572">
        <v>61.6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7526.7412000000004</v>
      </c>
      <c r="G573">
        <v>71.599999999999994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7650.1304</v>
      </c>
      <c r="G574">
        <v>71.599999999999994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7650.1304</v>
      </c>
      <c r="G575">
        <v>80.599999999999994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7772.9026540000004</v>
      </c>
      <c r="G576">
        <v>80.599999999999994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7773.5195999999996</v>
      </c>
      <c r="G577">
        <v>95.6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7779.6890599999997</v>
      </c>
      <c r="G578">
        <v>120.6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7880.8682040000003</v>
      </c>
      <c r="G579">
        <v>120.6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7881.4851500000004</v>
      </c>
      <c r="G580">
        <v>140.6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8020.2979999999998</v>
      </c>
      <c r="G581">
        <v>140.6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8020.2979999999998</v>
      </c>
      <c r="G582">
        <v>146.6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8035.1047040000003</v>
      </c>
      <c r="G583">
        <v>146.6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8035.7216500000004</v>
      </c>
      <c r="G584">
        <v>161.6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8143.6872000000003</v>
      </c>
      <c r="G585">
        <v>161.6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8143.6872000000003</v>
      </c>
      <c r="G586">
        <v>182.6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8220.1885039999997</v>
      </c>
      <c r="G587">
        <v>182.6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8220.8054499999998</v>
      </c>
      <c r="G588">
        <v>197.6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8267.0763999999999</v>
      </c>
      <c r="G589">
        <v>197.6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8267.0763999999999</v>
      </c>
      <c r="G590">
        <v>215.6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8390.4655999999995</v>
      </c>
      <c r="G591">
        <v>215.6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8390.4655999999995</v>
      </c>
      <c r="G592">
        <v>233.6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8396.0181140000004</v>
      </c>
      <c r="G593">
        <v>247.1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8396.6350600000005</v>
      </c>
      <c r="G594">
        <v>248.6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8471.9024719999998</v>
      </c>
      <c r="G595">
        <v>248.6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8472.5194179999999</v>
      </c>
      <c r="G596">
        <v>273.60000000000002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8513.8547999999992</v>
      </c>
      <c r="G597">
        <v>273.60000000000002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8513.8547999999992</v>
      </c>
      <c r="G598">
        <v>291.60000000000002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8637.2440000000006</v>
      </c>
      <c r="G599">
        <v>291.60000000000002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8637.2440000000006</v>
      </c>
      <c r="G600">
        <v>306.60000000000002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8698.9385999999995</v>
      </c>
      <c r="G601">
        <v>306.60000000000002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8705.1080600000005</v>
      </c>
      <c r="G602">
        <v>321.60000000000002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8945.1000540000005</v>
      </c>
      <c r="G603">
        <v>321.60000000000002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8945.7170000000006</v>
      </c>
      <c r="G604">
        <v>326.60000000000002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9192.4953999999998</v>
      </c>
      <c r="G605">
        <v>326.60000000000002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9197.4309680000006</v>
      </c>
      <c r="G606">
        <v>338.6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9198.0479140000007</v>
      </c>
      <c r="G607">
        <v>340.1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9198.6648600000008</v>
      </c>
      <c r="G608">
        <v>341.6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9439.2738000000008</v>
      </c>
      <c r="G609">
        <v>341.6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9439.8907459999991</v>
      </c>
      <c r="G610">
        <v>344.1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9445.44326</v>
      </c>
      <c r="G611">
        <v>366.6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9932.8305999999993</v>
      </c>
      <c r="G612">
        <v>366.6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9939.0000600000003</v>
      </c>
      <c r="G613">
        <v>391.6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30847.3</v>
      </c>
      <c r="G614">
        <v>391.6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30847.916946000001</v>
      </c>
      <c r="G615">
        <v>392.12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30853.46946</v>
      </c>
      <c r="G616">
        <v>396.8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61694.6</v>
      </c>
      <c r="G617">
        <v>396.8</v>
      </c>
    </row>
    <row r="618" spans="1:7" x14ac:dyDescent="0.25">
      <c r="A618" s="22" t="s">
        <v>42</v>
      </c>
      <c r="B618" s="22" t="s">
        <v>45</v>
      </c>
      <c r="C618">
        <v>5</v>
      </c>
      <c r="D618" s="24">
        <v>6.1694599999999999</v>
      </c>
      <c r="E618">
        <v>379.4</v>
      </c>
      <c r="F618" s="24"/>
    </row>
    <row r="619" spans="1:7" x14ac:dyDescent="0.25">
      <c r="A619" s="22" t="s">
        <v>42</v>
      </c>
      <c r="B619" s="22" t="s">
        <v>45</v>
      </c>
      <c r="C619">
        <v>5</v>
      </c>
      <c r="D619" s="24">
        <v>2221.0056</v>
      </c>
      <c r="E619">
        <v>379.4</v>
      </c>
      <c r="F619" s="24"/>
    </row>
    <row r="620" spans="1:7" x14ac:dyDescent="0.25">
      <c r="A620" s="22" t="s">
        <v>42</v>
      </c>
      <c r="B620" s="22" t="s">
        <v>45</v>
      </c>
      <c r="C620">
        <v>5</v>
      </c>
      <c r="D620" s="24">
        <v>2227.17506</v>
      </c>
      <c r="E620">
        <v>354.4</v>
      </c>
      <c r="F620" s="24"/>
    </row>
    <row r="621" spans="1:7" x14ac:dyDescent="0.25">
      <c r="A621" s="22" t="s">
        <v>42</v>
      </c>
      <c r="B621" s="22" t="s">
        <v>45</v>
      </c>
      <c r="C621">
        <v>5</v>
      </c>
      <c r="D621" s="24">
        <v>2652.8678</v>
      </c>
      <c r="E621">
        <v>354.4</v>
      </c>
      <c r="F621" s="24"/>
    </row>
    <row r="622" spans="1:7" x14ac:dyDescent="0.25">
      <c r="A622" s="22" t="s">
        <v>42</v>
      </c>
      <c r="B622" s="22" t="s">
        <v>45</v>
      </c>
      <c r="C622">
        <v>5</v>
      </c>
      <c r="D622" s="24">
        <v>2652.8678</v>
      </c>
      <c r="E622">
        <v>334.4</v>
      </c>
      <c r="F622" s="24"/>
    </row>
    <row r="623" spans="1:7" x14ac:dyDescent="0.25">
      <c r="A623" s="22" t="s">
        <v>42</v>
      </c>
      <c r="B623" s="22" t="s">
        <v>45</v>
      </c>
      <c r="C623">
        <v>5</v>
      </c>
      <c r="D623" s="24">
        <v>2776.2570000000001</v>
      </c>
      <c r="E623">
        <v>334.4</v>
      </c>
      <c r="F623" s="24"/>
    </row>
    <row r="624" spans="1:7" x14ac:dyDescent="0.25">
      <c r="A624" s="22" t="s">
        <v>42</v>
      </c>
      <c r="B624" s="22" t="s">
        <v>45</v>
      </c>
      <c r="C624">
        <v>5</v>
      </c>
      <c r="D624" s="24">
        <v>2776.2570000000001</v>
      </c>
      <c r="E624">
        <v>314.39999999999998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2776.8739460000002</v>
      </c>
      <c r="E625">
        <v>311.89999999999998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2781.1925679999999</v>
      </c>
      <c r="E626">
        <v>294.39999999999998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2781.809514</v>
      </c>
      <c r="E627">
        <v>291.89999999999998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2782.4264600000001</v>
      </c>
      <c r="E628">
        <v>289.39999999999998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3578.2867999999999</v>
      </c>
      <c r="E629">
        <v>289.39999999999998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3584.4562599999999</v>
      </c>
      <c r="E630">
        <v>284.10000000000002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4040.9962999999998</v>
      </c>
      <c r="E631">
        <v>284.10000000000002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4047.1657599999999</v>
      </c>
      <c r="E632">
        <v>279.10000000000002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5244.0410000000002</v>
      </c>
      <c r="E633">
        <v>279.10000000000002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5244.6579460000003</v>
      </c>
      <c r="E634">
        <v>277.10000000000002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5552.5140000000001</v>
      </c>
      <c r="E635">
        <v>277.10000000000002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5553.1309460000002</v>
      </c>
      <c r="E636">
        <v>275.10000000000002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5860.9870000000001</v>
      </c>
      <c r="E637">
        <v>275.10000000000002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5861.6039460000002</v>
      </c>
      <c r="E638">
        <v>273.10000000000002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5984.3761999999997</v>
      </c>
      <c r="E639">
        <v>273.10000000000002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5990.5456599999998</v>
      </c>
      <c r="E640">
        <v>263.10000000000002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6169.46</v>
      </c>
      <c r="E641">
        <v>263.10000000000002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6170.0769460000001</v>
      </c>
      <c r="E642">
        <v>261.10000000000002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6231.1545999999998</v>
      </c>
      <c r="E643">
        <v>261.10000000000002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6231.7715459999999</v>
      </c>
      <c r="E644">
        <v>256.10000000000002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6292.8491999999997</v>
      </c>
      <c r="E645">
        <v>256.10000000000002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6299.0186599999997</v>
      </c>
      <c r="E646">
        <v>246.1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6354.5438000000004</v>
      </c>
      <c r="E647">
        <v>246.1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6354.5438000000004</v>
      </c>
      <c r="E648">
        <v>243.1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6477.933</v>
      </c>
      <c r="E649">
        <v>243.1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6477.933</v>
      </c>
      <c r="E650">
        <v>233.1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6478.5499460000001</v>
      </c>
      <c r="E651">
        <v>231.1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6601.3221999999996</v>
      </c>
      <c r="E652">
        <v>231.1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6601.3221999999996</v>
      </c>
      <c r="E653">
        <v>221.1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6607.4916599999997</v>
      </c>
      <c r="E654">
        <v>211.1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6786.4059999999999</v>
      </c>
      <c r="E655">
        <v>211.1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6787.022946</v>
      </c>
      <c r="E656">
        <v>191.1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6840.0803020000003</v>
      </c>
      <c r="E657">
        <v>191.1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6840.6972480000004</v>
      </c>
      <c r="E658">
        <v>181.1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6909.7951999999996</v>
      </c>
      <c r="E659">
        <v>181.1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6915.9646599999996</v>
      </c>
      <c r="E660">
        <v>171.1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7080.6892420000004</v>
      </c>
      <c r="E661">
        <v>171.1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7081.3061879999996</v>
      </c>
      <c r="E662">
        <v>166.1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7094.8789999999999</v>
      </c>
      <c r="E663">
        <v>166.1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7095.495946</v>
      </c>
      <c r="E664">
        <v>164.1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7210.2479020000001</v>
      </c>
      <c r="E665">
        <v>164.1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7210.8648480000002</v>
      </c>
      <c r="E666">
        <v>154.1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7218.2682000000004</v>
      </c>
      <c r="E667">
        <v>154.1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7224.4376599999996</v>
      </c>
      <c r="E668">
        <v>144.1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7279.9628000000002</v>
      </c>
      <c r="E669">
        <v>144.1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7279.9628000000002</v>
      </c>
      <c r="E670">
        <v>136.1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7402.7350539999998</v>
      </c>
      <c r="E671">
        <v>136.1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7403.3519999999999</v>
      </c>
      <c r="E672">
        <v>128.1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7403.968946</v>
      </c>
      <c r="E673">
        <v>110.9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7526.7412000000004</v>
      </c>
      <c r="E674">
        <v>110.9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7527.3581459999996</v>
      </c>
      <c r="E675">
        <v>105.9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7711.8249999999998</v>
      </c>
      <c r="E676">
        <v>105.9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7712.4419459999999</v>
      </c>
      <c r="E677">
        <v>104.9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8328.7710000000006</v>
      </c>
      <c r="E678">
        <v>104.9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8329.3879460000007</v>
      </c>
      <c r="E679">
        <v>102.9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8513.8547999999992</v>
      </c>
      <c r="E680">
        <v>102.9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8514.4717459999993</v>
      </c>
      <c r="E681">
        <v>102.8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8637.2440000000006</v>
      </c>
      <c r="E682">
        <v>102.8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8637.8609460000007</v>
      </c>
      <c r="E683">
        <v>100.8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8945.7170000000006</v>
      </c>
      <c r="E684">
        <v>100.8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8946.3339460000007</v>
      </c>
      <c r="E685">
        <v>97.7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8951.8864599999997</v>
      </c>
      <c r="E686">
        <v>69.8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9439.2738000000008</v>
      </c>
      <c r="E687">
        <v>69.8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9439.8907459999991</v>
      </c>
      <c r="E688">
        <v>69.599999999999994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10488.082</v>
      </c>
      <c r="E689">
        <v>69.599999999999994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10488.698946</v>
      </c>
      <c r="E690">
        <v>69.59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10494.251459999999</v>
      </c>
      <c r="E691">
        <v>69.5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10796.555</v>
      </c>
      <c r="E692">
        <v>69.5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10797.171946</v>
      </c>
      <c r="E693">
        <v>69.400000000000006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12030.447</v>
      </c>
      <c r="E694">
        <v>69.400000000000006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12031.063946</v>
      </c>
      <c r="E695">
        <v>51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13782.573640000001</v>
      </c>
      <c r="E696">
        <v>51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13788.7431</v>
      </c>
      <c r="E697">
        <v>50.9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14189.758</v>
      </c>
      <c r="E698">
        <v>50.9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14190.374946</v>
      </c>
      <c r="E699">
        <v>50.7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15423.65</v>
      </c>
      <c r="E700">
        <v>50.7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15424.266946</v>
      </c>
      <c r="E701">
        <v>50.25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15429.819460000001</v>
      </c>
      <c r="E702">
        <v>46.2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15732.123</v>
      </c>
      <c r="E703">
        <v>46.2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15732.739946</v>
      </c>
      <c r="E704">
        <v>46</v>
      </c>
      <c r="F704" s="24"/>
    </row>
    <row r="705" spans="1:7" x14ac:dyDescent="0.25">
      <c r="A705" s="22" t="s">
        <v>42</v>
      </c>
      <c r="B705" s="22" t="s">
        <v>45</v>
      </c>
      <c r="C705">
        <v>5</v>
      </c>
      <c r="D705" s="24">
        <v>17706.350200000001</v>
      </c>
      <c r="E705">
        <v>46</v>
      </c>
      <c r="F705" s="24"/>
    </row>
    <row r="706" spans="1:7" x14ac:dyDescent="0.25">
      <c r="A706" s="22" t="s">
        <v>42</v>
      </c>
      <c r="B706" s="22" t="s">
        <v>45</v>
      </c>
      <c r="C706">
        <v>5</v>
      </c>
      <c r="D706" s="24">
        <v>17706.967145999999</v>
      </c>
      <c r="E706">
        <v>45.5</v>
      </c>
      <c r="F706" s="24"/>
    </row>
    <row r="707" spans="1:7" x14ac:dyDescent="0.25">
      <c r="A707" s="22" t="s">
        <v>42</v>
      </c>
      <c r="B707" s="22" t="s">
        <v>45</v>
      </c>
      <c r="C707">
        <v>5</v>
      </c>
      <c r="D707" s="24">
        <v>18508.38</v>
      </c>
      <c r="E707">
        <v>45.5</v>
      </c>
      <c r="F707" s="24"/>
    </row>
    <row r="708" spans="1:7" x14ac:dyDescent="0.25">
      <c r="A708" s="22" t="s">
        <v>42</v>
      </c>
      <c r="B708" s="22" t="s">
        <v>45</v>
      </c>
      <c r="C708">
        <v>5</v>
      </c>
      <c r="D708" s="24">
        <v>18508.996945999999</v>
      </c>
      <c r="E708">
        <v>45</v>
      </c>
      <c r="F708" s="24"/>
    </row>
    <row r="709" spans="1:7" x14ac:dyDescent="0.25">
      <c r="A709" s="22" t="s">
        <v>42</v>
      </c>
      <c r="B709" s="22" t="s">
        <v>45</v>
      </c>
      <c r="C709">
        <v>5</v>
      </c>
      <c r="D709" s="24">
        <v>30847.3</v>
      </c>
      <c r="E709">
        <v>45</v>
      </c>
      <c r="F709" s="24"/>
    </row>
    <row r="710" spans="1:7" x14ac:dyDescent="0.25">
      <c r="A710" s="22" t="s">
        <v>42</v>
      </c>
      <c r="B710" s="22" t="s">
        <v>45</v>
      </c>
      <c r="C710">
        <v>5</v>
      </c>
      <c r="D710" s="24">
        <v>30847.916946000001</v>
      </c>
      <c r="E710">
        <v>39.9</v>
      </c>
      <c r="F710" s="24"/>
    </row>
    <row r="711" spans="1:7" x14ac:dyDescent="0.25">
      <c r="A711" s="22" t="s">
        <v>42</v>
      </c>
      <c r="B711" s="22" t="s">
        <v>45</v>
      </c>
      <c r="C711">
        <v>5</v>
      </c>
      <c r="D711" s="24">
        <v>30853.46946</v>
      </c>
      <c r="E711">
        <v>39</v>
      </c>
      <c r="F711" s="24"/>
    </row>
    <row r="712" spans="1:7" x14ac:dyDescent="0.25">
      <c r="A712" s="22" t="s">
        <v>42</v>
      </c>
      <c r="B712" s="22" t="s">
        <v>45</v>
      </c>
      <c r="C712">
        <v>5</v>
      </c>
      <c r="D712" s="24">
        <v>37016.76</v>
      </c>
      <c r="E712">
        <v>39</v>
      </c>
      <c r="F712" s="24"/>
    </row>
    <row r="713" spans="1:7" x14ac:dyDescent="0.25">
      <c r="A713" s="22" t="s">
        <v>42</v>
      </c>
      <c r="B713" s="22" t="s">
        <v>45</v>
      </c>
      <c r="C713">
        <v>5</v>
      </c>
      <c r="D713" s="24">
        <v>37022.929459999999</v>
      </c>
      <c r="E713">
        <v>18</v>
      </c>
      <c r="F713" s="24"/>
    </row>
    <row r="714" spans="1:7" x14ac:dyDescent="0.25">
      <c r="A714" s="22" t="s">
        <v>42</v>
      </c>
      <c r="B714" s="22" t="s">
        <v>45</v>
      </c>
      <c r="C714">
        <v>5</v>
      </c>
      <c r="D714" s="24">
        <v>43741.471400000002</v>
      </c>
      <c r="E714">
        <v>18</v>
      </c>
      <c r="F714" s="24"/>
    </row>
    <row r="715" spans="1:7" x14ac:dyDescent="0.25">
      <c r="A715" s="22" t="s">
        <v>42</v>
      </c>
      <c r="B715" s="22" t="s">
        <v>45</v>
      </c>
      <c r="C715">
        <v>5</v>
      </c>
      <c r="D715" s="24">
        <v>43747.64086</v>
      </c>
      <c r="E715">
        <v>1.5</v>
      </c>
      <c r="F715" s="24"/>
    </row>
    <row r="716" spans="1:7" x14ac:dyDescent="0.25">
      <c r="A716" s="22" t="s">
        <v>42</v>
      </c>
      <c r="B716" s="22" t="s">
        <v>45</v>
      </c>
      <c r="C716">
        <v>5</v>
      </c>
      <c r="D716" s="24">
        <v>61694.6</v>
      </c>
      <c r="E716">
        <v>1.5</v>
      </c>
      <c r="F716" s="24"/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6.1694599999999999</v>
      </c>
      <c r="G717">
        <v>4.8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3584.4562599999999</v>
      </c>
      <c r="G718">
        <v>4.8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3584.4562599999999</v>
      </c>
      <c r="G719">
        <v>14.5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4330.9609200000004</v>
      </c>
      <c r="G720">
        <v>14.5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4331.5778659999996</v>
      </c>
      <c r="G721">
        <v>44.5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7279.9628000000002</v>
      </c>
      <c r="G722">
        <v>44.5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7279.9628000000002</v>
      </c>
      <c r="G723">
        <v>49.5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7403.3519999999999</v>
      </c>
      <c r="G724">
        <v>49.5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7403.3519999999999</v>
      </c>
      <c r="G725">
        <v>64.5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7526.7412000000004</v>
      </c>
      <c r="G726">
        <v>64.5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7526.7412000000004</v>
      </c>
      <c r="G727">
        <v>74.5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7650.1304</v>
      </c>
      <c r="G728">
        <v>74.5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7650.1304</v>
      </c>
      <c r="G729">
        <v>82.5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7896.2918540000001</v>
      </c>
      <c r="G730">
        <v>82.5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7896.9088000000002</v>
      </c>
      <c r="G731">
        <v>97.5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7958.6034</v>
      </c>
      <c r="G732">
        <v>97.5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7964.77286</v>
      </c>
      <c r="G733">
        <v>122.5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7995.6201600000004</v>
      </c>
      <c r="G734">
        <v>122.5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7996.2371059999996</v>
      </c>
      <c r="G735">
        <v>142.5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8020.2979999999998</v>
      </c>
      <c r="G736">
        <v>142.5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8020.2979999999998</v>
      </c>
      <c r="G737">
        <v>147.5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8143.6872000000003</v>
      </c>
      <c r="G738">
        <v>147.5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8143.6872000000003</v>
      </c>
      <c r="G739">
        <v>161.5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8149.8566600000004</v>
      </c>
      <c r="G740">
        <v>161.5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8150.4736059999996</v>
      </c>
      <c r="G741">
        <v>176.5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8267.0763999999999</v>
      </c>
      <c r="G742">
        <v>176.5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8267.0763999999999</v>
      </c>
      <c r="G743">
        <v>194.5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8334.9404599999998</v>
      </c>
      <c r="G744">
        <v>194.5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8335.5574059999999</v>
      </c>
      <c r="G745">
        <v>209.5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8390.4655999999995</v>
      </c>
      <c r="G746">
        <v>209.5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8390.4655999999995</v>
      </c>
      <c r="G747">
        <v>227.5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8513.8547999999992</v>
      </c>
      <c r="G748">
        <v>227.5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8513.8547999999992</v>
      </c>
      <c r="G749">
        <v>245.5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8575.5493999999999</v>
      </c>
      <c r="G750">
        <v>245.5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8581.7188600000009</v>
      </c>
      <c r="G751">
        <v>260.5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8637.2440000000006</v>
      </c>
      <c r="G752">
        <v>260.5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8637.2440000000006</v>
      </c>
      <c r="G753">
        <v>276.5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8698.3216539999994</v>
      </c>
      <c r="G754">
        <v>276.5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8698.9385999999995</v>
      </c>
      <c r="G755">
        <v>301.5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8760.6332000000002</v>
      </c>
      <c r="G756">
        <v>301.5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8760.6332000000002</v>
      </c>
      <c r="G757">
        <v>309.5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8884.0223999999998</v>
      </c>
      <c r="G758">
        <v>309.5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8884.0223999999998</v>
      </c>
      <c r="G759">
        <v>311.5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8885.256292</v>
      </c>
      <c r="G760">
        <v>314.5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8885.8732380000001</v>
      </c>
      <c r="G761">
        <v>316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8890.1918600000008</v>
      </c>
      <c r="G762">
        <v>326.5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9130.1838540000008</v>
      </c>
      <c r="G763">
        <v>326.5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9130.8008000000009</v>
      </c>
      <c r="G764">
        <v>331.5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9377.5792000000001</v>
      </c>
      <c r="G765">
        <v>331.5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9383.7486599999993</v>
      </c>
      <c r="G766">
        <v>346.5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9624.3575999999994</v>
      </c>
      <c r="G767">
        <v>346.5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9630.5270600000003</v>
      </c>
      <c r="G768">
        <v>371.5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10117.9144</v>
      </c>
      <c r="G769">
        <v>371.5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10124.083860000001</v>
      </c>
      <c r="G770">
        <v>396.5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30847.3</v>
      </c>
      <c r="G771">
        <v>396.5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30847.916946000001</v>
      </c>
      <c r="G772">
        <v>397.03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30853.46946</v>
      </c>
      <c r="G773">
        <v>401.8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61694.6</v>
      </c>
      <c r="G774">
        <v>401.8</v>
      </c>
    </row>
    <row r="775" spans="1:7" x14ac:dyDescent="0.25">
      <c r="A775" s="22" t="s">
        <v>42</v>
      </c>
      <c r="B775" s="22" t="s">
        <v>45</v>
      </c>
      <c r="C775">
        <v>6</v>
      </c>
      <c r="D775" s="24">
        <v>6.1694599999999999</v>
      </c>
      <c r="E775">
        <v>406.5</v>
      </c>
      <c r="F775" s="24"/>
    </row>
    <row r="776" spans="1:7" x14ac:dyDescent="0.25">
      <c r="A776" s="22" t="s">
        <v>42</v>
      </c>
      <c r="B776" s="22" t="s">
        <v>45</v>
      </c>
      <c r="C776">
        <v>6</v>
      </c>
      <c r="D776" s="24">
        <v>123.3892</v>
      </c>
      <c r="E776">
        <v>406.5</v>
      </c>
      <c r="F776" s="24"/>
    </row>
    <row r="777" spans="1:7" x14ac:dyDescent="0.25">
      <c r="A777" s="22" t="s">
        <v>42</v>
      </c>
      <c r="B777" s="22" t="s">
        <v>45</v>
      </c>
      <c r="C777">
        <v>6</v>
      </c>
      <c r="D777" s="24">
        <v>129.55866</v>
      </c>
      <c r="E777">
        <v>406.2</v>
      </c>
      <c r="F777" s="24"/>
    </row>
    <row r="778" spans="1:7" x14ac:dyDescent="0.25">
      <c r="A778" s="22" t="s">
        <v>42</v>
      </c>
      <c r="B778" s="22" t="s">
        <v>45</v>
      </c>
      <c r="C778">
        <v>6</v>
      </c>
      <c r="D778" s="24">
        <v>2961.3407999999999</v>
      </c>
      <c r="E778">
        <v>406.2</v>
      </c>
      <c r="F778" s="24"/>
    </row>
    <row r="779" spans="1:7" x14ac:dyDescent="0.25">
      <c r="A779" s="22" t="s">
        <v>42</v>
      </c>
      <c r="B779" s="22" t="s">
        <v>45</v>
      </c>
      <c r="C779">
        <v>6</v>
      </c>
      <c r="D779" s="24">
        <v>2967.51026</v>
      </c>
      <c r="E779">
        <v>381.2</v>
      </c>
      <c r="F779" s="24"/>
    </row>
    <row r="780" spans="1:7" x14ac:dyDescent="0.25">
      <c r="A780" s="22" t="s">
        <v>42</v>
      </c>
      <c r="B780" s="22" t="s">
        <v>45</v>
      </c>
      <c r="C780">
        <v>6</v>
      </c>
      <c r="D780" s="24">
        <v>3516.5922</v>
      </c>
      <c r="E780">
        <v>381.2</v>
      </c>
      <c r="F780" s="24"/>
    </row>
    <row r="781" spans="1:7" x14ac:dyDescent="0.25">
      <c r="A781" s="22" t="s">
        <v>42</v>
      </c>
      <c r="B781" s="22" t="s">
        <v>45</v>
      </c>
      <c r="C781">
        <v>6</v>
      </c>
      <c r="D781" s="24">
        <v>3516.5922</v>
      </c>
      <c r="E781">
        <v>372.2</v>
      </c>
      <c r="F781" s="24"/>
    </row>
    <row r="782" spans="1:7" x14ac:dyDescent="0.25">
      <c r="A782" s="22" t="s">
        <v>42</v>
      </c>
      <c r="B782" s="22" t="s">
        <v>45</v>
      </c>
      <c r="C782">
        <v>6</v>
      </c>
      <c r="D782" s="24">
        <v>3522.7616600000001</v>
      </c>
      <c r="E782">
        <v>347.2</v>
      </c>
      <c r="F782" s="24"/>
    </row>
    <row r="783" spans="1:7" x14ac:dyDescent="0.25">
      <c r="A783" s="22" t="s">
        <v>42</v>
      </c>
      <c r="B783" s="22" t="s">
        <v>45</v>
      </c>
      <c r="C783">
        <v>6</v>
      </c>
      <c r="D783" s="24">
        <v>3639.9814000000001</v>
      </c>
      <c r="E783">
        <v>347.2</v>
      </c>
      <c r="F783" s="24"/>
    </row>
    <row r="784" spans="1:7" x14ac:dyDescent="0.25">
      <c r="A784" s="22" t="s">
        <v>42</v>
      </c>
      <c r="B784" s="22" t="s">
        <v>45</v>
      </c>
      <c r="C784">
        <v>6</v>
      </c>
      <c r="D784" s="24">
        <v>3639.9814000000001</v>
      </c>
      <c r="E784">
        <v>327.2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3763.3706000000002</v>
      </c>
      <c r="E785">
        <v>327.2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3763.3706000000002</v>
      </c>
      <c r="E786">
        <v>316.2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4040.9962999999998</v>
      </c>
      <c r="E787">
        <v>316.2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4047.1657599999999</v>
      </c>
      <c r="E788">
        <v>311.2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4318.6220000000003</v>
      </c>
      <c r="E789">
        <v>311.2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4319.2389460000004</v>
      </c>
      <c r="E790">
        <v>310.72000000000003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4324.7914600000004</v>
      </c>
      <c r="E791">
        <v>306.39999999999998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6231.1545999999998</v>
      </c>
      <c r="E792">
        <v>306.39999999999998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6231.7715459999999</v>
      </c>
      <c r="E793">
        <v>301.39999999999998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6724.7114000000001</v>
      </c>
      <c r="E794">
        <v>301.39999999999998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6730.8808600000002</v>
      </c>
      <c r="E795">
        <v>291.39999999999998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6848.1005999999998</v>
      </c>
      <c r="E796">
        <v>291.39999999999998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6848.1005999999998</v>
      </c>
      <c r="E797">
        <v>284.39999999999998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6971.4898000000003</v>
      </c>
      <c r="E798">
        <v>284.39999999999998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6971.4898000000003</v>
      </c>
      <c r="E799">
        <v>274.39999999999998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7033.1844000000001</v>
      </c>
      <c r="E800">
        <v>274.39999999999998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7039.3538600000002</v>
      </c>
      <c r="E801">
        <v>264.39999999999998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7080.6892420000004</v>
      </c>
      <c r="E802">
        <v>264.39999999999998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7081.3061879999996</v>
      </c>
      <c r="E803">
        <v>261.39999999999998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7094.8789999999999</v>
      </c>
      <c r="E804">
        <v>261.39999999999998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7094.8789999999999</v>
      </c>
      <c r="E805">
        <v>256.39999999999998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7095.495946</v>
      </c>
      <c r="E806">
        <v>235.4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7341.6574000000001</v>
      </c>
      <c r="E807">
        <v>235.4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7347.8268600000001</v>
      </c>
      <c r="E808">
        <v>225.4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7403.3519999999999</v>
      </c>
      <c r="E809">
        <v>225.4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7403.968946</v>
      </c>
      <c r="E810">
        <v>210.4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7452.7076800000004</v>
      </c>
      <c r="E811">
        <v>210.4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7453.3246259999996</v>
      </c>
      <c r="E812">
        <v>200.4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7588.4358000000002</v>
      </c>
      <c r="E813">
        <v>200.4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7588.4358000000002</v>
      </c>
      <c r="E814">
        <v>195.4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7650.1304</v>
      </c>
      <c r="E815">
        <v>195.4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7656.2998600000001</v>
      </c>
      <c r="E816">
        <v>185.4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7711.8249999999998</v>
      </c>
      <c r="E817">
        <v>185.4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7712.4419459999999</v>
      </c>
      <c r="E818">
        <v>179.4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7773.5195999999996</v>
      </c>
      <c r="E819">
        <v>179.4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7773.5195999999996</v>
      </c>
      <c r="E820">
        <v>176.4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7822.8752800000002</v>
      </c>
      <c r="E821">
        <v>176.4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7823.4922260000003</v>
      </c>
      <c r="E822">
        <v>166.4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7958.6034</v>
      </c>
      <c r="E823">
        <v>166.4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7964.77286</v>
      </c>
      <c r="E824">
        <v>156.4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8019.6810539999997</v>
      </c>
      <c r="E825">
        <v>156.4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8020.2979999999998</v>
      </c>
      <c r="E826">
        <v>123.4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8020.9149459999999</v>
      </c>
      <c r="E827">
        <v>122.4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8328.7710000000006</v>
      </c>
      <c r="E828">
        <v>122.4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8329.3879460000007</v>
      </c>
      <c r="E829">
        <v>120.4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8513.8547999999992</v>
      </c>
      <c r="E830">
        <v>120.4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8514.4717459999993</v>
      </c>
      <c r="E831">
        <v>120.3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8637.2440000000006</v>
      </c>
      <c r="E832">
        <v>120.3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8637.8609460000007</v>
      </c>
      <c r="E833">
        <v>118.3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9439.2738000000008</v>
      </c>
      <c r="E834">
        <v>118.3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9439.8907459999991</v>
      </c>
      <c r="E835">
        <v>118.2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9624.3575999999994</v>
      </c>
      <c r="E836">
        <v>118.2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9630.5270600000003</v>
      </c>
      <c r="E837">
        <v>70.2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10796.555</v>
      </c>
      <c r="E838">
        <v>70.2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10797.171946</v>
      </c>
      <c r="E839">
        <v>70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12030.447</v>
      </c>
      <c r="E840">
        <v>70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12031.063946</v>
      </c>
      <c r="E841">
        <v>50.9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12338.92</v>
      </c>
      <c r="E842">
        <v>50.9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12339.536946</v>
      </c>
      <c r="E843">
        <v>50.89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12345.089459999999</v>
      </c>
      <c r="E844">
        <v>50.8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14189.758</v>
      </c>
      <c r="E845">
        <v>50.8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14190.374946</v>
      </c>
      <c r="E846">
        <v>50.6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14997.957259999999</v>
      </c>
      <c r="E847">
        <v>50.6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15004.12672</v>
      </c>
      <c r="E848">
        <v>50.5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15732.123</v>
      </c>
      <c r="E849">
        <v>50.5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15732.739946</v>
      </c>
      <c r="E850">
        <v>50.3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16040.596</v>
      </c>
      <c r="E851">
        <v>50.3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16046.765460000001</v>
      </c>
      <c r="E852">
        <v>46.7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17706.350200000001</v>
      </c>
      <c r="E853">
        <v>46.7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17706.967145999999</v>
      </c>
      <c r="E854">
        <v>46.2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18508.38</v>
      </c>
      <c r="E855">
        <v>46.2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18508.996945999999</v>
      </c>
      <c r="E856">
        <v>45.7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19989.0504</v>
      </c>
      <c r="E857">
        <v>45.7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19989.667345999998</v>
      </c>
      <c r="E858">
        <v>45.2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30847.3</v>
      </c>
      <c r="E859">
        <v>45.2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30847.916946000001</v>
      </c>
      <c r="E860">
        <v>40.1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30853.46946</v>
      </c>
      <c r="E861">
        <v>39.200000000000003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37016.76</v>
      </c>
      <c r="E862">
        <v>39.200000000000003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37022.929459999999</v>
      </c>
      <c r="E863">
        <v>17.2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43741.471400000002</v>
      </c>
      <c r="E864">
        <v>17.2</v>
      </c>
      <c r="F864" s="24"/>
    </row>
    <row r="865" spans="1:7" x14ac:dyDescent="0.25">
      <c r="A865" s="22" t="s">
        <v>42</v>
      </c>
      <c r="B865" s="22" t="s">
        <v>45</v>
      </c>
      <c r="C865">
        <v>6</v>
      </c>
      <c r="D865" s="24">
        <v>43747.64086</v>
      </c>
      <c r="E865">
        <v>1.3</v>
      </c>
      <c r="F865" s="24"/>
    </row>
    <row r="866" spans="1:7" x14ac:dyDescent="0.25">
      <c r="A866" s="22" t="s">
        <v>42</v>
      </c>
      <c r="B866" s="22" t="s">
        <v>45</v>
      </c>
      <c r="C866">
        <v>6</v>
      </c>
      <c r="D866" s="24">
        <v>61694.6</v>
      </c>
      <c r="E866">
        <v>1.3</v>
      </c>
      <c r="F866" s="24"/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6.1694599999999999</v>
      </c>
      <c r="G867">
        <v>5.9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4324.7914600000004</v>
      </c>
      <c r="G868">
        <v>5.9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4324.7914600000004</v>
      </c>
      <c r="G869">
        <v>15.1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7773.5195999999996</v>
      </c>
      <c r="G870">
        <v>15.1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7773.5195999999996</v>
      </c>
      <c r="G871">
        <v>22.1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7896.9088000000002</v>
      </c>
      <c r="G872">
        <v>22.1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7896.9088000000002</v>
      </c>
      <c r="G873">
        <v>32.1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8020.2979999999998</v>
      </c>
      <c r="G874">
        <v>32.1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8020.2979999999998</v>
      </c>
      <c r="G875">
        <v>50.1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8143.6872000000003</v>
      </c>
      <c r="G876">
        <v>50.1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8143.6872000000003</v>
      </c>
      <c r="G877">
        <v>60.1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8267.0763999999999</v>
      </c>
      <c r="G878">
        <v>60.1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8267.0763999999999</v>
      </c>
      <c r="G879">
        <v>70.099999999999994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8390.4655999999995</v>
      </c>
      <c r="G880">
        <v>70.099999999999994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8390.4655999999995</v>
      </c>
      <c r="G881">
        <v>80.099999999999994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8513.8547999999992</v>
      </c>
      <c r="G882">
        <v>80.099999999999994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8513.8547999999992</v>
      </c>
      <c r="G883">
        <v>82.1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8574.9324539999998</v>
      </c>
      <c r="G884">
        <v>82.1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8575.5493999999999</v>
      </c>
      <c r="G885">
        <v>97.1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8698.9385999999995</v>
      </c>
      <c r="G886">
        <v>97.1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8705.1080600000005</v>
      </c>
      <c r="G887">
        <v>122.1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8739.0400900000004</v>
      </c>
      <c r="G888">
        <v>122.1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8739.6570360000005</v>
      </c>
      <c r="G889">
        <v>142.1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8884.0223999999998</v>
      </c>
      <c r="G890">
        <v>142.1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8884.0223999999998</v>
      </c>
      <c r="G891">
        <v>152.1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8893.2765899999995</v>
      </c>
      <c r="G892">
        <v>152.1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8893.8935359999996</v>
      </c>
      <c r="G893">
        <v>167.1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9007.4115999999995</v>
      </c>
      <c r="G894">
        <v>167.1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9007.4115999999995</v>
      </c>
      <c r="G895">
        <v>177.1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9078.3603899999998</v>
      </c>
      <c r="G896">
        <v>177.1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9078.9773359999999</v>
      </c>
      <c r="G897">
        <v>192.1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9130.8008000000009</v>
      </c>
      <c r="G898">
        <v>192.1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9130.8008000000009</v>
      </c>
      <c r="G899">
        <v>209.1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9151.7769640000006</v>
      </c>
      <c r="G900">
        <v>209.1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9152.3939100000007</v>
      </c>
      <c r="G901">
        <v>234.1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9254.19</v>
      </c>
      <c r="G902">
        <v>234.1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9254.19</v>
      </c>
      <c r="G903">
        <v>252.1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9315.8845999999994</v>
      </c>
      <c r="G904">
        <v>252.1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9322.0540600000004</v>
      </c>
      <c r="G905">
        <v>267.10000000000002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9377.5792000000001</v>
      </c>
      <c r="G906">
        <v>267.10000000000002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9377.5792000000001</v>
      </c>
      <c r="G907">
        <v>285.10000000000002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9500.9683999999997</v>
      </c>
      <c r="G908">
        <v>285.10000000000002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9500.9683999999997</v>
      </c>
      <c r="G909">
        <v>295.10000000000002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9562.0460540000004</v>
      </c>
      <c r="G910">
        <v>295.10000000000002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9562.6630000000005</v>
      </c>
      <c r="G911">
        <v>300.10000000000002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9624.3575999999994</v>
      </c>
      <c r="G912">
        <v>300.10000000000002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9624.3575999999994</v>
      </c>
      <c r="G913">
        <v>308.10000000000002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9630.5270600000003</v>
      </c>
      <c r="G914">
        <v>323.10000000000002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9747.7468000000008</v>
      </c>
      <c r="G915">
        <v>323.10000000000002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9747.7468000000008</v>
      </c>
      <c r="G916">
        <v>331.1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9871.1360000000004</v>
      </c>
      <c r="G917">
        <v>331.1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9871.1360000000004</v>
      </c>
      <c r="G918">
        <v>334.1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10117.9144</v>
      </c>
      <c r="G919">
        <v>334.1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10124.083860000001</v>
      </c>
      <c r="G920">
        <v>349.1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10364.692800000001</v>
      </c>
      <c r="G921">
        <v>349.1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10370.86226</v>
      </c>
      <c r="G922">
        <v>374.1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10858.249599999999</v>
      </c>
      <c r="G923">
        <v>374.1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10864.41906</v>
      </c>
      <c r="G924">
        <v>399.1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30847.3</v>
      </c>
      <c r="G925">
        <v>399.1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30847.916946000001</v>
      </c>
      <c r="G926">
        <v>399.66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30853.46946</v>
      </c>
      <c r="G927">
        <v>404.7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61694.6</v>
      </c>
      <c r="G928">
        <v>404.7</v>
      </c>
    </row>
    <row r="929" spans="1:6" x14ac:dyDescent="0.25">
      <c r="A929" s="22" t="s">
        <v>42</v>
      </c>
      <c r="B929" s="22" t="s">
        <v>45</v>
      </c>
      <c r="C929">
        <v>7</v>
      </c>
      <c r="D929" s="24">
        <v>6.1694599999999999</v>
      </c>
      <c r="E929">
        <v>392.8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4256.9273999999996</v>
      </c>
      <c r="E930">
        <v>392.8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4263.0968599999997</v>
      </c>
      <c r="E931">
        <v>367.8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4380.3166000000001</v>
      </c>
      <c r="E932">
        <v>367.8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4380.3166000000001</v>
      </c>
      <c r="E933">
        <v>358.8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4503.7057999999997</v>
      </c>
      <c r="E934">
        <v>358.8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4503.7057999999997</v>
      </c>
      <c r="E935">
        <v>338.8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4627.0950000000003</v>
      </c>
      <c r="E936">
        <v>338.8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4627.0950000000003</v>
      </c>
      <c r="E937">
        <v>327.8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4812.1787999999997</v>
      </c>
      <c r="E938">
        <v>327.8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4818.3482599999998</v>
      </c>
      <c r="E939">
        <v>303.2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6231.1545999999998</v>
      </c>
      <c r="E940">
        <v>303.2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6231.7715459999999</v>
      </c>
      <c r="E941">
        <v>298.2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7080.6892420000004</v>
      </c>
      <c r="E942">
        <v>298.2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7081.3061879999996</v>
      </c>
      <c r="E943">
        <v>293.2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7218.2682000000004</v>
      </c>
      <c r="E944">
        <v>293.2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7218.2682000000004</v>
      </c>
      <c r="E945">
        <v>290.2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7341.6574000000001</v>
      </c>
      <c r="E946">
        <v>290.2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7341.6574000000001</v>
      </c>
      <c r="E947">
        <v>280.2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7403.3519999999999</v>
      </c>
      <c r="E948">
        <v>280.2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7403.968946</v>
      </c>
      <c r="E949">
        <v>268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7465.0465999999997</v>
      </c>
      <c r="E950">
        <v>268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7465.0465999999997</v>
      </c>
      <c r="E951">
        <v>263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7465.6635459999998</v>
      </c>
      <c r="E952">
        <v>243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7711.8249999999998</v>
      </c>
      <c r="E953">
        <v>243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7712.4419459999999</v>
      </c>
      <c r="E954">
        <v>238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8020.2979999999998</v>
      </c>
      <c r="E955">
        <v>238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8020.9149459999999</v>
      </c>
      <c r="E956">
        <v>237.7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8022.1488380000001</v>
      </c>
      <c r="E957">
        <v>237.1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8022.7657840000002</v>
      </c>
      <c r="E958">
        <v>236.8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8023.9996760000004</v>
      </c>
      <c r="E959">
        <v>236.2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8024.6166219999996</v>
      </c>
      <c r="E960">
        <v>235.9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8026.4674599999998</v>
      </c>
      <c r="E961">
        <v>235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8146.7719299999999</v>
      </c>
      <c r="E962">
        <v>235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8147.388876</v>
      </c>
      <c r="E963">
        <v>225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8328.7710000000006</v>
      </c>
      <c r="E964">
        <v>225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8329.3879460000007</v>
      </c>
      <c r="E965">
        <v>223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8334.9404599999998</v>
      </c>
      <c r="E966">
        <v>214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8513.8547999999992</v>
      </c>
      <c r="E967">
        <v>214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8514.4717459999993</v>
      </c>
      <c r="E968">
        <v>213.9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8516.9395299999996</v>
      </c>
      <c r="E969">
        <v>213.9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8517.5564759999997</v>
      </c>
      <c r="E970">
        <v>203.9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8636.6270540000005</v>
      </c>
      <c r="E971">
        <v>203.9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8637.2440000000006</v>
      </c>
      <c r="E972">
        <v>140.9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8637.8609460000007</v>
      </c>
      <c r="E973">
        <v>138.9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8643.4134599999998</v>
      </c>
      <c r="E974">
        <v>129.9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8945.7170000000006</v>
      </c>
      <c r="E975">
        <v>129.9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8945.7170000000006</v>
      </c>
      <c r="E976">
        <v>123.9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8946.3339460000007</v>
      </c>
      <c r="E977">
        <v>121.9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8951.8864599999997</v>
      </c>
      <c r="E978">
        <v>112.9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9254.19</v>
      </c>
      <c r="E979">
        <v>112.9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9254.8069460000006</v>
      </c>
      <c r="E980">
        <v>110.9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9260.3594599999997</v>
      </c>
      <c r="E981">
        <v>101.9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9439.2738000000008</v>
      </c>
      <c r="E982">
        <v>101.9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9439.8907459999991</v>
      </c>
      <c r="E983">
        <v>101.7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9994.5252</v>
      </c>
      <c r="E984">
        <v>101.7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10000.694659999999</v>
      </c>
      <c r="E985">
        <v>51.7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10796.555</v>
      </c>
      <c r="E986">
        <v>51.7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10797.171946</v>
      </c>
      <c r="E987">
        <v>51.5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13881.285</v>
      </c>
      <c r="E988">
        <v>51.5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13881.901946</v>
      </c>
      <c r="E989">
        <v>33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14189.758</v>
      </c>
      <c r="E990">
        <v>33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14190.374946</v>
      </c>
      <c r="E991">
        <v>32.799999999999997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15423.65</v>
      </c>
      <c r="E992">
        <v>32.799999999999997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15424.266946</v>
      </c>
      <c r="E993">
        <v>32.79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15429.819460000001</v>
      </c>
      <c r="E994">
        <v>32.700000000000003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15732.123</v>
      </c>
      <c r="E995">
        <v>32.700000000000003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15732.739946</v>
      </c>
      <c r="E996">
        <v>32.4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17632.31668</v>
      </c>
      <c r="E997">
        <v>32.4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17638.486140000001</v>
      </c>
      <c r="E998">
        <v>32.299999999999997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17706.350200000001</v>
      </c>
      <c r="E999">
        <v>32.299999999999997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17706.967145999999</v>
      </c>
      <c r="E1000">
        <v>31.8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19989.0504</v>
      </c>
      <c r="E1001">
        <v>31.8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19989.667345999998</v>
      </c>
      <c r="E1002">
        <v>31.3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21593.11</v>
      </c>
      <c r="E1003">
        <v>31.3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21593.726945999999</v>
      </c>
      <c r="E1004">
        <v>31.2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21599.279460000002</v>
      </c>
      <c r="E1005">
        <v>30.3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30847.3</v>
      </c>
      <c r="E1006">
        <v>30.3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30847.916946000001</v>
      </c>
      <c r="E1007">
        <v>25.2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30853.46946</v>
      </c>
      <c r="E1008">
        <v>24.3</v>
      </c>
      <c r="F1008" s="24"/>
    </row>
    <row r="1009" spans="1:7" x14ac:dyDescent="0.25">
      <c r="A1009" s="22" t="s">
        <v>42</v>
      </c>
      <c r="B1009" s="22" t="s">
        <v>45</v>
      </c>
      <c r="C1009">
        <v>7</v>
      </c>
      <c r="D1009" s="24">
        <v>37016.76</v>
      </c>
      <c r="E1009">
        <v>24.3</v>
      </c>
      <c r="F1009" s="24"/>
    </row>
    <row r="1010" spans="1:7" x14ac:dyDescent="0.25">
      <c r="A1010" s="22" t="s">
        <v>42</v>
      </c>
      <c r="B1010" s="22" t="s">
        <v>45</v>
      </c>
      <c r="C1010">
        <v>7</v>
      </c>
      <c r="D1010" s="24">
        <v>37022.929459999999</v>
      </c>
      <c r="E1010">
        <v>17.3</v>
      </c>
      <c r="F1010" s="24"/>
    </row>
    <row r="1011" spans="1:7" x14ac:dyDescent="0.25">
      <c r="A1011" s="22" t="s">
        <v>42</v>
      </c>
      <c r="B1011" s="22" t="s">
        <v>45</v>
      </c>
      <c r="C1011">
        <v>7</v>
      </c>
      <c r="D1011" s="24">
        <v>43741.471400000002</v>
      </c>
      <c r="E1011">
        <v>17.3</v>
      </c>
      <c r="F1011" s="24"/>
    </row>
    <row r="1012" spans="1:7" x14ac:dyDescent="0.25">
      <c r="A1012" s="22" t="s">
        <v>42</v>
      </c>
      <c r="B1012" s="22" t="s">
        <v>45</v>
      </c>
      <c r="C1012">
        <v>7</v>
      </c>
      <c r="D1012" s="24">
        <v>43747.64086</v>
      </c>
      <c r="E1012">
        <v>0.6</v>
      </c>
      <c r="F1012" s="24"/>
    </row>
    <row r="1013" spans="1:7" x14ac:dyDescent="0.25">
      <c r="A1013" s="22" t="s">
        <v>42</v>
      </c>
      <c r="B1013" s="22" t="s">
        <v>45</v>
      </c>
      <c r="C1013">
        <v>7</v>
      </c>
      <c r="D1013" s="24">
        <v>61694.6</v>
      </c>
      <c r="E1013">
        <v>0.6</v>
      </c>
      <c r="F1013" s="24"/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6.1694599999999999</v>
      </c>
      <c r="G1014">
        <v>20.3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246.16145399999999</v>
      </c>
      <c r="G1015">
        <v>20.3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246.7784</v>
      </c>
      <c r="G1016">
        <v>20.7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4818.3482599999998</v>
      </c>
      <c r="G1017">
        <v>20.7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4818.3482599999998</v>
      </c>
      <c r="G1018">
        <v>21.1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5268.7188399999995</v>
      </c>
      <c r="G1019">
        <v>21.1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5274.8882999999996</v>
      </c>
      <c r="G1020">
        <v>31.1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5552.5140000000001</v>
      </c>
      <c r="G1021">
        <v>31.1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5553.1309460000002</v>
      </c>
      <c r="G1022">
        <v>31.81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5558.6834600000002</v>
      </c>
      <c r="G1023">
        <v>38.200000000000003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5571.0223800000003</v>
      </c>
      <c r="G1024">
        <v>38.200000000000003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5571.6393260000004</v>
      </c>
      <c r="G1025">
        <v>68.2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5614.2085999999999</v>
      </c>
      <c r="G1026">
        <v>68.2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5620.37806</v>
      </c>
      <c r="G1027">
        <v>82.2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7588.4358000000002</v>
      </c>
      <c r="G1028">
        <v>82.2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7594.6052600000003</v>
      </c>
      <c r="G1029">
        <v>83.2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9254.19</v>
      </c>
      <c r="G1030">
        <v>83.2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9254.19</v>
      </c>
      <c r="G1031">
        <v>88.2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9377.5792000000001</v>
      </c>
      <c r="G1032">
        <v>88.2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9377.5792000000001</v>
      </c>
      <c r="G1033">
        <v>98.2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9500.3514539999996</v>
      </c>
      <c r="G1034">
        <v>98.2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9500.9683999999997</v>
      </c>
      <c r="G1035">
        <v>113.2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9500.9683999999997</v>
      </c>
      <c r="G1036">
        <v>123.2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9624.3575999999994</v>
      </c>
      <c r="G1037">
        <v>123.2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9624.3575999999994</v>
      </c>
      <c r="G1038">
        <v>133.19999999999999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9747.7468000000008</v>
      </c>
      <c r="G1039">
        <v>133.19999999999999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9747.7468000000008</v>
      </c>
      <c r="G1040">
        <v>143.19999999999999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9795.2516419999993</v>
      </c>
      <c r="G1041">
        <v>143.19999999999999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9795.8685879999994</v>
      </c>
      <c r="G1042">
        <v>163.19999999999999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9871.1360000000004</v>
      </c>
      <c r="G1043">
        <v>163.19999999999999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9871.1360000000004</v>
      </c>
      <c r="G1044">
        <v>173.2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9932.8305999999993</v>
      </c>
      <c r="G1045">
        <v>173.2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9939.0000600000003</v>
      </c>
      <c r="G1046">
        <v>198.2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9949.4881420000002</v>
      </c>
      <c r="G1047">
        <v>198.2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9950.1050880000003</v>
      </c>
      <c r="G1048">
        <v>213.2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9994.5252</v>
      </c>
      <c r="G1049">
        <v>213.2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9994.5252</v>
      </c>
      <c r="G1050">
        <v>230.2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10117.9144</v>
      </c>
      <c r="G1051">
        <v>230.2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10117.9144</v>
      </c>
      <c r="G1052">
        <v>249.2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10134.571942</v>
      </c>
      <c r="G1053">
        <v>249.2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10135.188888000001</v>
      </c>
      <c r="G1054">
        <v>264.2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10241.303599999999</v>
      </c>
      <c r="G1055">
        <v>264.2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10241.303599999999</v>
      </c>
      <c r="G1056">
        <v>282.2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10364.692800000001</v>
      </c>
      <c r="G1057">
        <v>282.2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10364.692800000001</v>
      </c>
      <c r="G1058">
        <v>300.2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10488.082</v>
      </c>
      <c r="G1059">
        <v>300.2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10488.082</v>
      </c>
      <c r="G1060">
        <v>310.2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10549.776599999999</v>
      </c>
      <c r="G1061">
        <v>310.2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10550.393545999999</v>
      </c>
      <c r="G1062">
        <v>311.7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10555.94606</v>
      </c>
      <c r="G1063">
        <v>325.2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10592.962820000001</v>
      </c>
      <c r="G1064">
        <v>325.2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10593.579766000001</v>
      </c>
      <c r="G1065">
        <v>350.2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10611.4712</v>
      </c>
      <c r="G1066">
        <v>350.2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10611.4712</v>
      </c>
      <c r="G1067">
        <v>351.2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10858.249599999999</v>
      </c>
      <c r="G1068">
        <v>351.2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10864.41906</v>
      </c>
      <c r="G1069">
        <v>366.2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11166.105654000001</v>
      </c>
      <c r="G1070">
        <v>366.2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11166.722599999999</v>
      </c>
      <c r="G1071">
        <v>371.2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11351.806399999999</v>
      </c>
      <c r="G1072">
        <v>371.2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11357.97586</v>
      </c>
      <c r="G1073">
        <v>386.2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11598.584800000001</v>
      </c>
      <c r="G1074">
        <v>386.2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11604.75426</v>
      </c>
      <c r="G1075">
        <v>411.2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12092.141600000001</v>
      </c>
      <c r="G1076">
        <v>411.2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12098.31106</v>
      </c>
      <c r="G1077">
        <v>436.2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30847.3</v>
      </c>
      <c r="G1078">
        <v>436.2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30847.916946000001</v>
      </c>
      <c r="G1079">
        <v>436.51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30853.46946</v>
      </c>
      <c r="G1080">
        <v>439.3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61694.6</v>
      </c>
      <c r="G1081">
        <v>439.3</v>
      </c>
    </row>
    <row r="1082" spans="1:7" x14ac:dyDescent="0.25">
      <c r="A1082" s="22" t="s">
        <v>42</v>
      </c>
      <c r="B1082" s="22" t="s">
        <v>45</v>
      </c>
      <c r="C1082">
        <v>8</v>
      </c>
      <c r="D1082" s="24">
        <v>6.1694599999999999</v>
      </c>
      <c r="E1082">
        <v>406.5</v>
      </c>
      <c r="F1082" s="24"/>
    </row>
    <row r="1083" spans="1:7" x14ac:dyDescent="0.25">
      <c r="A1083" s="22" t="s">
        <v>42</v>
      </c>
      <c r="B1083" s="22" t="s">
        <v>45</v>
      </c>
      <c r="C1083">
        <v>8</v>
      </c>
      <c r="D1083" s="24">
        <v>49.35568</v>
      </c>
      <c r="E1083">
        <v>406.5</v>
      </c>
      <c r="F1083" s="24"/>
    </row>
    <row r="1084" spans="1:7" x14ac:dyDescent="0.25">
      <c r="A1084" s="22" t="s">
        <v>42</v>
      </c>
      <c r="B1084" s="22" t="s">
        <v>45</v>
      </c>
      <c r="C1084">
        <v>8</v>
      </c>
      <c r="D1084" s="24">
        <v>55.52514</v>
      </c>
      <c r="E1084">
        <v>393.5</v>
      </c>
      <c r="F1084" s="24"/>
    </row>
    <row r="1085" spans="1:7" x14ac:dyDescent="0.25">
      <c r="A1085" s="22" t="s">
        <v>42</v>
      </c>
      <c r="B1085" s="22" t="s">
        <v>45</v>
      </c>
      <c r="C1085">
        <v>8</v>
      </c>
      <c r="D1085" s="24">
        <v>61.694600000000001</v>
      </c>
      <c r="E1085">
        <v>393.5</v>
      </c>
      <c r="F1085" s="24"/>
    </row>
    <row r="1086" spans="1:7" x14ac:dyDescent="0.25">
      <c r="A1086" s="22" t="s">
        <v>42</v>
      </c>
      <c r="B1086" s="22" t="s">
        <v>45</v>
      </c>
      <c r="C1086">
        <v>8</v>
      </c>
      <c r="D1086" s="24">
        <v>67.864059999999995</v>
      </c>
      <c r="E1086">
        <v>383.5</v>
      </c>
      <c r="F1086" s="24"/>
    </row>
    <row r="1087" spans="1:7" x14ac:dyDescent="0.25">
      <c r="A1087" s="22" t="s">
        <v>42</v>
      </c>
      <c r="B1087" s="22" t="s">
        <v>45</v>
      </c>
      <c r="C1087">
        <v>8</v>
      </c>
      <c r="D1087" s="24">
        <v>1542.365</v>
      </c>
      <c r="E1087">
        <v>383.5</v>
      </c>
      <c r="F1087" s="24"/>
    </row>
    <row r="1088" spans="1:7" x14ac:dyDescent="0.25">
      <c r="A1088" s="22" t="s">
        <v>42</v>
      </c>
      <c r="B1088" s="22" t="s">
        <v>45</v>
      </c>
      <c r="C1088">
        <v>8</v>
      </c>
      <c r="D1088" s="24">
        <v>1548.5344600000001</v>
      </c>
      <c r="E1088">
        <v>373.5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2467.7840000000001</v>
      </c>
      <c r="E1089">
        <v>373.5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2468.4009460000002</v>
      </c>
      <c r="E1090">
        <v>371.44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2469.0178919999998</v>
      </c>
      <c r="E1091">
        <v>369.38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2472.1026219999999</v>
      </c>
      <c r="E1092">
        <v>359.08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2472.719568</v>
      </c>
      <c r="E1093">
        <v>357.02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2473.9534600000002</v>
      </c>
      <c r="E1094">
        <v>352.9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3516.5922</v>
      </c>
      <c r="E1095">
        <v>352.9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3516.5922</v>
      </c>
      <c r="E1096">
        <v>337.9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3639.9814000000001</v>
      </c>
      <c r="E1097">
        <v>337.9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3639.9814000000001</v>
      </c>
      <c r="E1098">
        <v>317.89999999999998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6231.1545999999998</v>
      </c>
      <c r="E1099">
        <v>317.89999999999998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6231.7715459999999</v>
      </c>
      <c r="E1100">
        <v>312.89999999999998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6786.4059999999999</v>
      </c>
      <c r="E1101">
        <v>312.89999999999998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6790.1076759999996</v>
      </c>
      <c r="E1102">
        <v>306.89999999999998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6790.7246219999997</v>
      </c>
      <c r="E1103">
        <v>305.89999999999998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6792.57546</v>
      </c>
      <c r="E1104">
        <v>302.89999999999998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7080.6892420000004</v>
      </c>
      <c r="E1105">
        <v>302.89999999999998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7081.3061879999996</v>
      </c>
      <c r="E1106">
        <v>294.89999999999998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7094.8789999999999</v>
      </c>
      <c r="E1107">
        <v>294.89999999999998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7094.8789999999999</v>
      </c>
      <c r="E1108">
        <v>290.89999999999998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7101.04846</v>
      </c>
      <c r="E1109">
        <v>280.89999999999998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7403.3519999999999</v>
      </c>
      <c r="E1110">
        <v>280.89999999999998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7403.968946</v>
      </c>
      <c r="E1111">
        <v>264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7409.5214599999999</v>
      </c>
      <c r="E1112">
        <v>255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7465.0465999999997</v>
      </c>
      <c r="E1113">
        <v>255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7465.6635459999998</v>
      </c>
      <c r="E1114">
        <v>247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7835.2142000000003</v>
      </c>
      <c r="E1115">
        <v>247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7835.2142000000003</v>
      </c>
      <c r="E1116">
        <v>244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8019.6810539999997</v>
      </c>
      <c r="E1117">
        <v>244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8020.2979999999998</v>
      </c>
      <c r="E1118">
        <v>149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8020.9149459999999</v>
      </c>
      <c r="E1119">
        <v>144.9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8022.1488380000001</v>
      </c>
      <c r="E1120">
        <v>136.69999999999999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8022.7657840000002</v>
      </c>
      <c r="E1121">
        <v>132.6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8023.9996760000004</v>
      </c>
      <c r="E1122">
        <v>124.4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8024.6166219999996</v>
      </c>
      <c r="E1123">
        <v>120.3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8026.4674599999998</v>
      </c>
      <c r="E1124">
        <v>108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9049.9808740000008</v>
      </c>
      <c r="E1125">
        <v>108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9050.5978200000009</v>
      </c>
      <c r="E1126">
        <v>78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12030.447</v>
      </c>
      <c r="E1127">
        <v>78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12031.063946</v>
      </c>
      <c r="E1128">
        <v>68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13881.285</v>
      </c>
      <c r="E1129">
        <v>68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13881.901946</v>
      </c>
      <c r="E1130">
        <v>38.6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15423.65</v>
      </c>
      <c r="E1131">
        <v>38.6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15429.819460000001</v>
      </c>
      <c r="E1132">
        <v>38.5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19125.326000000001</v>
      </c>
      <c r="E1133">
        <v>38.5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19131.495459999998</v>
      </c>
      <c r="E1134">
        <v>38.299999999999997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21593.11</v>
      </c>
      <c r="E1135">
        <v>38.299999999999997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21593.726945999999</v>
      </c>
      <c r="E1136">
        <v>37.200000000000003</v>
      </c>
      <c r="F1136" s="24"/>
    </row>
    <row r="1137" spans="1:7" x14ac:dyDescent="0.25">
      <c r="A1137" s="22" t="s">
        <v>42</v>
      </c>
      <c r="B1137" s="22" t="s">
        <v>45</v>
      </c>
      <c r="C1137">
        <v>8</v>
      </c>
      <c r="D1137" s="24">
        <v>21599.279460000002</v>
      </c>
      <c r="E1137">
        <v>27.3</v>
      </c>
      <c r="F1137" s="24"/>
    </row>
    <row r="1138" spans="1:7" x14ac:dyDescent="0.25">
      <c r="A1138" s="22" t="s">
        <v>42</v>
      </c>
      <c r="B1138" s="22" t="s">
        <v>45</v>
      </c>
      <c r="C1138">
        <v>8</v>
      </c>
      <c r="D1138" s="24">
        <v>30847.3</v>
      </c>
      <c r="E1138">
        <v>27.3</v>
      </c>
      <c r="F1138" s="24"/>
    </row>
    <row r="1139" spans="1:7" x14ac:dyDescent="0.25">
      <c r="A1139" s="22" t="s">
        <v>42</v>
      </c>
      <c r="B1139" s="22" t="s">
        <v>45</v>
      </c>
      <c r="C1139">
        <v>8</v>
      </c>
      <c r="D1139" s="24">
        <v>30847.916946000001</v>
      </c>
      <c r="E1139">
        <v>22.2</v>
      </c>
      <c r="F1139" s="24"/>
    </row>
    <row r="1140" spans="1:7" x14ac:dyDescent="0.25">
      <c r="A1140" s="22" t="s">
        <v>42</v>
      </c>
      <c r="B1140" s="22" t="s">
        <v>45</v>
      </c>
      <c r="C1140">
        <v>8</v>
      </c>
      <c r="D1140" s="24">
        <v>30853.46946</v>
      </c>
      <c r="E1140">
        <v>21.3</v>
      </c>
      <c r="F1140" s="24"/>
    </row>
    <row r="1141" spans="1:7" x14ac:dyDescent="0.25">
      <c r="A1141" s="22" t="s">
        <v>42</v>
      </c>
      <c r="B1141" s="22" t="s">
        <v>45</v>
      </c>
      <c r="C1141">
        <v>8</v>
      </c>
      <c r="D1141" s="24">
        <v>43741.471400000002</v>
      </c>
      <c r="E1141">
        <v>21.3</v>
      </c>
      <c r="F1141" s="24"/>
    </row>
    <row r="1142" spans="1:7" x14ac:dyDescent="0.25">
      <c r="A1142" s="22" t="s">
        <v>42</v>
      </c>
      <c r="B1142" s="22" t="s">
        <v>45</v>
      </c>
      <c r="C1142">
        <v>8</v>
      </c>
      <c r="D1142" s="24">
        <v>43747.64086</v>
      </c>
      <c r="E1142">
        <v>0.3</v>
      </c>
      <c r="F1142" s="24"/>
    </row>
    <row r="1143" spans="1:7" x14ac:dyDescent="0.25">
      <c r="A1143" s="22" t="s">
        <v>42</v>
      </c>
      <c r="B1143" s="22" t="s">
        <v>45</v>
      </c>
      <c r="C1143">
        <v>8</v>
      </c>
      <c r="D1143" s="24">
        <v>61694.6</v>
      </c>
      <c r="E1143">
        <v>0.3</v>
      </c>
      <c r="F1143" s="24"/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6.1694599999999999</v>
      </c>
      <c r="G1144">
        <v>68.400000000000006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246.16145399999999</v>
      </c>
      <c r="G1145">
        <v>68.400000000000006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246.7784</v>
      </c>
      <c r="G1146">
        <v>70.2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2473.9534600000002</v>
      </c>
      <c r="G1147">
        <v>70.2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2473.9534600000002</v>
      </c>
      <c r="G1148">
        <v>74.599999999999994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2800.9348399999999</v>
      </c>
      <c r="G1149">
        <v>74.599999999999994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2807.1043</v>
      </c>
      <c r="G1150">
        <v>84.6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3208.1192000000001</v>
      </c>
      <c r="G1151">
        <v>84.6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3214.2886600000002</v>
      </c>
      <c r="G1152">
        <v>117.3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3269.8137999999999</v>
      </c>
      <c r="G1153">
        <v>117.3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3275.98326</v>
      </c>
      <c r="G1154">
        <v>132.1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5244.0410000000002</v>
      </c>
      <c r="G1155">
        <v>132.1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5250.2104600000002</v>
      </c>
      <c r="G1156">
        <v>137.80000000000001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8053.6130839999996</v>
      </c>
      <c r="G1157">
        <v>137.80000000000001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8054.2300299999997</v>
      </c>
      <c r="G1158">
        <v>171.8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8466.9669040000008</v>
      </c>
      <c r="G1159">
        <v>171.8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8467.5838500000009</v>
      </c>
      <c r="G1160">
        <v>191.8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8621.2034039999999</v>
      </c>
      <c r="G1161">
        <v>191.8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8621.82035</v>
      </c>
      <c r="G1162">
        <v>206.8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8806.2872040000002</v>
      </c>
      <c r="G1163">
        <v>206.8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8806.9041500000003</v>
      </c>
      <c r="G1164">
        <v>221.8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9377.5792000000001</v>
      </c>
      <c r="G1165">
        <v>221.8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9377.5792000000001</v>
      </c>
      <c r="G1166">
        <v>233.8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9500.3514539999996</v>
      </c>
      <c r="G1167">
        <v>233.8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9500.9683999999997</v>
      </c>
      <c r="G1168">
        <v>248.8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9500.9683999999997</v>
      </c>
      <c r="G1169">
        <v>252.8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9808.8244539999996</v>
      </c>
      <c r="G1170">
        <v>252.8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9809.4413999999997</v>
      </c>
      <c r="G1171">
        <v>257.8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9994.5252</v>
      </c>
      <c r="G1172">
        <v>257.8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9994.5252</v>
      </c>
      <c r="G1173">
        <v>264.8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10117.9144</v>
      </c>
      <c r="G1174">
        <v>264.8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10117.9144</v>
      </c>
      <c r="G1175">
        <v>272.8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10216.008814000001</v>
      </c>
      <c r="G1176">
        <v>272.8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10216.625760000001</v>
      </c>
      <c r="G1177">
        <v>297.8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10241.303599999999</v>
      </c>
      <c r="G1178">
        <v>297.8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10241.303599999999</v>
      </c>
      <c r="G1179">
        <v>302.8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10247.47306</v>
      </c>
      <c r="G1180">
        <v>327.8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10858.249599999999</v>
      </c>
      <c r="G1181">
        <v>327.8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10864.41906</v>
      </c>
      <c r="G1182">
        <v>342.8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11166.722599999999</v>
      </c>
      <c r="G1183">
        <v>342.8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11172.89206</v>
      </c>
      <c r="G1184">
        <v>357.8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11660.279399999999</v>
      </c>
      <c r="G1185">
        <v>357.8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11666.44886</v>
      </c>
      <c r="G1186">
        <v>372.8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11907.0578</v>
      </c>
      <c r="G1187">
        <v>372.8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11913.22726</v>
      </c>
      <c r="G1188">
        <v>397.8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12400.614600000001</v>
      </c>
      <c r="G1189">
        <v>397.8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12406.78406</v>
      </c>
      <c r="G1190">
        <v>422.8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30847.3</v>
      </c>
      <c r="G1191">
        <v>422.8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30847.916946000001</v>
      </c>
      <c r="G1192">
        <v>423.04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30853.46946</v>
      </c>
      <c r="G1193">
        <v>425.2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61694.6</v>
      </c>
      <c r="G1194">
        <v>425.2</v>
      </c>
    </row>
    <row r="1195" spans="1:7" x14ac:dyDescent="0.25">
      <c r="A1195" s="22" t="s">
        <v>42</v>
      </c>
      <c r="B1195" s="22" t="s">
        <v>45</v>
      </c>
      <c r="C1195">
        <v>9</v>
      </c>
      <c r="D1195" s="24">
        <v>6.1694599999999999</v>
      </c>
      <c r="E1195">
        <v>415.2</v>
      </c>
      <c r="F1195" s="24"/>
    </row>
    <row r="1196" spans="1:7" x14ac:dyDescent="0.25">
      <c r="A1196" s="22" t="s">
        <v>42</v>
      </c>
      <c r="B1196" s="22" t="s">
        <v>45</v>
      </c>
      <c r="C1196">
        <v>9</v>
      </c>
      <c r="D1196" s="24">
        <v>2682.4812080000002</v>
      </c>
      <c r="E1196">
        <v>415.2</v>
      </c>
      <c r="F1196" s="24"/>
    </row>
    <row r="1197" spans="1:7" x14ac:dyDescent="0.25">
      <c r="A1197" s="22" t="s">
        <v>42</v>
      </c>
      <c r="B1197" s="22" t="s">
        <v>45</v>
      </c>
      <c r="C1197">
        <v>9</v>
      </c>
      <c r="D1197" s="24">
        <v>2683.0981539999998</v>
      </c>
      <c r="E1197">
        <v>404.2</v>
      </c>
      <c r="F1197" s="24"/>
    </row>
    <row r="1198" spans="1:7" x14ac:dyDescent="0.25">
      <c r="A1198" s="22" t="s">
        <v>42</v>
      </c>
      <c r="B1198" s="22" t="s">
        <v>45</v>
      </c>
      <c r="C1198">
        <v>9</v>
      </c>
      <c r="D1198" s="24">
        <v>3639.9814000000001</v>
      </c>
      <c r="E1198">
        <v>404.2</v>
      </c>
      <c r="F1198" s="24"/>
    </row>
    <row r="1199" spans="1:7" x14ac:dyDescent="0.25">
      <c r="A1199" s="22" t="s">
        <v>42</v>
      </c>
      <c r="B1199" s="22" t="s">
        <v>45</v>
      </c>
      <c r="C1199">
        <v>9</v>
      </c>
      <c r="D1199" s="24">
        <v>3639.9814000000001</v>
      </c>
      <c r="E1199">
        <v>401.2</v>
      </c>
      <c r="F1199" s="24"/>
    </row>
    <row r="1200" spans="1:7" x14ac:dyDescent="0.25">
      <c r="A1200" s="22" t="s">
        <v>42</v>
      </c>
      <c r="B1200" s="22" t="s">
        <v>45</v>
      </c>
      <c r="C1200">
        <v>9</v>
      </c>
      <c r="D1200" s="24">
        <v>3701.6759999999999</v>
      </c>
      <c r="E1200">
        <v>401.2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3702.292946</v>
      </c>
      <c r="E1201">
        <v>381.2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3763.3706000000002</v>
      </c>
      <c r="E1202">
        <v>381.2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3763.3706000000002</v>
      </c>
      <c r="E1203">
        <v>371.2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3886.7597999999998</v>
      </c>
      <c r="E1204">
        <v>371.2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3886.7597999999998</v>
      </c>
      <c r="E1205">
        <v>360.2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4010.1489999999999</v>
      </c>
      <c r="E1206">
        <v>360.2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4010.1489999999999</v>
      </c>
      <c r="E1207">
        <v>353.2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4750.4841999999999</v>
      </c>
      <c r="E1208">
        <v>353.2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4756.6536599999999</v>
      </c>
      <c r="E1209">
        <v>345.2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4935.5680000000002</v>
      </c>
      <c r="E1210">
        <v>345.2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4936.1849460000003</v>
      </c>
      <c r="E1211">
        <v>343.7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4941.7374600000003</v>
      </c>
      <c r="E1212">
        <v>330.2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5120.6517999999996</v>
      </c>
      <c r="E1213">
        <v>330.2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5125.5873680000004</v>
      </c>
      <c r="E1214">
        <v>318.2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5126.2043139999996</v>
      </c>
      <c r="E1215">
        <v>316.7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5126.8212599999997</v>
      </c>
      <c r="E1216">
        <v>315.2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5182.3464000000004</v>
      </c>
      <c r="E1217">
        <v>315.2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5188.5158600000004</v>
      </c>
      <c r="E1218">
        <v>281.2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5305.7356</v>
      </c>
      <c r="E1219">
        <v>281.2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5311.90506</v>
      </c>
      <c r="E1220">
        <v>271.2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5367.4301999999998</v>
      </c>
      <c r="E1221">
        <v>271.2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5367.4301999999998</v>
      </c>
      <c r="E1222">
        <v>270.2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7218.2682000000004</v>
      </c>
      <c r="E1223">
        <v>270.2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7218.8851459999996</v>
      </c>
      <c r="E1224">
        <v>261.2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7402.7350539999998</v>
      </c>
      <c r="E1225">
        <v>261.2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7403.3519999999999</v>
      </c>
      <c r="E1226">
        <v>134.19999999999999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7403.968946</v>
      </c>
      <c r="E1227">
        <v>115.6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9475.6736139999994</v>
      </c>
      <c r="E1228">
        <v>115.6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9476.2905599999995</v>
      </c>
      <c r="E1229">
        <v>90.6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11030.377533999999</v>
      </c>
      <c r="E1230">
        <v>90.6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11030.994479999999</v>
      </c>
      <c r="E1231">
        <v>60.6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12030.447</v>
      </c>
      <c r="E1232">
        <v>60.6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12031.063946</v>
      </c>
      <c r="E1233">
        <v>46.4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12338.92</v>
      </c>
      <c r="E1234">
        <v>46.4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12339.536946</v>
      </c>
      <c r="E1235">
        <v>36.39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12345.089459999999</v>
      </c>
      <c r="E1236">
        <v>36.299999999999997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17829.739399999999</v>
      </c>
      <c r="E1237">
        <v>36.299999999999997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17830.356346</v>
      </c>
      <c r="E1238">
        <v>35.6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17891.434000000001</v>
      </c>
      <c r="E1239">
        <v>35.6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17897.603459999998</v>
      </c>
      <c r="E1240">
        <v>35.299999999999997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21593.11</v>
      </c>
      <c r="E1241">
        <v>35.299999999999997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21593.726945999999</v>
      </c>
      <c r="E1242">
        <v>34.1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21599.279460000002</v>
      </c>
      <c r="E1243">
        <v>23.3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30847.3</v>
      </c>
      <c r="E1244">
        <v>23.3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30847.916946000001</v>
      </c>
      <c r="E1245">
        <v>18.2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30853.46946</v>
      </c>
      <c r="E1246">
        <v>17.3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43741.471400000002</v>
      </c>
      <c r="E1247">
        <v>17.3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43747.64086</v>
      </c>
      <c r="E1248">
        <v>0.3</v>
      </c>
      <c r="F1248" s="24"/>
    </row>
    <row r="1249" spans="1:7" x14ac:dyDescent="0.25">
      <c r="A1249" s="22" t="s">
        <v>42</v>
      </c>
      <c r="B1249" s="22" t="s">
        <v>45</v>
      </c>
      <c r="C1249">
        <v>9</v>
      </c>
      <c r="D1249" s="24">
        <v>61694.6</v>
      </c>
      <c r="E1249">
        <v>0.3</v>
      </c>
      <c r="F1249" s="24"/>
    </row>
    <row r="1250" spans="1:7" x14ac:dyDescent="0.25">
      <c r="A1250" s="22" t="s">
        <v>42</v>
      </c>
      <c r="B1250" s="22" t="s">
        <v>45</v>
      </c>
      <c r="C1250">
        <v>9</v>
      </c>
      <c r="D1250" s="24"/>
      <c r="F1250" s="24">
        <v>6.1694599999999999</v>
      </c>
      <c r="G1250">
        <v>177.9</v>
      </c>
    </row>
    <row r="1251" spans="1:7" x14ac:dyDescent="0.25">
      <c r="A1251" s="22" t="s">
        <v>42</v>
      </c>
      <c r="B1251" s="22" t="s">
        <v>45</v>
      </c>
      <c r="C1251">
        <v>9</v>
      </c>
      <c r="D1251" s="24"/>
      <c r="F1251" s="24">
        <v>246.16145399999999</v>
      </c>
      <c r="G1251">
        <v>177.9</v>
      </c>
    </row>
    <row r="1252" spans="1:7" x14ac:dyDescent="0.25">
      <c r="A1252" s="22" t="s">
        <v>42</v>
      </c>
      <c r="B1252" s="22" t="s">
        <v>45</v>
      </c>
      <c r="C1252">
        <v>9</v>
      </c>
      <c r="D1252" s="24"/>
      <c r="F1252" s="24">
        <v>246.7784</v>
      </c>
      <c r="G1252">
        <v>180.3</v>
      </c>
    </row>
    <row r="1253" spans="1:7" x14ac:dyDescent="0.25">
      <c r="A1253" s="22" t="s">
        <v>42</v>
      </c>
      <c r="B1253" s="22" t="s">
        <v>45</v>
      </c>
      <c r="C1253">
        <v>9</v>
      </c>
      <c r="D1253" s="24"/>
      <c r="F1253" s="24">
        <v>1233.8920000000001</v>
      </c>
      <c r="G1253">
        <v>180.3</v>
      </c>
    </row>
    <row r="1254" spans="1:7" x14ac:dyDescent="0.25">
      <c r="A1254" s="22" t="s">
        <v>42</v>
      </c>
      <c r="B1254" s="22" t="s">
        <v>45</v>
      </c>
      <c r="C1254">
        <v>9</v>
      </c>
      <c r="D1254" s="24"/>
      <c r="F1254" s="24">
        <v>1240.0614599999999</v>
      </c>
      <c r="G1254">
        <v>184.3</v>
      </c>
    </row>
    <row r="1255" spans="1:7" x14ac:dyDescent="0.25">
      <c r="A1255" s="22" t="s">
        <v>42</v>
      </c>
      <c r="B1255" s="22" t="s">
        <v>45</v>
      </c>
      <c r="C1255">
        <v>9</v>
      </c>
      <c r="D1255" s="24"/>
      <c r="F1255" s="24">
        <v>1418.9757999999999</v>
      </c>
      <c r="G1255">
        <v>184.3</v>
      </c>
    </row>
    <row r="1256" spans="1:7" x14ac:dyDescent="0.25">
      <c r="A1256" s="22" t="s">
        <v>42</v>
      </c>
      <c r="B1256" s="22" t="s">
        <v>45</v>
      </c>
      <c r="C1256">
        <v>9</v>
      </c>
      <c r="D1256" s="24"/>
      <c r="F1256" s="24">
        <v>1425.14526</v>
      </c>
      <c r="G1256">
        <v>232.6</v>
      </c>
    </row>
    <row r="1257" spans="1:7" x14ac:dyDescent="0.25">
      <c r="A1257" s="22" t="s">
        <v>42</v>
      </c>
      <c r="B1257" s="22" t="s">
        <v>45</v>
      </c>
      <c r="C1257">
        <v>9</v>
      </c>
      <c r="D1257" s="24"/>
      <c r="F1257" s="24">
        <v>2183.98884</v>
      </c>
      <c r="G1257">
        <v>232.6</v>
      </c>
    </row>
    <row r="1258" spans="1:7" x14ac:dyDescent="0.25">
      <c r="A1258" s="22" t="s">
        <v>42</v>
      </c>
      <c r="B1258" s="22" t="s">
        <v>45</v>
      </c>
      <c r="C1258">
        <v>9</v>
      </c>
      <c r="D1258" s="24"/>
      <c r="F1258" s="24">
        <v>2190.1583000000001</v>
      </c>
      <c r="G1258">
        <v>242.6</v>
      </c>
    </row>
    <row r="1259" spans="1:7" x14ac:dyDescent="0.25">
      <c r="A1259" s="22" t="s">
        <v>42</v>
      </c>
      <c r="B1259" s="22" t="s">
        <v>45</v>
      </c>
      <c r="C1259">
        <v>9</v>
      </c>
      <c r="D1259" s="24"/>
      <c r="F1259" s="24">
        <v>4180.4260960000001</v>
      </c>
      <c r="G1259">
        <v>242.6</v>
      </c>
    </row>
    <row r="1260" spans="1:7" x14ac:dyDescent="0.25">
      <c r="A1260" s="22" t="s">
        <v>42</v>
      </c>
      <c r="B1260" s="22" t="s">
        <v>45</v>
      </c>
      <c r="C1260">
        <v>9</v>
      </c>
      <c r="D1260" s="24"/>
      <c r="F1260" s="24">
        <v>4181.0430420000002</v>
      </c>
      <c r="G1260">
        <v>267.60000000000002</v>
      </c>
    </row>
    <row r="1261" spans="1:7" x14ac:dyDescent="0.25">
      <c r="A1261" s="22" t="s">
        <v>42</v>
      </c>
      <c r="B1261" s="22" t="s">
        <v>45</v>
      </c>
      <c r="C1261">
        <v>9</v>
      </c>
      <c r="D1261" s="24"/>
      <c r="F1261" s="24">
        <v>7156.5735999999997</v>
      </c>
      <c r="G1261">
        <v>267.60000000000002</v>
      </c>
    </row>
    <row r="1262" spans="1:7" x14ac:dyDescent="0.25">
      <c r="A1262" s="22" t="s">
        <v>42</v>
      </c>
      <c r="B1262" s="22" t="s">
        <v>45</v>
      </c>
      <c r="C1262">
        <v>9</v>
      </c>
      <c r="D1262" s="24"/>
      <c r="F1262" s="24">
        <v>7156.5735999999997</v>
      </c>
      <c r="G1262">
        <v>272.60000000000002</v>
      </c>
    </row>
    <row r="1263" spans="1:7" x14ac:dyDescent="0.25">
      <c r="A1263" s="22" t="s">
        <v>42</v>
      </c>
      <c r="B1263" s="22" t="s">
        <v>45</v>
      </c>
      <c r="C1263">
        <v>9</v>
      </c>
      <c r="D1263" s="24"/>
      <c r="F1263" s="24">
        <v>7247.2646619999996</v>
      </c>
      <c r="G1263">
        <v>272.60000000000002</v>
      </c>
    </row>
    <row r="1264" spans="1:7" x14ac:dyDescent="0.25">
      <c r="A1264" s="22" t="s">
        <v>42</v>
      </c>
      <c r="B1264" s="22" t="s">
        <v>45</v>
      </c>
      <c r="C1264">
        <v>9</v>
      </c>
      <c r="D1264" s="24"/>
      <c r="F1264" s="24">
        <v>7247.8816079999997</v>
      </c>
      <c r="G1264">
        <v>292.60000000000002</v>
      </c>
    </row>
    <row r="1265" spans="1:7" x14ac:dyDescent="0.25">
      <c r="A1265" s="22" t="s">
        <v>42</v>
      </c>
      <c r="B1265" s="22" t="s">
        <v>45</v>
      </c>
      <c r="C1265">
        <v>9</v>
      </c>
      <c r="D1265" s="24"/>
      <c r="F1265" s="24">
        <v>7279.9628000000002</v>
      </c>
      <c r="G1265">
        <v>292.60000000000002</v>
      </c>
    </row>
    <row r="1266" spans="1:7" x14ac:dyDescent="0.25">
      <c r="A1266" s="22" t="s">
        <v>42</v>
      </c>
      <c r="B1266" s="22" t="s">
        <v>45</v>
      </c>
      <c r="C1266">
        <v>9</v>
      </c>
      <c r="D1266" s="24"/>
      <c r="F1266" s="24">
        <v>7279.9628000000002</v>
      </c>
      <c r="G1266">
        <v>302.60000000000002</v>
      </c>
    </row>
    <row r="1267" spans="1:7" x14ac:dyDescent="0.25">
      <c r="A1267" s="22" t="s">
        <v>42</v>
      </c>
      <c r="B1267" s="22" t="s">
        <v>45</v>
      </c>
      <c r="C1267">
        <v>9</v>
      </c>
      <c r="D1267" s="24"/>
      <c r="F1267" s="24">
        <v>7401.5011619999996</v>
      </c>
      <c r="G1267">
        <v>302.60000000000002</v>
      </c>
    </row>
    <row r="1268" spans="1:7" x14ac:dyDescent="0.25">
      <c r="A1268" s="22" t="s">
        <v>42</v>
      </c>
      <c r="B1268" s="22" t="s">
        <v>45</v>
      </c>
      <c r="C1268">
        <v>9</v>
      </c>
      <c r="D1268" s="24"/>
      <c r="F1268" s="24">
        <v>7402.1181079999997</v>
      </c>
      <c r="G1268">
        <v>317.60000000000002</v>
      </c>
    </row>
    <row r="1269" spans="1:7" x14ac:dyDescent="0.25">
      <c r="A1269" s="22" t="s">
        <v>42</v>
      </c>
      <c r="B1269" s="22" t="s">
        <v>45</v>
      </c>
      <c r="C1269">
        <v>9</v>
      </c>
      <c r="D1269" s="24"/>
      <c r="F1269" s="24">
        <v>7403.3519999999999</v>
      </c>
      <c r="G1269">
        <v>317.60000000000002</v>
      </c>
    </row>
    <row r="1270" spans="1:7" x14ac:dyDescent="0.25">
      <c r="A1270" s="22" t="s">
        <v>42</v>
      </c>
      <c r="B1270" s="22" t="s">
        <v>45</v>
      </c>
      <c r="C1270">
        <v>9</v>
      </c>
      <c r="D1270" s="24"/>
      <c r="F1270" s="24">
        <v>7403.3519999999999</v>
      </c>
      <c r="G1270">
        <v>327.60000000000002</v>
      </c>
    </row>
    <row r="1271" spans="1:7" x14ac:dyDescent="0.25">
      <c r="A1271" s="22" t="s">
        <v>42</v>
      </c>
      <c r="B1271" s="22" t="s">
        <v>45</v>
      </c>
      <c r="C1271">
        <v>9</v>
      </c>
      <c r="D1271" s="24"/>
      <c r="F1271" s="24">
        <v>7526.7412000000004</v>
      </c>
      <c r="G1271">
        <v>327.60000000000002</v>
      </c>
    </row>
    <row r="1272" spans="1:7" x14ac:dyDescent="0.25">
      <c r="A1272" s="22" t="s">
        <v>42</v>
      </c>
      <c r="B1272" s="22" t="s">
        <v>45</v>
      </c>
      <c r="C1272">
        <v>9</v>
      </c>
      <c r="D1272" s="24"/>
      <c r="F1272" s="24">
        <v>7526.7412000000004</v>
      </c>
      <c r="G1272">
        <v>337.6</v>
      </c>
    </row>
    <row r="1273" spans="1:7" x14ac:dyDescent="0.25">
      <c r="A1273" s="22" t="s">
        <v>42</v>
      </c>
      <c r="B1273" s="22" t="s">
        <v>45</v>
      </c>
      <c r="C1273">
        <v>9</v>
      </c>
      <c r="D1273" s="24"/>
      <c r="F1273" s="24">
        <v>7586.5849619999999</v>
      </c>
      <c r="G1273">
        <v>337.6</v>
      </c>
    </row>
    <row r="1274" spans="1:7" x14ac:dyDescent="0.25">
      <c r="A1274" s="22" t="s">
        <v>42</v>
      </c>
      <c r="B1274" s="22" t="s">
        <v>45</v>
      </c>
      <c r="C1274">
        <v>9</v>
      </c>
      <c r="D1274" s="24"/>
      <c r="F1274" s="24">
        <v>7587.201908</v>
      </c>
      <c r="G1274">
        <v>352.6</v>
      </c>
    </row>
    <row r="1275" spans="1:7" x14ac:dyDescent="0.25">
      <c r="A1275" s="22" t="s">
        <v>42</v>
      </c>
      <c r="B1275" s="22" t="s">
        <v>45</v>
      </c>
      <c r="C1275">
        <v>9</v>
      </c>
      <c r="D1275" s="24"/>
      <c r="F1275" s="24">
        <v>7650.1304</v>
      </c>
      <c r="G1275">
        <v>352.6</v>
      </c>
    </row>
    <row r="1276" spans="1:7" x14ac:dyDescent="0.25">
      <c r="A1276" s="22" t="s">
        <v>42</v>
      </c>
      <c r="B1276" s="22" t="s">
        <v>45</v>
      </c>
      <c r="C1276">
        <v>9</v>
      </c>
      <c r="D1276" s="24"/>
      <c r="F1276" s="24">
        <v>7650.1304</v>
      </c>
      <c r="G1276">
        <v>354.6</v>
      </c>
    </row>
    <row r="1277" spans="1:7" x14ac:dyDescent="0.25">
      <c r="A1277" s="22" t="s">
        <v>42</v>
      </c>
      <c r="B1277" s="22" t="s">
        <v>45</v>
      </c>
      <c r="C1277">
        <v>9</v>
      </c>
      <c r="D1277" s="24"/>
      <c r="F1277" s="24">
        <v>8389.8486539999994</v>
      </c>
      <c r="G1277">
        <v>354.6</v>
      </c>
    </row>
    <row r="1278" spans="1:7" x14ac:dyDescent="0.25">
      <c r="A1278" s="22" t="s">
        <v>42</v>
      </c>
      <c r="B1278" s="22" t="s">
        <v>45</v>
      </c>
      <c r="C1278">
        <v>9</v>
      </c>
      <c r="D1278" s="24"/>
      <c r="F1278" s="24">
        <v>8390.4655999999995</v>
      </c>
      <c r="G1278">
        <v>369.6</v>
      </c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9130.8008000000009</v>
      </c>
      <c r="G1279">
        <v>369.6</v>
      </c>
    </row>
    <row r="1280" spans="1:7" x14ac:dyDescent="0.25">
      <c r="A1280" s="22" t="s">
        <v>42</v>
      </c>
      <c r="B1280" s="22" t="s">
        <v>45</v>
      </c>
      <c r="C1280">
        <v>9</v>
      </c>
      <c r="D1280" s="24"/>
      <c r="F1280" s="24">
        <v>9136.9702600000001</v>
      </c>
      <c r="G1280">
        <v>394.6</v>
      </c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9747.7468000000008</v>
      </c>
      <c r="G1281">
        <v>394.6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9753.91626</v>
      </c>
      <c r="G1282">
        <v>409.6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9808.8244539999996</v>
      </c>
      <c r="G1283">
        <v>409.6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9809.4413999999997</v>
      </c>
      <c r="G1284">
        <v>414.6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10056.219800000001</v>
      </c>
      <c r="G1285">
        <v>414.6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10056.836746000001</v>
      </c>
      <c r="G1286">
        <v>416.1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10062.38926</v>
      </c>
      <c r="G1287">
        <v>429.6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10549.776599999999</v>
      </c>
      <c r="G1288">
        <v>429.6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10550.393545999999</v>
      </c>
      <c r="G1289">
        <v>431.1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10555.94606</v>
      </c>
      <c r="G1290">
        <v>444.6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10796.555</v>
      </c>
      <c r="G1291">
        <v>444.6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10802.724459999999</v>
      </c>
      <c r="G1292">
        <v>469.6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11290.111800000001</v>
      </c>
      <c r="G1293">
        <v>469.6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11296.28126</v>
      </c>
      <c r="G1294">
        <v>494.6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12339.536946</v>
      </c>
      <c r="G1295">
        <v>494.6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12339.536946</v>
      </c>
      <c r="G1296">
        <v>519.6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30847.3</v>
      </c>
      <c r="G1297">
        <v>519.6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30847.916946000001</v>
      </c>
      <c r="G1298">
        <v>519.75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30853.46946</v>
      </c>
      <c r="G1299">
        <v>521.1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61694.6</v>
      </c>
      <c r="G1300">
        <v>521.1</v>
      </c>
    </row>
    <row r="1301" spans="1:7" x14ac:dyDescent="0.25">
      <c r="A1301" s="22" t="s">
        <v>42</v>
      </c>
      <c r="B1301" s="22" t="s">
        <v>45</v>
      </c>
      <c r="C1301">
        <v>10</v>
      </c>
      <c r="D1301" s="24">
        <v>6.1694599999999999</v>
      </c>
      <c r="E1301">
        <v>360.4</v>
      </c>
      <c r="F1301" s="24"/>
    </row>
    <row r="1302" spans="1:7" x14ac:dyDescent="0.25">
      <c r="A1302" s="22" t="s">
        <v>42</v>
      </c>
      <c r="B1302" s="22" t="s">
        <v>45</v>
      </c>
      <c r="C1302">
        <v>10</v>
      </c>
      <c r="D1302" s="24">
        <v>616.94600000000003</v>
      </c>
      <c r="E1302">
        <v>360.4</v>
      </c>
      <c r="F1302" s="24"/>
    </row>
    <row r="1303" spans="1:7" x14ac:dyDescent="0.25">
      <c r="A1303" s="22" t="s">
        <v>42</v>
      </c>
      <c r="B1303" s="22" t="s">
        <v>45</v>
      </c>
      <c r="C1303">
        <v>10</v>
      </c>
      <c r="D1303" s="24">
        <v>617.56294600000001</v>
      </c>
      <c r="E1303">
        <v>340.4</v>
      </c>
      <c r="F1303" s="24"/>
    </row>
    <row r="1304" spans="1:7" x14ac:dyDescent="0.25">
      <c r="A1304" s="22" t="s">
        <v>42</v>
      </c>
      <c r="B1304" s="22" t="s">
        <v>45</v>
      </c>
      <c r="C1304">
        <v>10</v>
      </c>
      <c r="D1304" s="24">
        <v>2682.4812080000002</v>
      </c>
      <c r="E1304">
        <v>340.4</v>
      </c>
      <c r="F1304" s="24"/>
    </row>
    <row r="1305" spans="1:7" x14ac:dyDescent="0.25">
      <c r="A1305" s="22" t="s">
        <v>42</v>
      </c>
      <c r="B1305" s="22" t="s">
        <v>45</v>
      </c>
      <c r="C1305">
        <v>10</v>
      </c>
      <c r="D1305" s="24">
        <v>2683.0981539999998</v>
      </c>
      <c r="E1305">
        <v>330.4</v>
      </c>
      <c r="F1305" s="24"/>
    </row>
    <row r="1306" spans="1:7" x14ac:dyDescent="0.25">
      <c r="A1306" s="22" t="s">
        <v>42</v>
      </c>
      <c r="B1306" s="22" t="s">
        <v>45</v>
      </c>
      <c r="C1306">
        <v>10</v>
      </c>
      <c r="D1306" s="24">
        <v>3084.73</v>
      </c>
      <c r="E1306">
        <v>330.4</v>
      </c>
      <c r="F1306" s="24"/>
    </row>
    <row r="1307" spans="1:7" x14ac:dyDescent="0.25">
      <c r="A1307" s="22" t="s">
        <v>42</v>
      </c>
      <c r="B1307" s="22" t="s">
        <v>45</v>
      </c>
      <c r="C1307">
        <v>10</v>
      </c>
      <c r="D1307" s="24">
        <v>3085.3469460000001</v>
      </c>
      <c r="E1307">
        <v>306.89999999999998</v>
      </c>
      <c r="F1307" s="24"/>
    </row>
    <row r="1308" spans="1:7" x14ac:dyDescent="0.25">
      <c r="A1308" s="22" t="s">
        <v>42</v>
      </c>
      <c r="B1308" s="22" t="s">
        <v>45</v>
      </c>
      <c r="C1308">
        <v>10</v>
      </c>
      <c r="D1308" s="24">
        <v>3269.8137999999999</v>
      </c>
      <c r="E1308">
        <v>306.89999999999998</v>
      </c>
      <c r="F1308" s="24"/>
    </row>
    <row r="1309" spans="1:7" x14ac:dyDescent="0.25">
      <c r="A1309" s="22" t="s">
        <v>42</v>
      </c>
      <c r="B1309" s="22" t="s">
        <v>45</v>
      </c>
      <c r="C1309">
        <v>10</v>
      </c>
      <c r="D1309" s="24">
        <v>3275.98326</v>
      </c>
      <c r="E1309">
        <v>303.89999999999998</v>
      </c>
      <c r="F1309" s="24"/>
    </row>
    <row r="1310" spans="1:7" x14ac:dyDescent="0.25">
      <c r="A1310" s="22" t="s">
        <v>42</v>
      </c>
      <c r="B1310" s="22" t="s">
        <v>45</v>
      </c>
      <c r="C1310">
        <v>10</v>
      </c>
      <c r="D1310" s="24">
        <v>3454.8975999999998</v>
      </c>
      <c r="E1310">
        <v>303.89999999999998</v>
      </c>
      <c r="F1310" s="24"/>
    </row>
    <row r="1311" spans="1:7" x14ac:dyDescent="0.25">
      <c r="A1311" s="22" t="s">
        <v>42</v>
      </c>
      <c r="B1311" s="22" t="s">
        <v>45</v>
      </c>
      <c r="C1311">
        <v>10</v>
      </c>
      <c r="D1311" s="24">
        <v>3461.0670599999999</v>
      </c>
      <c r="E1311">
        <v>293.89999999999998</v>
      </c>
      <c r="F1311" s="24"/>
    </row>
    <row r="1312" spans="1:7" x14ac:dyDescent="0.25">
      <c r="A1312" s="22" t="s">
        <v>42</v>
      </c>
      <c r="B1312" s="22" t="s">
        <v>45</v>
      </c>
      <c r="C1312">
        <v>10</v>
      </c>
      <c r="D1312" s="24">
        <v>3516.5922</v>
      </c>
      <c r="E1312">
        <v>293.89999999999998</v>
      </c>
      <c r="F1312" s="24"/>
    </row>
    <row r="1313" spans="1:6" x14ac:dyDescent="0.25">
      <c r="A1313" s="22" t="s">
        <v>42</v>
      </c>
      <c r="B1313" s="22" t="s">
        <v>45</v>
      </c>
      <c r="C1313">
        <v>10</v>
      </c>
      <c r="D1313" s="24">
        <v>3522.7616600000001</v>
      </c>
      <c r="E1313">
        <v>278.89999999999998</v>
      </c>
      <c r="F1313" s="24"/>
    </row>
    <row r="1314" spans="1:6" x14ac:dyDescent="0.25">
      <c r="A1314" s="22" t="s">
        <v>42</v>
      </c>
      <c r="B1314" s="22" t="s">
        <v>45</v>
      </c>
      <c r="C1314">
        <v>10</v>
      </c>
      <c r="D1314" s="24">
        <v>3578.2867999999999</v>
      </c>
      <c r="E1314">
        <v>278.89999999999998</v>
      </c>
      <c r="F1314" s="24"/>
    </row>
    <row r="1315" spans="1:6" x14ac:dyDescent="0.25">
      <c r="A1315" s="22" t="s">
        <v>42</v>
      </c>
      <c r="B1315" s="22" t="s">
        <v>45</v>
      </c>
      <c r="C1315">
        <v>10</v>
      </c>
      <c r="D1315" s="24">
        <v>3584.4562599999999</v>
      </c>
      <c r="E1315">
        <v>263.89999999999998</v>
      </c>
      <c r="F1315" s="24"/>
    </row>
    <row r="1316" spans="1:6" x14ac:dyDescent="0.25">
      <c r="A1316" s="22" t="s">
        <v>42</v>
      </c>
      <c r="B1316" s="22" t="s">
        <v>45</v>
      </c>
      <c r="C1316">
        <v>10</v>
      </c>
      <c r="D1316" s="24">
        <v>3701.6759999999999</v>
      </c>
      <c r="E1316">
        <v>263.89999999999998</v>
      </c>
      <c r="F1316" s="24"/>
    </row>
    <row r="1317" spans="1:6" x14ac:dyDescent="0.25">
      <c r="A1317" s="22" t="s">
        <v>42</v>
      </c>
      <c r="B1317" s="22" t="s">
        <v>45</v>
      </c>
      <c r="C1317">
        <v>10</v>
      </c>
      <c r="D1317" s="24">
        <v>3707.84546</v>
      </c>
      <c r="E1317">
        <v>201.9</v>
      </c>
      <c r="F1317" s="24"/>
    </row>
    <row r="1318" spans="1:6" x14ac:dyDescent="0.25">
      <c r="A1318" s="22" t="s">
        <v>42</v>
      </c>
      <c r="B1318" s="22" t="s">
        <v>45</v>
      </c>
      <c r="C1318">
        <v>10</v>
      </c>
      <c r="D1318" s="24">
        <v>4318.6220000000003</v>
      </c>
      <c r="E1318">
        <v>201.9</v>
      </c>
      <c r="F1318" s="24"/>
    </row>
    <row r="1319" spans="1:6" x14ac:dyDescent="0.25">
      <c r="A1319" s="22" t="s">
        <v>42</v>
      </c>
      <c r="B1319" s="22" t="s">
        <v>45</v>
      </c>
      <c r="C1319">
        <v>10</v>
      </c>
      <c r="D1319" s="24">
        <v>4319.2389460000004</v>
      </c>
      <c r="E1319">
        <v>196.9</v>
      </c>
      <c r="F1319" s="24"/>
    </row>
    <row r="1320" spans="1:6" x14ac:dyDescent="0.25">
      <c r="A1320" s="22" t="s">
        <v>42</v>
      </c>
      <c r="B1320" s="22" t="s">
        <v>45</v>
      </c>
      <c r="C1320">
        <v>10</v>
      </c>
      <c r="D1320" s="24">
        <v>4626.4780540000002</v>
      </c>
      <c r="E1320">
        <v>196.9</v>
      </c>
      <c r="F1320" s="24"/>
    </row>
    <row r="1321" spans="1:6" x14ac:dyDescent="0.25">
      <c r="A1321" s="22" t="s">
        <v>42</v>
      </c>
      <c r="B1321" s="22" t="s">
        <v>45</v>
      </c>
      <c r="C1321">
        <v>10</v>
      </c>
      <c r="D1321" s="24">
        <v>4627.0950000000003</v>
      </c>
      <c r="E1321">
        <v>80.900000000000006</v>
      </c>
      <c r="F1321" s="24"/>
    </row>
    <row r="1322" spans="1:6" x14ac:dyDescent="0.25">
      <c r="A1322" s="22" t="s">
        <v>42</v>
      </c>
      <c r="B1322" s="22" t="s">
        <v>45</v>
      </c>
      <c r="C1322">
        <v>10</v>
      </c>
      <c r="D1322" s="24">
        <v>6970.8728540000002</v>
      </c>
      <c r="E1322">
        <v>80.900000000000006</v>
      </c>
      <c r="F1322" s="24"/>
    </row>
    <row r="1323" spans="1:6" x14ac:dyDescent="0.25">
      <c r="A1323" s="22" t="s">
        <v>42</v>
      </c>
      <c r="B1323" s="22" t="s">
        <v>45</v>
      </c>
      <c r="C1323">
        <v>10</v>
      </c>
      <c r="D1323" s="24">
        <v>6971.4898000000003</v>
      </c>
      <c r="E1323">
        <v>55.9</v>
      </c>
      <c r="F1323" s="24"/>
    </row>
    <row r="1324" spans="1:6" x14ac:dyDescent="0.25">
      <c r="A1324" s="22" t="s">
        <v>42</v>
      </c>
      <c r="B1324" s="22" t="s">
        <v>45</v>
      </c>
      <c r="C1324">
        <v>10</v>
      </c>
      <c r="D1324" s="24">
        <v>8994.4557339999992</v>
      </c>
      <c r="E1324">
        <v>55.9</v>
      </c>
      <c r="F1324" s="24"/>
    </row>
    <row r="1325" spans="1:6" x14ac:dyDescent="0.25">
      <c r="A1325" s="22" t="s">
        <v>42</v>
      </c>
      <c r="B1325" s="22" t="s">
        <v>45</v>
      </c>
      <c r="C1325">
        <v>10</v>
      </c>
      <c r="D1325" s="24">
        <v>8995.0726799999993</v>
      </c>
      <c r="E1325">
        <v>25.9</v>
      </c>
      <c r="F1325" s="24"/>
    </row>
    <row r="1326" spans="1:6" x14ac:dyDescent="0.25">
      <c r="A1326" s="22" t="s">
        <v>42</v>
      </c>
      <c r="B1326" s="22" t="s">
        <v>45</v>
      </c>
      <c r="C1326">
        <v>10</v>
      </c>
      <c r="D1326" s="24">
        <v>9254.19</v>
      </c>
      <c r="E1326">
        <v>25.9</v>
      </c>
      <c r="F1326" s="24"/>
    </row>
    <row r="1327" spans="1:6" x14ac:dyDescent="0.25">
      <c r="A1327" s="22" t="s">
        <v>42</v>
      </c>
      <c r="B1327" s="22" t="s">
        <v>45</v>
      </c>
      <c r="C1327">
        <v>10</v>
      </c>
      <c r="D1327" s="24">
        <v>9254.8069460000006</v>
      </c>
      <c r="E1327">
        <v>20.9</v>
      </c>
      <c r="F1327" s="24"/>
    </row>
    <row r="1328" spans="1:6" x14ac:dyDescent="0.25">
      <c r="A1328" s="22" t="s">
        <v>42</v>
      </c>
      <c r="B1328" s="22" t="s">
        <v>45</v>
      </c>
      <c r="C1328">
        <v>10</v>
      </c>
      <c r="D1328" s="24">
        <v>10488.082</v>
      </c>
      <c r="E1328">
        <v>20.9</v>
      </c>
      <c r="F1328" s="24"/>
    </row>
    <row r="1329" spans="1:7" x14ac:dyDescent="0.25">
      <c r="A1329" s="22" t="s">
        <v>42</v>
      </c>
      <c r="B1329" s="22" t="s">
        <v>45</v>
      </c>
      <c r="C1329">
        <v>10</v>
      </c>
      <c r="D1329" s="24">
        <v>10494.251459999999</v>
      </c>
      <c r="E1329">
        <v>20.8</v>
      </c>
      <c r="F1329" s="24"/>
    </row>
    <row r="1330" spans="1:7" x14ac:dyDescent="0.25">
      <c r="A1330" s="22" t="s">
        <v>42</v>
      </c>
      <c r="B1330" s="22" t="s">
        <v>45</v>
      </c>
      <c r="C1330">
        <v>10</v>
      </c>
      <c r="D1330" s="24">
        <v>14997.957259999999</v>
      </c>
      <c r="E1330">
        <v>20.8</v>
      </c>
      <c r="F1330" s="24"/>
    </row>
    <row r="1331" spans="1:7" x14ac:dyDescent="0.25">
      <c r="A1331" s="22" t="s">
        <v>42</v>
      </c>
      <c r="B1331" s="22" t="s">
        <v>45</v>
      </c>
      <c r="C1331">
        <v>10</v>
      </c>
      <c r="D1331" s="24">
        <v>15004.12672</v>
      </c>
      <c r="E1331">
        <v>20.5</v>
      </c>
      <c r="F1331" s="24"/>
    </row>
    <row r="1332" spans="1:7" x14ac:dyDescent="0.25">
      <c r="A1332" s="22" t="s">
        <v>42</v>
      </c>
      <c r="B1332" s="22" t="s">
        <v>45</v>
      </c>
      <c r="C1332">
        <v>10</v>
      </c>
      <c r="D1332" s="24">
        <v>17829.739399999999</v>
      </c>
      <c r="E1332">
        <v>20.5</v>
      </c>
      <c r="F1332" s="24"/>
    </row>
    <row r="1333" spans="1:7" x14ac:dyDescent="0.25">
      <c r="A1333" s="22" t="s">
        <v>42</v>
      </c>
      <c r="B1333" s="22" t="s">
        <v>45</v>
      </c>
      <c r="C1333">
        <v>10</v>
      </c>
      <c r="D1333" s="24">
        <v>17830.356346</v>
      </c>
      <c r="E1333">
        <v>19.8</v>
      </c>
      <c r="F1333" s="24"/>
    </row>
    <row r="1334" spans="1:7" x14ac:dyDescent="0.25">
      <c r="A1334" s="22" t="s">
        <v>42</v>
      </c>
      <c r="B1334" s="22" t="s">
        <v>45</v>
      </c>
      <c r="C1334">
        <v>10</v>
      </c>
      <c r="D1334" s="24">
        <v>30847.3</v>
      </c>
      <c r="E1334">
        <v>19.8</v>
      </c>
      <c r="F1334" s="24"/>
    </row>
    <row r="1335" spans="1:7" x14ac:dyDescent="0.25">
      <c r="A1335" s="22" t="s">
        <v>42</v>
      </c>
      <c r="B1335" s="22" t="s">
        <v>45</v>
      </c>
      <c r="C1335">
        <v>10</v>
      </c>
      <c r="D1335" s="24">
        <v>30847.916946000001</v>
      </c>
      <c r="E1335">
        <v>14.6</v>
      </c>
      <c r="F1335" s="24"/>
    </row>
    <row r="1336" spans="1:7" x14ac:dyDescent="0.25">
      <c r="A1336" s="22" t="s">
        <v>42</v>
      </c>
      <c r="B1336" s="22" t="s">
        <v>45</v>
      </c>
      <c r="C1336">
        <v>10</v>
      </c>
      <c r="D1336" s="24">
        <v>30853.46946</v>
      </c>
      <c r="E1336">
        <v>12.8</v>
      </c>
      <c r="F1336" s="24"/>
    </row>
    <row r="1337" spans="1:7" x14ac:dyDescent="0.25">
      <c r="A1337" s="22" t="s">
        <v>42</v>
      </c>
      <c r="B1337" s="22" t="s">
        <v>45</v>
      </c>
      <c r="C1337">
        <v>10</v>
      </c>
      <c r="D1337" s="24">
        <v>43741.471400000002</v>
      </c>
      <c r="E1337">
        <v>12.8</v>
      </c>
      <c r="F1337" s="24"/>
    </row>
    <row r="1338" spans="1:7" x14ac:dyDescent="0.25">
      <c r="A1338" s="22" t="s">
        <v>42</v>
      </c>
      <c r="B1338" s="22" t="s">
        <v>45</v>
      </c>
      <c r="C1338">
        <v>10</v>
      </c>
      <c r="D1338" s="24">
        <v>43747.64086</v>
      </c>
      <c r="E1338">
        <v>0.3</v>
      </c>
      <c r="F1338" s="24"/>
    </row>
    <row r="1339" spans="1:7" x14ac:dyDescent="0.25">
      <c r="A1339" s="22" t="s">
        <v>42</v>
      </c>
      <c r="B1339" s="22" t="s">
        <v>45</v>
      </c>
      <c r="C1339">
        <v>10</v>
      </c>
      <c r="D1339" s="24">
        <v>61694.6</v>
      </c>
      <c r="E1339">
        <v>0.3</v>
      </c>
      <c r="F1339" s="24"/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6.1694599999999999</v>
      </c>
      <c r="G1340">
        <v>256.5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246.16145399999999</v>
      </c>
      <c r="G1341">
        <v>256.5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246.7784</v>
      </c>
      <c r="G1342">
        <v>260.10000000000002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950.09684000000004</v>
      </c>
      <c r="G1343">
        <v>260.10000000000002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956.2663</v>
      </c>
      <c r="G1344">
        <v>270.10000000000002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1418.9757999999999</v>
      </c>
      <c r="G1345">
        <v>270.10000000000002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1425.14526</v>
      </c>
      <c r="G1346">
        <v>319.8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2806.4873539999999</v>
      </c>
      <c r="G1347">
        <v>319.8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2807.1043</v>
      </c>
      <c r="G1348">
        <v>344.8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3701.6759999999999</v>
      </c>
      <c r="G1349">
        <v>344.8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3701.6759999999999</v>
      </c>
      <c r="G1350">
        <v>351.8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3825.0652</v>
      </c>
      <c r="G1351">
        <v>351.8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3825.0652</v>
      </c>
      <c r="G1352">
        <v>366.8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3948.4544000000001</v>
      </c>
      <c r="G1353">
        <v>366.8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3948.4544000000001</v>
      </c>
      <c r="G1354">
        <v>376.8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4071.8436000000002</v>
      </c>
      <c r="G1355">
        <v>376.8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4071.8436000000002</v>
      </c>
      <c r="G1356">
        <v>382.8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5244.0410000000002</v>
      </c>
      <c r="G1357">
        <v>382.8</v>
      </c>
    </row>
    <row r="1358" spans="1:7" x14ac:dyDescent="0.25">
      <c r="A1358" s="22" t="s">
        <v>42</v>
      </c>
      <c r="B1358" s="22" t="s">
        <v>45</v>
      </c>
      <c r="C1358">
        <v>10</v>
      </c>
      <c r="D1358" s="24"/>
      <c r="F1358" s="24">
        <v>5250.2104600000002</v>
      </c>
      <c r="G1358">
        <v>397.8</v>
      </c>
    </row>
    <row r="1359" spans="1:7" x14ac:dyDescent="0.25">
      <c r="A1359" s="22" t="s">
        <v>42</v>
      </c>
      <c r="B1359" s="22" t="s">
        <v>45</v>
      </c>
      <c r="C1359">
        <v>10</v>
      </c>
      <c r="D1359" s="24"/>
      <c r="F1359" s="24">
        <v>5552.5140000000001</v>
      </c>
      <c r="G1359">
        <v>397.8</v>
      </c>
    </row>
    <row r="1360" spans="1:7" x14ac:dyDescent="0.25">
      <c r="A1360" s="22" t="s">
        <v>42</v>
      </c>
      <c r="B1360" s="22" t="s">
        <v>45</v>
      </c>
      <c r="C1360">
        <v>10</v>
      </c>
      <c r="D1360" s="24"/>
      <c r="F1360" s="24">
        <v>5553.1309460000002</v>
      </c>
      <c r="G1360">
        <v>400.3</v>
      </c>
    </row>
    <row r="1361" spans="1:7" x14ac:dyDescent="0.25">
      <c r="A1361" s="22" t="s">
        <v>42</v>
      </c>
      <c r="B1361" s="22" t="s">
        <v>45</v>
      </c>
      <c r="C1361">
        <v>10</v>
      </c>
      <c r="D1361" s="24"/>
      <c r="F1361" s="24">
        <v>5558.6834600000002</v>
      </c>
      <c r="G1361">
        <v>422.8</v>
      </c>
    </row>
    <row r="1362" spans="1:7" x14ac:dyDescent="0.25">
      <c r="A1362" s="22" t="s">
        <v>42</v>
      </c>
      <c r="B1362" s="22" t="s">
        <v>45</v>
      </c>
      <c r="C1362">
        <v>10</v>
      </c>
      <c r="D1362" s="24"/>
      <c r="F1362" s="24">
        <v>5860.9870000000001</v>
      </c>
      <c r="G1362">
        <v>422.8</v>
      </c>
    </row>
    <row r="1363" spans="1:7" x14ac:dyDescent="0.25">
      <c r="A1363" s="22" t="s">
        <v>42</v>
      </c>
      <c r="B1363" s="22" t="s">
        <v>45</v>
      </c>
      <c r="C1363">
        <v>10</v>
      </c>
      <c r="D1363" s="24"/>
      <c r="F1363" s="24">
        <v>5867.1564600000002</v>
      </c>
      <c r="G1363">
        <v>437.8</v>
      </c>
    </row>
    <row r="1364" spans="1:7" x14ac:dyDescent="0.25">
      <c r="A1364" s="22" t="s">
        <v>42</v>
      </c>
      <c r="B1364" s="22" t="s">
        <v>45</v>
      </c>
      <c r="C1364">
        <v>10</v>
      </c>
      <c r="D1364" s="24"/>
      <c r="F1364" s="24">
        <v>5918.9799240000002</v>
      </c>
      <c r="G1364">
        <v>437.8</v>
      </c>
    </row>
    <row r="1365" spans="1:7" x14ac:dyDescent="0.25">
      <c r="A1365" s="22" t="s">
        <v>42</v>
      </c>
      <c r="B1365" s="22" t="s">
        <v>45</v>
      </c>
      <c r="C1365">
        <v>10</v>
      </c>
      <c r="D1365" s="24"/>
      <c r="F1365" s="24">
        <v>5919.5968700000003</v>
      </c>
      <c r="G1365">
        <v>457.8</v>
      </c>
    </row>
    <row r="1366" spans="1:7" x14ac:dyDescent="0.25">
      <c r="A1366" s="22" t="s">
        <v>42</v>
      </c>
      <c r="B1366" s="22" t="s">
        <v>45</v>
      </c>
      <c r="C1366">
        <v>10</v>
      </c>
      <c r="D1366" s="24"/>
      <c r="F1366" s="24">
        <v>6046.0708000000004</v>
      </c>
      <c r="G1366">
        <v>457.8</v>
      </c>
    </row>
    <row r="1367" spans="1:7" x14ac:dyDescent="0.25">
      <c r="A1367" s="22" t="s">
        <v>42</v>
      </c>
      <c r="B1367" s="22" t="s">
        <v>45</v>
      </c>
      <c r="C1367">
        <v>10</v>
      </c>
      <c r="D1367" s="24"/>
      <c r="F1367" s="24">
        <v>6052.2402599999996</v>
      </c>
      <c r="G1367">
        <v>482.8</v>
      </c>
    </row>
    <row r="1368" spans="1:7" x14ac:dyDescent="0.25">
      <c r="A1368" s="22" t="s">
        <v>42</v>
      </c>
      <c r="B1368" s="22" t="s">
        <v>45</v>
      </c>
      <c r="C1368">
        <v>10</v>
      </c>
      <c r="D1368" s="24"/>
      <c r="F1368" s="24">
        <v>6073.2164240000002</v>
      </c>
      <c r="G1368">
        <v>482.8</v>
      </c>
    </row>
    <row r="1369" spans="1:7" x14ac:dyDescent="0.25">
      <c r="A1369" s="22" t="s">
        <v>42</v>
      </c>
      <c r="B1369" s="22" t="s">
        <v>45</v>
      </c>
      <c r="C1369">
        <v>10</v>
      </c>
      <c r="D1369" s="24"/>
      <c r="F1369" s="24">
        <v>6073.8333700000003</v>
      </c>
      <c r="G1369">
        <v>497.8</v>
      </c>
    </row>
    <row r="1370" spans="1:7" x14ac:dyDescent="0.25">
      <c r="A1370" s="22" t="s">
        <v>42</v>
      </c>
      <c r="B1370" s="22" t="s">
        <v>45</v>
      </c>
      <c r="C1370">
        <v>10</v>
      </c>
      <c r="D1370" s="24"/>
      <c r="F1370" s="24">
        <v>6169.46</v>
      </c>
      <c r="G1370">
        <v>497.8</v>
      </c>
    </row>
    <row r="1371" spans="1:7" x14ac:dyDescent="0.25">
      <c r="A1371" s="22" t="s">
        <v>42</v>
      </c>
      <c r="B1371" s="22" t="s">
        <v>45</v>
      </c>
      <c r="C1371">
        <v>10</v>
      </c>
      <c r="D1371" s="24"/>
      <c r="F1371" s="24">
        <v>6175.6294600000001</v>
      </c>
      <c r="G1371">
        <v>512.79999999999995</v>
      </c>
    </row>
    <row r="1372" spans="1:7" x14ac:dyDescent="0.25">
      <c r="A1372" s="22" t="s">
        <v>42</v>
      </c>
      <c r="B1372" s="22" t="s">
        <v>45</v>
      </c>
      <c r="C1372">
        <v>10</v>
      </c>
      <c r="D1372" s="24"/>
      <c r="F1372" s="24">
        <v>6258.3002239999996</v>
      </c>
      <c r="G1372">
        <v>512.79999999999995</v>
      </c>
    </row>
    <row r="1373" spans="1:7" x14ac:dyDescent="0.25">
      <c r="A1373" s="22" t="s">
        <v>42</v>
      </c>
      <c r="B1373" s="22" t="s">
        <v>45</v>
      </c>
      <c r="C1373">
        <v>10</v>
      </c>
      <c r="D1373" s="24"/>
      <c r="F1373" s="24">
        <v>6258.9171699999997</v>
      </c>
      <c r="G1373">
        <v>527.79999999999995</v>
      </c>
    </row>
    <row r="1374" spans="1:7" x14ac:dyDescent="0.25">
      <c r="A1374" s="22" t="s">
        <v>42</v>
      </c>
      <c r="B1374" s="22" t="s">
        <v>45</v>
      </c>
      <c r="C1374">
        <v>10</v>
      </c>
      <c r="D1374" s="24"/>
      <c r="F1374" s="24">
        <v>6663.0168000000003</v>
      </c>
      <c r="G1374">
        <v>527.79999999999995</v>
      </c>
    </row>
    <row r="1375" spans="1:7" x14ac:dyDescent="0.25">
      <c r="A1375" s="22" t="s">
        <v>42</v>
      </c>
      <c r="B1375" s="22" t="s">
        <v>45</v>
      </c>
      <c r="C1375">
        <v>10</v>
      </c>
      <c r="D1375" s="24"/>
      <c r="F1375" s="24">
        <v>6669.1862600000004</v>
      </c>
      <c r="G1375">
        <v>542.79999999999995</v>
      </c>
    </row>
    <row r="1376" spans="1:7" x14ac:dyDescent="0.25">
      <c r="A1376" s="22" t="s">
        <v>42</v>
      </c>
      <c r="B1376" s="22" t="s">
        <v>45</v>
      </c>
      <c r="C1376">
        <v>10</v>
      </c>
      <c r="D1376" s="24"/>
      <c r="F1376" s="24">
        <v>7217.6512540000003</v>
      </c>
      <c r="G1376">
        <v>542.79999999999995</v>
      </c>
    </row>
    <row r="1377" spans="1:7" x14ac:dyDescent="0.25">
      <c r="A1377" s="22" t="s">
        <v>42</v>
      </c>
      <c r="B1377" s="22" t="s">
        <v>45</v>
      </c>
      <c r="C1377">
        <v>10</v>
      </c>
      <c r="D1377" s="24"/>
      <c r="F1377" s="24">
        <v>7218.2682000000004</v>
      </c>
      <c r="G1377">
        <v>557.79999999999995</v>
      </c>
    </row>
    <row r="1378" spans="1:7" x14ac:dyDescent="0.25">
      <c r="A1378" s="22" t="s">
        <v>42</v>
      </c>
      <c r="B1378" s="22" t="s">
        <v>45</v>
      </c>
      <c r="C1378">
        <v>10</v>
      </c>
      <c r="D1378" s="24"/>
      <c r="F1378" s="24">
        <v>9254.8069460000006</v>
      </c>
      <c r="G1378">
        <v>557.79999999999995</v>
      </c>
    </row>
    <row r="1379" spans="1:7" x14ac:dyDescent="0.25">
      <c r="A1379" s="22" t="s">
        <v>42</v>
      </c>
      <c r="B1379" s="22" t="s">
        <v>45</v>
      </c>
      <c r="C1379">
        <v>10</v>
      </c>
      <c r="D1379" s="24"/>
      <c r="F1379" s="24">
        <v>9254.8069460000006</v>
      </c>
      <c r="G1379">
        <v>582.79999999999995</v>
      </c>
    </row>
    <row r="1380" spans="1:7" x14ac:dyDescent="0.25">
      <c r="A1380" s="22" t="s">
        <v>42</v>
      </c>
      <c r="B1380" s="22" t="s">
        <v>45</v>
      </c>
      <c r="C1380">
        <v>10</v>
      </c>
      <c r="D1380" s="24"/>
      <c r="F1380" s="24">
        <v>30847.3</v>
      </c>
      <c r="G1380">
        <v>582.79999999999995</v>
      </c>
    </row>
    <row r="1381" spans="1:7" x14ac:dyDescent="0.25">
      <c r="A1381" s="22" t="s">
        <v>42</v>
      </c>
      <c r="B1381" s="22" t="s">
        <v>45</v>
      </c>
      <c r="C1381">
        <v>10</v>
      </c>
      <c r="D1381" s="24"/>
      <c r="F1381" s="24">
        <v>30847.916946000001</v>
      </c>
      <c r="G1381">
        <v>582.87</v>
      </c>
    </row>
    <row r="1382" spans="1:7" x14ac:dyDescent="0.25">
      <c r="A1382" s="22" t="s">
        <v>42</v>
      </c>
      <c r="B1382" s="22" t="s">
        <v>45</v>
      </c>
      <c r="C1382">
        <v>10</v>
      </c>
      <c r="D1382" s="24"/>
      <c r="F1382" s="24">
        <v>30853.46946</v>
      </c>
      <c r="G1382">
        <v>583.5</v>
      </c>
    </row>
    <row r="1383" spans="1:7" x14ac:dyDescent="0.25">
      <c r="A1383" s="22" t="s">
        <v>42</v>
      </c>
      <c r="B1383" s="22" t="s">
        <v>45</v>
      </c>
      <c r="C1383">
        <v>10</v>
      </c>
      <c r="D1383" s="24"/>
      <c r="F1383" s="24">
        <v>61694.6</v>
      </c>
      <c r="G1383">
        <v>583.5</v>
      </c>
    </row>
    <row r="1384" spans="1:7" x14ac:dyDescent="0.25">
      <c r="A1384" s="22" t="s">
        <v>42</v>
      </c>
      <c r="B1384" s="22" t="s">
        <v>45</v>
      </c>
      <c r="C1384">
        <v>11</v>
      </c>
      <c r="D1384" s="24">
        <v>6.1694599999999999</v>
      </c>
      <c r="E1384">
        <v>460.2</v>
      </c>
      <c r="F1384" s="24"/>
    </row>
    <row r="1385" spans="1:7" x14ac:dyDescent="0.25">
      <c r="A1385" s="22" t="s">
        <v>42</v>
      </c>
      <c r="B1385" s="22" t="s">
        <v>45</v>
      </c>
      <c r="C1385">
        <v>11</v>
      </c>
      <c r="D1385" s="24">
        <v>61.694600000000001</v>
      </c>
      <c r="E1385">
        <v>460.2</v>
      </c>
      <c r="F1385" s="24"/>
    </row>
    <row r="1386" spans="1:7" x14ac:dyDescent="0.25">
      <c r="A1386" s="22" t="s">
        <v>42</v>
      </c>
      <c r="B1386" s="22" t="s">
        <v>45</v>
      </c>
      <c r="C1386">
        <v>11</v>
      </c>
      <c r="D1386" s="24">
        <v>62.311546</v>
      </c>
      <c r="E1386">
        <v>440.2</v>
      </c>
      <c r="F1386" s="24"/>
    </row>
    <row r="1387" spans="1:7" x14ac:dyDescent="0.25">
      <c r="A1387" s="22" t="s">
        <v>42</v>
      </c>
      <c r="B1387" s="22" t="s">
        <v>45</v>
      </c>
      <c r="C1387">
        <v>11</v>
      </c>
      <c r="D1387" s="24">
        <v>123.3892</v>
      </c>
      <c r="E1387">
        <v>440.2</v>
      </c>
      <c r="F1387" s="24"/>
    </row>
    <row r="1388" spans="1:7" x14ac:dyDescent="0.25">
      <c r="A1388" s="22" t="s">
        <v>42</v>
      </c>
      <c r="B1388" s="22" t="s">
        <v>45</v>
      </c>
      <c r="C1388">
        <v>11</v>
      </c>
      <c r="D1388" s="24">
        <v>123.3892</v>
      </c>
      <c r="E1388">
        <v>435.2</v>
      </c>
      <c r="F1388" s="24"/>
    </row>
    <row r="1389" spans="1:7" x14ac:dyDescent="0.25">
      <c r="A1389" s="22" t="s">
        <v>42</v>
      </c>
      <c r="B1389" s="22" t="s">
        <v>45</v>
      </c>
      <c r="C1389">
        <v>11</v>
      </c>
      <c r="D1389" s="24">
        <v>185.0838</v>
      </c>
      <c r="E1389">
        <v>435.2</v>
      </c>
      <c r="F1389" s="24"/>
    </row>
    <row r="1390" spans="1:7" x14ac:dyDescent="0.25">
      <c r="A1390" s="22" t="s">
        <v>42</v>
      </c>
      <c r="B1390" s="22" t="s">
        <v>45</v>
      </c>
      <c r="C1390">
        <v>11</v>
      </c>
      <c r="D1390" s="24">
        <v>185.0838</v>
      </c>
      <c r="E1390">
        <v>425.2</v>
      </c>
      <c r="F1390" s="24"/>
    </row>
    <row r="1391" spans="1:7" x14ac:dyDescent="0.25">
      <c r="A1391" s="22" t="s">
        <v>42</v>
      </c>
      <c r="B1391" s="22" t="s">
        <v>45</v>
      </c>
      <c r="C1391">
        <v>11</v>
      </c>
      <c r="D1391" s="24">
        <v>308.47300000000001</v>
      </c>
      <c r="E1391">
        <v>425.2</v>
      </c>
      <c r="F1391" s="24"/>
    </row>
    <row r="1392" spans="1:7" x14ac:dyDescent="0.25">
      <c r="A1392" s="22" t="s">
        <v>42</v>
      </c>
      <c r="B1392" s="22" t="s">
        <v>45</v>
      </c>
      <c r="C1392">
        <v>11</v>
      </c>
      <c r="D1392" s="24">
        <v>308.47300000000001</v>
      </c>
      <c r="E1392">
        <v>415.2</v>
      </c>
      <c r="F1392" s="24"/>
    </row>
    <row r="1393" spans="1:6" x14ac:dyDescent="0.25">
      <c r="A1393" s="22" t="s">
        <v>42</v>
      </c>
      <c r="B1393" s="22" t="s">
        <v>45</v>
      </c>
      <c r="C1393">
        <v>11</v>
      </c>
      <c r="D1393" s="24">
        <v>431.86219999999997</v>
      </c>
      <c r="E1393">
        <v>415.2</v>
      </c>
      <c r="F1393" s="24"/>
    </row>
    <row r="1394" spans="1:6" x14ac:dyDescent="0.25">
      <c r="A1394" s="22" t="s">
        <v>42</v>
      </c>
      <c r="B1394" s="22" t="s">
        <v>45</v>
      </c>
      <c r="C1394">
        <v>11</v>
      </c>
      <c r="D1394" s="24">
        <v>431.86219999999997</v>
      </c>
      <c r="E1394">
        <v>405.2</v>
      </c>
      <c r="F1394" s="24"/>
    </row>
    <row r="1395" spans="1:6" x14ac:dyDescent="0.25">
      <c r="A1395" s="22" t="s">
        <v>42</v>
      </c>
      <c r="B1395" s="22" t="s">
        <v>45</v>
      </c>
      <c r="C1395">
        <v>11</v>
      </c>
      <c r="D1395" s="24">
        <v>555.25139999999999</v>
      </c>
      <c r="E1395">
        <v>405.2</v>
      </c>
      <c r="F1395" s="24"/>
    </row>
    <row r="1396" spans="1:6" x14ac:dyDescent="0.25">
      <c r="A1396" s="22" t="s">
        <v>42</v>
      </c>
      <c r="B1396" s="22" t="s">
        <v>45</v>
      </c>
      <c r="C1396">
        <v>11</v>
      </c>
      <c r="D1396" s="24">
        <v>555.25139999999999</v>
      </c>
      <c r="E1396">
        <v>395.2</v>
      </c>
      <c r="F1396" s="24"/>
    </row>
    <row r="1397" spans="1:6" x14ac:dyDescent="0.25">
      <c r="A1397" s="22" t="s">
        <v>42</v>
      </c>
      <c r="B1397" s="22" t="s">
        <v>45</v>
      </c>
      <c r="C1397">
        <v>11</v>
      </c>
      <c r="D1397" s="24">
        <v>678.64059999999995</v>
      </c>
      <c r="E1397">
        <v>395.2</v>
      </c>
      <c r="F1397" s="24"/>
    </row>
    <row r="1398" spans="1:6" x14ac:dyDescent="0.25">
      <c r="A1398" s="22" t="s">
        <v>42</v>
      </c>
      <c r="B1398" s="22" t="s">
        <v>45</v>
      </c>
      <c r="C1398">
        <v>11</v>
      </c>
      <c r="D1398" s="24">
        <v>678.64059999999995</v>
      </c>
      <c r="E1398">
        <v>385.2</v>
      </c>
      <c r="F1398" s="24"/>
    </row>
    <row r="1399" spans="1:6" x14ac:dyDescent="0.25">
      <c r="A1399" s="22" t="s">
        <v>42</v>
      </c>
      <c r="B1399" s="22" t="s">
        <v>45</v>
      </c>
      <c r="C1399">
        <v>11</v>
      </c>
      <c r="D1399" s="24">
        <v>802.02980000000002</v>
      </c>
      <c r="E1399">
        <v>385.2</v>
      </c>
      <c r="F1399" s="24"/>
    </row>
    <row r="1400" spans="1:6" x14ac:dyDescent="0.25">
      <c r="A1400" s="22" t="s">
        <v>42</v>
      </c>
      <c r="B1400" s="22" t="s">
        <v>45</v>
      </c>
      <c r="C1400">
        <v>11</v>
      </c>
      <c r="D1400" s="24">
        <v>802.02980000000002</v>
      </c>
      <c r="E1400">
        <v>375.2</v>
      </c>
      <c r="F1400" s="24"/>
    </row>
    <row r="1401" spans="1:6" x14ac:dyDescent="0.25">
      <c r="A1401" s="22" t="s">
        <v>42</v>
      </c>
      <c r="B1401" s="22" t="s">
        <v>45</v>
      </c>
      <c r="C1401">
        <v>11</v>
      </c>
      <c r="D1401" s="24">
        <v>1110.5028</v>
      </c>
      <c r="E1401">
        <v>375.2</v>
      </c>
      <c r="F1401" s="24"/>
    </row>
    <row r="1402" spans="1:6" x14ac:dyDescent="0.25">
      <c r="A1402" s="22" t="s">
        <v>42</v>
      </c>
      <c r="B1402" s="22" t="s">
        <v>45</v>
      </c>
      <c r="C1402">
        <v>11</v>
      </c>
      <c r="D1402" s="24">
        <v>1111.1197460000001</v>
      </c>
      <c r="E1402">
        <v>371.2</v>
      </c>
      <c r="F1402" s="24"/>
    </row>
    <row r="1403" spans="1:6" x14ac:dyDescent="0.25">
      <c r="A1403" s="22" t="s">
        <v>42</v>
      </c>
      <c r="B1403" s="22" t="s">
        <v>45</v>
      </c>
      <c r="C1403">
        <v>11</v>
      </c>
      <c r="D1403" s="24">
        <v>1604.0596</v>
      </c>
      <c r="E1403">
        <v>371.2</v>
      </c>
      <c r="F1403" s="24"/>
    </row>
    <row r="1404" spans="1:6" x14ac:dyDescent="0.25">
      <c r="A1404" s="22" t="s">
        <v>42</v>
      </c>
      <c r="B1404" s="22" t="s">
        <v>45</v>
      </c>
      <c r="C1404">
        <v>11</v>
      </c>
      <c r="D1404" s="24">
        <v>1610.2290599999999</v>
      </c>
      <c r="E1404">
        <v>348.2</v>
      </c>
      <c r="F1404" s="24"/>
    </row>
    <row r="1405" spans="1:6" x14ac:dyDescent="0.25">
      <c r="A1405" s="22" t="s">
        <v>42</v>
      </c>
      <c r="B1405" s="22" t="s">
        <v>45</v>
      </c>
      <c r="C1405">
        <v>11</v>
      </c>
      <c r="D1405" s="24">
        <v>1912.5326</v>
      </c>
      <c r="E1405">
        <v>348.2</v>
      </c>
      <c r="F1405" s="24"/>
    </row>
    <row r="1406" spans="1:6" x14ac:dyDescent="0.25">
      <c r="A1406" s="22" t="s">
        <v>42</v>
      </c>
      <c r="B1406" s="22" t="s">
        <v>45</v>
      </c>
      <c r="C1406">
        <v>11</v>
      </c>
      <c r="D1406" s="24">
        <v>1918.7020600000001</v>
      </c>
      <c r="E1406">
        <v>338.2</v>
      </c>
      <c r="F1406" s="24"/>
    </row>
    <row r="1407" spans="1:6" x14ac:dyDescent="0.25">
      <c r="A1407" s="22" t="s">
        <v>42</v>
      </c>
      <c r="B1407" s="22" t="s">
        <v>45</v>
      </c>
      <c r="C1407">
        <v>11</v>
      </c>
      <c r="D1407" s="24">
        <v>1974.2272</v>
      </c>
      <c r="E1407">
        <v>338.2</v>
      </c>
      <c r="F1407" s="24"/>
    </row>
    <row r="1408" spans="1:6" x14ac:dyDescent="0.25">
      <c r="A1408" s="22" t="s">
        <v>42</v>
      </c>
      <c r="B1408" s="22" t="s">
        <v>45</v>
      </c>
      <c r="C1408">
        <v>11</v>
      </c>
      <c r="D1408" s="24">
        <v>1980.3966600000001</v>
      </c>
      <c r="E1408">
        <v>313.2</v>
      </c>
      <c r="F1408" s="24"/>
    </row>
    <row r="1409" spans="1:6" x14ac:dyDescent="0.25">
      <c r="A1409" s="22" t="s">
        <v>42</v>
      </c>
      <c r="B1409" s="22" t="s">
        <v>45</v>
      </c>
      <c r="C1409">
        <v>11</v>
      </c>
      <c r="D1409" s="24">
        <v>2035.9218000000001</v>
      </c>
      <c r="E1409">
        <v>313.2</v>
      </c>
      <c r="F1409" s="24"/>
    </row>
    <row r="1410" spans="1:6" x14ac:dyDescent="0.25">
      <c r="A1410" s="22" t="s">
        <v>42</v>
      </c>
      <c r="B1410" s="22" t="s">
        <v>45</v>
      </c>
      <c r="C1410">
        <v>11</v>
      </c>
      <c r="D1410" s="24">
        <v>2042.0912599999999</v>
      </c>
      <c r="E1410">
        <v>298.2</v>
      </c>
      <c r="F1410" s="24"/>
    </row>
    <row r="1411" spans="1:6" x14ac:dyDescent="0.25">
      <c r="A1411" s="22" t="s">
        <v>42</v>
      </c>
      <c r="B1411" s="22" t="s">
        <v>45</v>
      </c>
      <c r="C1411">
        <v>11</v>
      </c>
      <c r="D1411" s="24">
        <v>2159.3110000000001</v>
      </c>
      <c r="E1411">
        <v>298.2</v>
      </c>
      <c r="F1411" s="24"/>
    </row>
    <row r="1412" spans="1:6" x14ac:dyDescent="0.25">
      <c r="A1412" s="22" t="s">
        <v>42</v>
      </c>
      <c r="B1412" s="22" t="s">
        <v>45</v>
      </c>
      <c r="C1412">
        <v>11</v>
      </c>
      <c r="D1412" s="24">
        <v>2165.4804600000002</v>
      </c>
      <c r="E1412">
        <v>273.2</v>
      </c>
      <c r="F1412" s="24"/>
    </row>
    <row r="1413" spans="1:6" x14ac:dyDescent="0.25">
      <c r="A1413" s="22" t="s">
        <v>42</v>
      </c>
      <c r="B1413" s="22" t="s">
        <v>45</v>
      </c>
      <c r="C1413">
        <v>11</v>
      </c>
      <c r="D1413" s="24">
        <v>2344.3948</v>
      </c>
      <c r="E1413">
        <v>273.2</v>
      </c>
      <c r="F1413" s="24"/>
    </row>
    <row r="1414" spans="1:6" x14ac:dyDescent="0.25">
      <c r="A1414" s="22" t="s">
        <v>42</v>
      </c>
      <c r="B1414" s="22" t="s">
        <v>45</v>
      </c>
      <c r="C1414">
        <v>11</v>
      </c>
      <c r="D1414" s="24">
        <v>2345.0117460000001</v>
      </c>
      <c r="E1414">
        <v>268.2</v>
      </c>
      <c r="F1414" s="24"/>
    </row>
    <row r="1415" spans="1:6" x14ac:dyDescent="0.25">
      <c r="A1415" s="22" t="s">
        <v>42</v>
      </c>
      <c r="B1415" s="22" t="s">
        <v>45</v>
      </c>
      <c r="C1415">
        <v>11</v>
      </c>
      <c r="D1415" s="24">
        <v>2682.4812080000002</v>
      </c>
      <c r="E1415">
        <v>268.2</v>
      </c>
      <c r="F1415" s="24"/>
    </row>
    <row r="1416" spans="1:6" x14ac:dyDescent="0.25">
      <c r="A1416" s="22" t="s">
        <v>42</v>
      </c>
      <c r="B1416" s="22" t="s">
        <v>45</v>
      </c>
      <c r="C1416">
        <v>11</v>
      </c>
      <c r="D1416" s="24">
        <v>2683.0981539999998</v>
      </c>
      <c r="E1416">
        <v>257.2</v>
      </c>
      <c r="F1416" s="24"/>
    </row>
    <row r="1417" spans="1:6" x14ac:dyDescent="0.25">
      <c r="A1417" s="22" t="s">
        <v>42</v>
      </c>
      <c r="B1417" s="22" t="s">
        <v>45</v>
      </c>
      <c r="C1417">
        <v>11</v>
      </c>
      <c r="D1417" s="24">
        <v>3084.73</v>
      </c>
      <c r="E1417">
        <v>257.2</v>
      </c>
      <c r="F1417" s="24"/>
    </row>
    <row r="1418" spans="1:6" x14ac:dyDescent="0.25">
      <c r="A1418" s="22" t="s">
        <v>42</v>
      </c>
      <c r="B1418" s="22" t="s">
        <v>45</v>
      </c>
      <c r="C1418">
        <v>11</v>
      </c>
      <c r="D1418" s="24">
        <v>3085.3469460000001</v>
      </c>
      <c r="E1418">
        <v>238.5</v>
      </c>
      <c r="F1418" s="24"/>
    </row>
    <row r="1419" spans="1:6" x14ac:dyDescent="0.25">
      <c r="A1419" s="22" t="s">
        <v>42</v>
      </c>
      <c r="B1419" s="22" t="s">
        <v>45</v>
      </c>
      <c r="C1419">
        <v>11</v>
      </c>
      <c r="D1419" s="24">
        <v>3393.203</v>
      </c>
      <c r="E1419">
        <v>238.5</v>
      </c>
      <c r="F1419" s="24"/>
    </row>
    <row r="1420" spans="1:6" x14ac:dyDescent="0.25">
      <c r="A1420" s="22" t="s">
        <v>42</v>
      </c>
      <c r="B1420" s="22" t="s">
        <v>45</v>
      </c>
      <c r="C1420">
        <v>11</v>
      </c>
      <c r="D1420" s="24">
        <v>3399.37246</v>
      </c>
      <c r="E1420">
        <v>180.5</v>
      </c>
      <c r="F1420" s="24"/>
    </row>
    <row r="1421" spans="1:6" x14ac:dyDescent="0.25">
      <c r="A1421" s="22" t="s">
        <v>42</v>
      </c>
      <c r="B1421" s="22" t="s">
        <v>45</v>
      </c>
      <c r="C1421">
        <v>11</v>
      </c>
      <c r="D1421" s="24">
        <v>4626.4780540000002</v>
      </c>
      <c r="E1421">
        <v>180.5</v>
      </c>
      <c r="F1421" s="24"/>
    </row>
    <row r="1422" spans="1:6" x14ac:dyDescent="0.25">
      <c r="A1422" s="22" t="s">
        <v>42</v>
      </c>
      <c r="B1422" s="22" t="s">
        <v>45</v>
      </c>
      <c r="C1422">
        <v>11</v>
      </c>
      <c r="D1422" s="24">
        <v>4627.0950000000003</v>
      </c>
      <c r="E1422">
        <v>73.5</v>
      </c>
      <c r="F1422" s="24"/>
    </row>
    <row r="1423" spans="1:6" x14ac:dyDescent="0.25">
      <c r="A1423" s="22" t="s">
        <v>42</v>
      </c>
      <c r="B1423" s="22" t="s">
        <v>45</v>
      </c>
      <c r="C1423">
        <v>11</v>
      </c>
      <c r="D1423" s="24">
        <v>5098.4417439999997</v>
      </c>
      <c r="E1423">
        <v>73.5</v>
      </c>
      <c r="F1423" s="24"/>
    </row>
    <row r="1424" spans="1:6" x14ac:dyDescent="0.25">
      <c r="A1424" s="22" t="s">
        <v>42</v>
      </c>
      <c r="B1424" s="22" t="s">
        <v>45</v>
      </c>
      <c r="C1424">
        <v>11</v>
      </c>
      <c r="D1424" s="24">
        <v>5099.0586899999998</v>
      </c>
      <c r="E1424">
        <v>48.5</v>
      </c>
      <c r="F1424" s="24"/>
    </row>
    <row r="1425" spans="1:6" x14ac:dyDescent="0.25">
      <c r="A1425" s="22" t="s">
        <v>42</v>
      </c>
      <c r="B1425" s="22" t="s">
        <v>45</v>
      </c>
      <c r="C1425">
        <v>11</v>
      </c>
      <c r="D1425" s="24">
        <v>6964.7033940000001</v>
      </c>
      <c r="E1425">
        <v>48.5</v>
      </c>
      <c r="F1425" s="24"/>
    </row>
    <row r="1426" spans="1:6" x14ac:dyDescent="0.25">
      <c r="A1426" s="22" t="s">
        <v>42</v>
      </c>
      <c r="B1426" s="22" t="s">
        <v>45</v>
      </c>
      <c r="C1426">
        <v>11</v>
      </c>
      <c r="D1426" s="24">
        <v>6965.3203400000002</v>
      </c>
      <c r="E1426">
        <v>18.5</v>
      </c>
      <c r="F1426" s="24"/>
    </row>
    <row r="1427" spans="1:6" x14ac:dyDescent="0.25">
      <c r="A1427" s="22" t="s">
        <v>42</v>
      </c>
      <c r="B1427" s="22" t="s">
        <v>45</v>
      </c>
      <c r="C1427">
        <v>11</v>
      </c>
      <c r="D1427" s="24">
        <v>9254.19</v>
      </c>
      <c r="E1427">
        <v>18.5</v>
      </c>
      <c r="F1427" s="24"/>
    </row>
    <row r="1428" spans="1:6" x14ac:dyDescent="0.25">
      <c r="A1428" s="22" t="s">
        <v>42</v>
      </c>
      <c r="B1428" s="22" t="s">
        <v>45</v>
      </c>
      <c r="C1428">
        <v>11</v>
      </c>
      <c r="D1428" s="24">
        <v>9254.8069460000006</v>
      </c>
      <c r="E1428">
        <v>13.5</v>
      </c>
      <c r="F1428" s="24"/>
    </row>
    <row r="1429" spans="1:6" x14ac:dyDescent="0.25">
      <c r="A1429" s="22" t="s">
        <v>42</v>
      </c>
      <c r="B1429" s="22" t="s">
        <v>45</v>
      </c>
      <c r="C1429">
        <v>11</v>
      </c>
      <c r="D1429" s="24">
        <v>10488.082</v>
      </c>
      <c r="E1429">
        <v>13.5</v>
      </c>
      <c r="F1429" s="24"/>
    </row>
    <row r="1430" spans="1:6" x14ac:dyDescent="0.25">
      <c r="A1430" s="22" t="s">
        <v>42</v>
      </c>
      <c r="B1430" s="22" t="s">
        <v>45</v>
      </c>
      <c r="C1430">
        <v>11</v>
      </c>
      <c r="D1430" s="24">
        <v>10494.251459999999</v>
      </c>
      <c r="E1430">
        <v>13.4</v>
      </c>
      <c r="F1430" s="24"/>
    </row>
    <row r="1431" spans="1:6" x14ac:dyDescent="0.25">
      <c r="A1431" s="22" t="s">
        <v>42</v>
      </c>
      <c r="B1431" s="22" t="s">
        <v>45</v>
      </c>
      <c r="C1431">
        <v>11</v>
      </c>
      <c r="D1431" s="24">
        <v>13782.573640000001</v>
      </c>
      <c r="E1431">
        <v>13.4</v>
      </c>
      <c r="F1431" s="24"/>
    </row>
    <row r="1432" spans="1:6" x14ac:dyDescent="0.25">
      <c r="A1432" s="22" t="s">
        <v>42</v>
      </c>
      <c r="B1432" s="22" t="s">
        <v>45</v>
      </c>
      <c r="C1432">
        <v>11</v>
      </c>
      <c r="D1432" s="24">
        <v>13788.7431</v>
      </c>
      <c r="E1432">
        <v>13.1</v>
      </c>
      <c r="F1432" s="24"/>
    </row>
    <row r="1433" spans="1:6" x14ac:dyDescent="0.25">
      <c r="A1433" s="22" t="s">
        <v>42</v>
      </c>
      <c r="B1433" s="22" t="s">
        <v>45</v>
      </c>
      <c r="C1433">
        <v>11</v>
      </c>
      <c r="D1433" s="24">
        <v>17829.739399999999</v>
      </c>
      <c r="E1433">
        <v>13.1</v>
      </c>
      <c r="F1433" s="24"/>
    </row>
    <row r="1434" spans="1:6" x14ac:dyDescent="0.25">
      <c r="A1434" s="22" t="s">
        <v>42</v>
      </c>
      <c r="B1434" s="22" t="s">
        <v>45</v>
      </c>
      <c r="C1434">
        <v>11</v>
      </c>
      <c r="D1434" s="24">
        <v>17830.356346</v>
      </c>
      <c r="E1434">
        <v>12.4</v>
      </c>
      <c r="F1434" s="24"/>
    </row>
    <row r="1435" spans="1:6" x14ac:dyDescent="0.25">
      <c r="A1435" s="22" t="s">
        <v>42</v>
      </c>
      <c r="B1435" s="22" t="s">
        <v>45</v>
      </c>
      <c r="C1435">
        <v>11</v>
      </c>
      <c r="D1435" s="24">
        <v>21593.11</v>
      </c>
      <c r="E1435">
        <v>12.4</v>
      </c>
      <c r="F1435" s="24"/>
    </row>
    <row r="1436" spans="1:6" x14ac:dyDescent="0.25">
      <c r="A1436" s="22" t="s">
        <v>42</v>
      </c>
      <c r="B1436" s="22" t="s">
        <v>45</v>
      </c>
      <c r="C1436">
        <v>11</v>
      </c>
      <c r="D1436" s="24">
        <v>21593.726945999999</v>
      </c>
      <c r="E1436">
        <v>12.2</v>
      </c>
      <c r="F1436" s="24"/>
    </row>
    <row r="1437" spans="1:6" x14ac:dyDescent="0.25">
      <c r="A1437" s="22" t="s">
        <v>42</v>
      </c>
      <c r="B1437" s="22" t="s">
        <v>45</v>
      </c>
      <c r="C1437">
        <v>11</v>
      </c>
      <c r="D1437" s="24">
        <v>21599.279460000002</v>
      </c>
      <c r="E1437">
        <v>10.4</v>
      </c>
      <c r="F1437" s="24"/>
    </row>
    <row r="1438" spans="1:6" x14ac:dyDescent="0.25">
      <c r="A1438" s="22" t="s">
        <v>42</v>
      </c>
      <c r="B1438" s="22" t="s">
        <v>45</v>
      </c>
      <c r="C1438">
        <v>11</v>
      </c>
      <c r="D1438" s="24">
        <v>30847.3</v>
      </c>
      <c r="E1438">
        <v>10.4</v>
      </c>
      <c r="F1438" s="24"/>
    </row>
    <row r="1439" spans="1:6" x14ac:dyDescent="0.25">
      <c r="A1439" s="22" t="s">
        <v>42</v>
      </c>
      <c r="B1439" s="22" t="s">
        <v>45</v>
      </c>
      <c r="C1439">
        <v>11</v>
      </c>
      <c r="D1439" s="24">
        <v>30847.916946000001</v>
      </c>
      <c r="E1439">
        <v>5.2</v>
      </c>
      <c r="F1439" s="24"/>
    </row>
    <row r="1440" spans="1:6" x14ac:dyDescent="0.25">
      <c r="A1440" s="22" t="s">
        <v>42</v>
      </c>
      <c r="B1440" s="22" t="s">
        <v>45</v>
      </c>
      <c r="C1440">
        <v>11</v>
      </c>
      <c r="D1440" s="24">
        <v>30853.46946</v>
      </c>
      <c r="E1440">
        <v>3.4</v>
      </c>
      <c r="F1440" s="24"/>
    </row>
    <row r="1441" spans="1:7" x14ac:dyDescent="0.25">
      <c r="A1441" s="22" t="s">
        <v>42</v>
      </c>
      <c r="B1441" s="22" t="s">
        <v>45</v>
      </c>
      <c r="C1441">
        <v>11</v>
      </c>
      <c r="D1441" s="24">
        <v>43741.471400000002</v>
      </c>
      <c r="E1441">
        <v>3.4</v>
      </c>
      <c r="F1441" s="24"/>
    </row>
    <row r="1442" spans="1:7" x14ac:dyDescent="0.25">
      <c r="A1442" s="22" t="s">
        <v>42</v>
      </c>
      <c r="B1442" s="22" t="s">
        <v>45</v>
      </c>
      <c r="C1442">
        <v>11</v>
      </c>
      <c r="D1442" s="24">
        <v>43747.64086</v>
      </c>
      <c r="E1442">
        <v>0.3</v>
      </c>
      <c r="F1442" s="24"/>
    </row>
    <row r="1443" spans="1:7" x14ac:dyDescent="0.25">
      <c r="A1443" s="22" t="s">
        <v>42</v>
      </c>
      <c r="B1443" s="22" t="s">
        <v>45</v>
      </c>
      <c r="C1443">
        <v>11</v>
      </c>
      <c r="D1443" s="24">
        <v>61694.6</v>
      </c>
      <c r="E1443">
        <v>0.3</v>
      </c>
      <c r="F1443" s="24"/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6.1694599999999999</v>
      </c>
      <c r="G1444">
        <v>248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246.16145399999999</v>
      </c>
      <c r="G1445">
        <v>248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246.7784</v>
      </c>
      <c r="G1446">
        <v>252.2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1418.9757999999999</v>
      </c>
      <c r="G1447">
        <v>252.2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1425.14526</v>
      </c>
      <c r="G1448">
        <v>301.89999999999998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1884.153084</v>
      </c>
      <c r="G1449">
        <v>301.89999999999998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1884.7700299999999</v>
      </c>
      <c r="G1450">
        <v>326.89999999999998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2221.0056</v>
      </c>
      <c r="G1451">
        <v>326.89999999999998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2221.0056</v>
      </c>
      <c r="G1452">
        <v>331.9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2344.3948</v>
      </c>
      <c r="G1453">
        <v>331.9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2344.3948</v>
      </c>
      <c r="G1454">
        <v>347.9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2467.7840000000001</v>
      </c>
      <c r="G1455">
        <v>347.9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2467.7840000000001</v>
      </c>
      <c r="G1456">
        <v>365.9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2591.1732000000002</v>
      </c>
      <c r="G1457">
        <v>365.9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2591.1732000000002</v>
      </c>
      <c r="G1458">
        <v>373.9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2714.5623999999998</v>
      </c>
      <c r="G1459">
        <v>373.9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2714.5623999999998</v>
      </c>
      <c r="G1460">
        <v>381.9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2776.2570000000001</v>
      </c>
      <c r="G1461">
        <v>381.9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2781.1925679999999</v>
      </c>
      <c r="G1462">
        <v>393.9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2781.809514</v>
      </c>
      <c r="G1463">
        <v>395.4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2782.4264600000001</v>
      </c>
      <c r="G1464">
        <v>396.9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2837.9515999999999</v>
      </c>
      <c r="G1465">
        <v>396.9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2837.9515999999999</v>
      </c>
      <c r="G1466">
        <v>404.9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2961.3407999999999</v>
      </c>
      <c r="G1467">
        <v>404.9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2961.3407999999999</v>
      </c>
      <c r="G1468">
        <v>412.9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3084.73</v>
      </c>
      <c r="G1469">
        <v>412.9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3084.73</v>
      </c>
      <c r="G1470">
        <v>416.9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3393.203</v>
      </c>
      <c r="G1471">
        <v>416.9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3399.37246</v>
      </c>
      <c r="G1472">
        <v>431.9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3701.6759999999999</v>
      </c>
      <c r="G1473">
        <v>431.9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3707.84546</v>
      </c>
      <c r="G1474">
        <v>446.9</v>
      </c>
    </row>
    <row r="1475" spans="1:7" x14ac:dyDescent="0.25">
      <c r="A1475" s="22" t="s">
        <v>42</v>
      </c>
      <c r="B1475" s="22" t="s">
        <v>45</v>
      </c>
      <c r="C1475">
        <v>11</v>
      </c>
      <c r="D1475" s="24"/>
      <c r="F1475" s="24">
        <v>4010.1489999999999</v>
      </c>
      <c r="G1475">
        <v>446.9</v>
      </c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4016.31846</v>
      </c>
      <c r="G1476">
        <v>471.9</v>
      </c>
    </row>
    <row r="1477" spans="1:7" x14ac:dyDescent="0.25">
      <c r="A1477" s="22" t="s">
        <v>42</v>
      </c>
      <c r="B1477" s="22" t="s">
        <v>45</v>
      </c>
      <c r="C1477">
        <v>11</v>
      </c>
      <c r="D1477" s="24"/>
      <c r="F1477" s="24">
        <v>4195.2327999999998</v>
      </c>
      <c r="G1477">
        <v>471.9</v>
      </c>
    </row>
    <row r="1478" spans="1:7" x14ac:dyDescent="0.25">
      <c r="A1478" s="22" t="s">
        <v>42</v>
      </c>
      <c r="B1478" s="22" t="s">
        <v>45</v>
      </c>
      <c r="C1478">
        <v>11</v>
      </c>
      <c r="D1478" s="24"/>
      <c r="F1478" s="24">
        <v>4201.4022599999998</v>
      </c>
      <c r="G1478">
        <v>486.9</v>
      </c>
    </row>
    <row r="1479" spans="1:7" x14ac:dyDescent="0.25">
      <c r="A1479" s="22" t="s">
        <v>42</v>
      </c>
      <c r="B1479" s="22" t="s">
        <v>45</v>
      </c>
      <c r="C1479">
        <v>11</v>
      </c>
      <c r="D1479" s="24"/>
      <c r="F1479" s="24">
        <v>4380.3166000000001</v>
      </c>
      <c r="G1479">
        <v>486.9</v>
      </c>
    </row>
    <row r="1480" spans="1:7" x14ac:dyDescent="0.25">
      <c r="A1480" s="22" t="s">
        <v>42</v>
      </c>
      <c r="B1480" s="22" t="s">
        <v>45</v>
      </c>
      <c r="C1480">
        <v>11</v>
      </c>
      <c r="D1480" s="24"/>
      <c r="F1480" s="24">
        <v>4386.4860600000002</v>
      </c>
      <c r="G1480">
        <v>511.9</v>
      </c>
    </row>
    <row r="1481" spans="1:7" x14ac:dyDescent="0.25">
      <c r="A1481" s="22" t="s">
        <v>42</v>
      </c>
      <c r="B1481" s="22" t="s">
        <v>45</v>
      </c>
      <c r="C1481">
        <v>11</v>
      </c>
      <c r="D1481" s="24"/>
      <c r="F1481" s="24">
        <v>4448.18066</v>
      </c>
      <c r="G1481">
        <v>511.9</v>
      </c>
    </row>
    <row r="1482" spans="1:7" x14ac:dyDescent="0.25">
      <c r="A1482" s="22" t="s">
        <v>42</v>
      </c>
      <c r="B1482" s="22" t="s">
        <v>45</v>
      </c>
      <c r="C1482">
        <v>11</v>
      </c>
      <c r="D1482" s="24"/>
      <c r="F1482" s="24">
        <v>4448.7976060000001</v>
      </c>
      <c r="G1482">
        <v>530.9</v>
      </c>
    </row>
    <row r="1483" spans="1:7" x14ac:dyDescent="0.25">
      <c r="A1483" s="22" t="s">
        <v>42</v>
      </c>
      <c r="B1483" s="22" t="s">
        <v>45</v>
      </c>
      <c r="C1483">
        <v>11</v>
      </c>
      <c r="D1483" s="24"/>
      <c r="F1483" s="24">
        <v>5034.2793600000005</v>
      </c>
      <c r="G1483">
        <v>530.9</v>
      </c>
    </row>
    <row r="1484" spans="1:7" x14ac:dyDescent="0.25">
      <c r="A1484" s="22" t="s">
        <v>42</v>
      </c>
      <c r="B1484" s="22" t="s">
        <v>45</v>
      </c>
      <c r="C1484">
        <v>11</v>
      </c>
      <c r="D1484" s="24"/>
      <c r="F1484" s="24">
        <v>5034.8963059999996</v>
      </c>
      <c r="G1484">
        <v>545.9</v>
      </c>
    </row>
    <row r="1485" spans="1:7" x14ac:dyDescent="0.25">
      <c r="A1485" s="22" t="s">
        <v>42</v>
      </c>
      <c r="B1485" s="22" t="s">
        <v>45</v>
      </c>
      <c r="C1485">
        <v>11</v>
      </c>
      <c r="D1485" s="24"/>
      <c r="F1485" s="24">
        <v>5219.3631599999999</v>
      </c>
      <c r="G1485">
        <v>545.9</v>
      </c>
    </row>
    <row r="1486" spans="1:7" x14ac:dyDescent="0.25">
      <c r="A1486" s="22" t="s">
        <v>42</v>
      </c>
      <c r="B1486" s="22" t="s">
        <v>45</v>
      </c>
      <c r="C1486">
        <v>11</v>
      </c>
      <c r="D1486" s="24"/>
      <c r="F1486" s="24">
        <v>5219.980106</v>
      </c>
      <c r="G1486">
        <v>560.9</v>
      </c>
    </row>
    <row r="1487" spans="1:7" x14ac:dyDescent="0.25">
      <c r="A1487" s="22" t="s">
        <v>42</v>
      </c>
      <c r="B1487" s="22" t="s">
        <v>45</v>
      </c>
      <c r="C1487">
        <v>11</v>
      </c>
      <c r="D1487" s="24"/>
      <c r="F1487" s="24">
        <v>5490.2024540000002</v>
      </c>
      <c r="G1487">
        <v>560.9</v>
      </c>
    </row>
    <row r="1488" spans="1:7" x14ac:dyDescent="0.25">
      <c r="A1488" s="22" t="s">
        <v>42</v>
      </c>
      <c r="B1488" s="22" t="s">
        <v>45</v>
      </c>
      <c r="C1488">
        <v>11</v>
      </c>
      <c r="D1488" s="24"/>
      <c r="F1488" s="24">
        <v>5490.8194000000003</v>
      </c>
      <c r="G1488">
        <v>575.9</v>
      </c>
    </row>
    <row r="1489" spans="1:7" x14ac:dyDescent="0.25">
      <c r="A1489" s="22" t="s">
        <v>42</v>
      </c>
      <c r="B1489" s="22" t="s">
        <v>45</v>
      </c>
      <c r="C1489">
        <v>11</v>
      </c>
      <c r="D1489" s="24"/>
      <c r="F1489" s="24">
        <v>9254.8069460000006</v>
      </c>
      <c r="G1489">
        <v>575.9</v>
      </c>
    </row>
    <row r="1490" spans="1:7" x14ac:dyDescent="0.25">
      <c r="A1490" s="22" t="s">
        <v>42</v>
      </c>
      <c r="B1490" s="22" t="s">
        <v>45</v>
      </c>
      <c r="C1490">
        <v>11</v>
      </c>
      <c r="D1490" s="24"/>
      <c r="F1490" s="24">
        <v>9254.8069460000006</v>
      </c>
      <c r="G1490">
        <v>600.9</v>
      </c>
    </row>
    <row r="1491" spans="1:7" x14ac:dyDescent="0.25">
      <c r="A1491" s="22" t="s">
        <v>42</v>
      </c>
      <c r="B1491" s="22" t="s">
        <v>45</v>
      </c>
      <c r="C1491">
        <v>11</v>
      </c>
      <c r="D1491" s="24"/>
      <c r="F1491" s="24">
        <v>61694.6</v>
      </c>
      <c r="G1491">
        <v>600.9</v>
      </c>
    </row>
    <row r="1492" spans="1:7" x14ac:dyDescent="0.25">
      <c r="A1492" s="22" t="s">
        <v>42</v>
      </c>
      <c r="B1492" s="22" t="s">
        <v>45</v>
      </c>
      <c r="C1492">
        <v>12</v>
      </c>
      <c r="D1492" s="24">
        <v>6.1694599999999999</v>
      </c>
      <c r="E1492">
        <v>446.1</v>
      </c>
      <c r="F1492" s="24"/>
    </row>
    <row r="1493" spans="1:7" x14ac:dyDescent="0.25">
      <c r="A1493" s="22" t="s">
        <v>42</v>
      </c>
      <c r="B1493" s="22" t="s">
        <v>45</v>
      </c>
      <c r="C1493">
        <v>12</v>
      </c>
      <c r="D1493" s="24">
        <v>123.3892</v>
      </c>
      <c r="E1493">
        <v>446.1</v>
      </c>
      <c r="F1493" s="24"/>
    </row>
    <row r="1494" spans="1:7" x14ac:dyDescent="0.25">
      <c r="A1494" s="22" t="s">
        <v>42</v>
      </c>
      <c r="B1494" s="22" t="s">
        <v>45</v>
      </c>
      <c r="C1494">
        <v>12</v>
      </c>
      <c r="D1494" s="24">
        <v>123.3892</v>
      </c>
      <c r="E1494">
        <v>441.1</v>
      </c>
      <c r="F1494" s="24"/>
    </row>
    <row r="1495" spans="1:7" x14ac:dyDescent="0.25">
      <c r="A1495" s="22" t="s">
        <v>42</v>
      </c>
      <c r="B1495" s="22" t="s">
        <v>45</v>
      </c>
      <c r="C1495">
        <v>12</v>
      </c>
      <c r="D1495" s="24">
        <v>185.0838</v>
      </c>
      <c r="E1495">
        <v>441.1</v>
      </c>
      <c r="F1495" s="24"/>
    </row>
    <row r="1496" spans="1:7" x14ac:dyDescent="0.25">
      <c r="A1496" s="22" t="s">
        <v>42</v>
      </c>
      <c r="B1496" s="22" t="s">
        <v>45</v>
      </c>
      <c r="C1496">
        <v>12</v>
      </c>
      <c r="D1496" s="24">
        <v>185.0838</v>
      </c>
      <c r="E1496">
        <v>431.1</v>
      </c>
      <c r="F1496" s="24"/>
    </row>
    <row r="1497" spans="1:7" x14ac:dyDescent="0.25">
      <c r="A1497" s="22" t="s">
        <v>42</v>
      </c>
      <c r="B1497" s="22" t="s">
        <v>45</v>
      </c>
      <c r="C1497">
        <v>12</v>
      </c>
      <c r="D1497" s="24">
        <v>308.47300000000001</v>
      </c>
      <c r="E1497">
        <v>431.1</v>
      </c>
      <c r="F1497" s="24"/>
    </row>
    <row r="1498" spans="1:7" x14ac:dyDescent="0.25">
      <c r="A1498" s="22" t="s">
        <v>42</v>
      </c>
      <c r="B1498" s="22" t="s">
        <v>45</v>
      </c>
      <c r="C1498">
        <v>12</v>
      </c>
      <c r="D1498" s="24">
        <v>308.47300000000001</v>
      </c>
      <c r="E1498">
        <v>421.1</v>
      </c>
      <c r="F1498" s="24"/>
    </row>
    <row r="1499" spans="1:7" x14ac:dyDescent="0.25">
      <c r="A1499" s="22" t="s">
        <v>42</v>
      </c>
      <c r="B1499" s="22" t="s">
        <v>45</v>
      </c>
      <c r="C1499">
        <v>12</v>
      </c>
      <c r="D1499" s="24">
        <v>370.16759999999999</v>
      </c>
      <c r="E1499">
        <v>421.1</v>
      </c>
      <c r="F1499" s="24"/>
    </row>
    <row r="1500" spans="1:7" x14ac:dyDescent="0.25">
      <c r="A1500" s="22" t="s">
        <v>42</v>
      </c>
      <c r="B1500" s="22" t="s">
        <v>45</v>
      </c>
      <c r="C1500">
        <v>12</v>
      </c>
      <c r="D1500" s="24">
        <v>370.78454599999998</v>
      </c>
      <c r="E1500">
        <v>417.1</v>
      </c>
      <c r="F1500" s="24"/>
    </row>
    <row r="1501" spans="1:7" x14ac:dyDescent="0.25">
      <c r="A1501" s="22" t="s">
        <v>42</v>
      </c>
      <c r="B1501" s="22" t="s">
        <v>45</v>
      </c>
      <c r="C1501">
        <v>12</v>
      </c>
      <c r="D1501" s="24">
        <v>431.86219999999997</v>
      </c>
      <c r="E1501">
        <v>417.1</v>
      </c>
      <c r="F1501" s="24"/>
    </row>
    <row r="1502" spans="1:7" x14ac:dyDescent="0.25">
      <c r="A1502" s="22" t="s">
        <v>42</v>
      </c>
      <c r="B1502" s="22" t="s">
        <v>45</v>
      </c>
      <c r="C1502">
        <v>12</v>
      </c>
      <c r="D1502" s="24">
        <v>431.86219999999997</v>
      </c>
      <c r="E1502">
        <v>407.1</v>
      </c>
      <c r="F1502" s="24"/>
    </row>
    <row r="1503" spans="1:7" x14ac:dyDescent="0.25">
      <c r="A1503" s="22" t="s">
        <v>42</v>
      </c>
      <c r="B1503" s="22" t="s">
        <v>45</v>
      </c>
      <c r="C1503">
        <v>12</v>
      </c>
      <c r="D1503" s="24">
        <v>555.25139999999999</v>
      </c>
      <c r="E1503">
        <v>407.1</v>
      </c>
      <c r="F1503" s="24"/>
    </row>
    <row r="1504" spans="1:7" x14ac:dyDescent="0.25">
      <c r="A1504" s="22" t="s">
        <v>42</v>
      </c>
      <c r="B1504" s="22" t="s">
        <v>45</v>
      </c>
      <c r="C1504">
        <v>12</v>
      </c>
      <c r="D1504" s="24">
        <v>555.25139999999999</v>
      </c>
      <c r="E1504">
        <v>397.1</v>
      </c>
      <c r="F1504" s="24"/>
    </row>
    <row r="1505" spans="1:6" x14ac:dyDescent="0.25">
      <c r="A1505" s="22" t="s">
        <v>42</v>
      </c>
      <c r="B1505" s="22" t="s">
        <v>45</v>
      </c>
      <c r="C1505">
        <v>12</v>
      </c>
      <c r="D1505" s="24">
        <v>678.64059999999995</v>
      </c>
      <c r="E1505">
        <v>397.1</v>
      </c>
      <c r="F1505" s="24"/>
    </row>
    <row r="1506" spans="1:6" x14ac:dyDescent="0.25">
      <c r="A1506" s="22" t="s">
        <v>42</v>
      </c>
      <c r="B1506" s="22" t="s">
        <v>45</v>
      </c>
      <c r="C1506">
        <v>12</v>
      </c>
      <c r="D1506" s="24">
        <v>678.64059999999995</v>
      </c>
      <c r="E1506">
        <v>387.1</v>
      </c>
      <c r="F1506" s="24"/>
    </row>
    <row r="1507" spans="1:6" x14ac:dyDescent="0.25">
      <c r="A1507" s="22" t="s">
        <v>42</v>
      </c>
      <c r="B1507" s="22" t="s">
        <v>45</v>
      </c>
      <c r="C1507">
        <v>12</v>
      </c>
      <c r="D1507" s="24">
        <v>802.02980000000002</v>
      </c>
      <c r="E1507">
        <v>387.1</v>
      </c>
      <c r="F1507" s="24"/>
    </row>
    <row r="1508" spans="1:6" x14ac:dyDescent="0.25">
      <c r="A1508" s="22" t="s">
        <v>42</v>
      </c>
      <c r="B1508" s="22" t="s">
        <v>45</v>
      </c>
      <c r="C1508">
        <v>12</v>
      </c>
      <c r="D1508" s="24">
        <v>802.02980000000002</v>
      </c>
      <c r="E1508">
        <v>382.1</v>
      </c>
      <c r="F1508" s="24"/>
    </row>
    <row r="1509" spans="1:6" x14ac:dyDescent="0.25">
      <c r="A1509" s="22" t="s">
        <v>42</v>
      </c>
      <c r="B1509" s="22" t="s">
        <v>45</v>
      </c>
      <c r="C1509">
        <v>12</v>
      </c>
      <c r="D1509" s="24">
        <v>925.41899999999998</v>
      </c>
      <c r="E1509">
        <v>382.1</v>
      </c>
      <c r="F1509" s="24"/>
    </row>
    <row r="1510" spans="1:6" x14ac:dyDescent="0.25">
      <c r="A1510" s="22" t="s">
        <v>42</v>
      </c>
      <c r="B1510" s="22" t="s">
        <v>45</v>
      </c>
      <c r="C1510">
        <v>12</v>
      </c>
      <c r="D1510" s="24">
        <v>931.58846000000005</v>
      </c>
      <c r="E1510">
        <v>375.1</v>
      </c>
      <c r="F1510" s="24"/>
    </row>
    <row r="1511" spans="1:6" x14ac:dyDescent="0.25">
      <c r="A1511" s="22" t="s">
        <v>42</v>
      </c>
      <c r="B1511" s="22" t="s">
        <v>45</v>
      </c>
      <c r="C1511">
        <v>12</v>
      </c>
      <c r="D1511" s="24">
        <v>987.11360000000002</v>
      </c>
      <c r="E1511">
        <v>375.1</v>
      </c>
      <c r="F1511" s="24"/>
    </row>
    <row r="1512" spans="1:6" x14ac:dyDescent="0.25">
      <c r="A1512" s="22" t="s">
        <v>42</v>
      </c>
      <c r="B1512" s="22" t="s">
        <v>45</v>
      </c>
      <c r="C1512">
        <v>12</v>
      </c>
      <c r="D1512" s="24">
        <v>993.28305999999998</v>
      </c>
      <c r="E1512">
        <v>350.1</v>
      </c>
      <c r="F1512" s="24"/>
    </row>
    <row r="1513" spans="1:6" x14ac:dyDescent="0.25">
      <c r="A1513" s="22" t="s">
        <v>42</v>
      </c>
      <c r="B1513" s="22" t="s">
        <v>45</v>
      </c>
      <c r="C1513">
        <v>12</v>
      </c>
      <c r="D1513" s="24">
        <v>1048.8081999999999</v>
      </c>
      <c r="E1513">
        <v>350.1</v>
      </c>
      <c r="F1513" s="24"/>
    </row>
    <row r="1514" spans="1:6" x14ac:dyDescent="0.25">
      <c r="A1514" s="22" t="s">
        <v>42</v>
      </c>
      <c r="B1514" s="22" t="s">
        <v>45</v>
      </c>
      <c r="C1514">
        <v>12</v>
      </c>
      <c r="D1514" s="24">
        <v>1054.97766</v>
      </c>
      <c r="E1514">
        <v>325.10000000000002</v>
      </c>
      <c r="F1514" s="24"/>
    </row>
    <row r="1515" spans="1:6" x14ac:dyDescent="0.25">
      <c r="A1515" s="22" t="s">
        <v>42</v>
      </c>
      <c r="B1515" s="22" t="s">
        <v>45</v>
      </c>
      <c r="C1515">
        <v>12</v>
      </c>
      <c r="D1515" s="24">
        <v>1110.5028</v>
      </c>
      <c r="E1515">
        <v>325.10000000000002</v>
      </c>
      <c r="F1515" s="24"/>
    </row>
    <row r="1516" spans="1:6" x14ac:dyDescent="0.25">
      <c r="A1516" s="22" t="s">
        <v>42</v>
      </c>
      <c r="B1516" s="22" t="s">
        <v>45</v>
      </c>
      <c r="C1516">
        <v>12</v>
      </c>
      <c r="D1516" s="24">
        <v>1116.6722600000001</v>
      </c>
      <c r="E1516">
        <v>310.10000000000002</v>
      </c>
      <c r="F1516" s="24"/>
    </row>
    <row r="1517" spans="1:6" x14ac:dyDescent="0.25">
      <c r="A1517" s="22" t="s">
        <v>42</v>
      </c>
      <c r="B1517" s="22" t="s">
        <v>45</v>
      </c>
      <c r="C1517">
        <v>12</v>
      </c>
      <c r="D1517" s="24">
        <v>1233.8920000000001</v>
      </c>
      <c r="E1517">
        <v>310.10000000000002</v>
      </c>
      <c r="F1517" s="24"/>
    </row>
    <row r="1518" spans="1:6" x14ac:dyDescent="0.25">
      <c r="A1518" s="22" t="s">
        <v>42</v>
      </c>
      <c r="B1518" s="22" t="s">
        <v>45</v>
      </c>
      <c r="C1518">
        <v>12</v>
      </c>
      <c r="D1518" s="24">
        <v>1240.0614599999999</v>
      </c>
      <c r="E1518">
        <v>285.10000000000002</v>
      </c>
      <c r="F1518" s="24"/>
    </row>
    <row r="1519" spans="1:6" x14ac:dyDescent="0.25">
      <c r="A1519" s="22" t="s">
        <v>42</v>
      </c>
      <c r="B1519" s="22" t="s">
        <v>45</v>
      </c>
      <c r="C1519">
        <v>12</v>
      </c>
      <c r="D1519" s="24">
        <v>1604.0596</v>
      </c>
      <c r="E1519">
        <v>285.10000000000002</v>
      </c>
      <c r="F1519" s="24"/>
    </row>
    <row r="1520" spans="1:6" x14ac:dyDescent="0.25">
      <c r="A1520" s="22" t="s">
        <v>42</v>
      </c>
      <c r="B1520" s="22" t="s">
        <v>45</v>
      </c>
      <c r="C1520">
        <v>12</v>
      </c>
      <c r="D1520" s="24">
        <v>1604.6765459999999</v>
      </c>
      <c r="E1520">
        <v>280.10000000000002</v>
      </c>
      <c r="F1520" s="24"/>
    </row>
    <row r="1521" spans="1:6" x14ac:dyDescent="0.25">
      <c r="A1521" s="22" t="s">
        <v>42</v>
      </c>
      <c r="B1521" s="22" t="s">
        <v>45</v>
      </c>
      <c r="C1521">
        <v>12</v>
      </c>
      <c r="D1521" s="24">
        <v>1727.4487999999999</v>
      </c>
      <c r="E1521">
        <v>280.10000000000002</v>
      </c>
      <c r="F1521" s="24"/>
    </row>
    <row r="1522" spans="1:6" x14ac:dyDescent="0.25">
      <c r="A1522" s="22" t="s">
        <v>42</v>
      </c>
      <c r="B1522" s="22" t="s">
        <v>45</v>
      </c>
      <c r="C1522">
        <v>12</v>
      </c>
      <c r="D1522" s="24">
        <v>1728.065746</v>
      </c>
      <c r="E1522">
        <v>267.10000000000002</v>
      </c>
      <c r="F1522" s="24"/>
    </row>
    <row r="1523" spans="1:6" x14ac:dyDescent="0.25">
      <c r="A1523" s="22" t="s">
        <v>42</v>
      </c>
      <c r="B1523" s="22" t="s">
        <v>45</v>
      </c>
      <c r="C1523">
        <v>12</v>
      </c>
      <c r="D1523" s="24">
        <v>2682.4812080000002</v>
      </c>
      <c r="E1523">
        <v>267.10000000000002</v>
      </c>
      <c r="F1523" s="24"/>
    </row>
    <row r="1524" spans="1:6" x14ac:dyDescent="0.25">
      <c r="A1524" s="22" t="s">
        <v>42</v>
      </c>
      <c r="B1524" s="22" t="s">
        <v>45</v>
      </c>
      <c r="C1524">
        <v>12</v>
      </c>
      <c r="D1524" s="24">
        <v>2683.0981539999998</v>
      </c>
      <c r="E1524">
        <v>257.10000000000002</v>
      </c>
      <c r="F1524" s="24"/>
    </row>
    <row r="1525" spans="1:6" x14ac:dyDescent="0.25">
      <c r="A1525" s="22" t="s">
        <v>42</v>
      </c>
      <c r="B1525" s="22" t="s">
        <v>45</v>
      </c>
      <c r="C1525">
        <v>12</v>
      </c>
      <c r="D1525" s="24">
        <v>3084.73</v>
      </c>
      <c r="E1525">
        <v>257.10000000000002</v>
      </c>
      <c r="F1525" s="24"/>
    </row>
    <row r="1526" spans="1:6" x14ac:dyDescent="0.25">
      <c r="A1526" s="22" t="s">
        <v>42</v>
      </c>
      <c r="B1526" s="22" t="s">
        <v>45</v>
      </c>
      <c r="C1526">
        <v>12</v>
      </c>
      <c r="D1526" s="24">
        <v>3085.3469460000001</v>
      </c>
      <c r="E1526">
        <v>234.6</v>
      </c>
      <c r="F1526" s="24"/>
    </row>
    <row r="1527" spans="1:6" x14ac:dyDescent="0.25">
      <c r="A1527" s="22" t="s">
        <v>42</v>
      </c>
      <c r="B1527" s="22" t="s">
        <v>45</v>
      </c>
      <c r="C1527">
        <v>12</v>
      </c>
      <c r="D1527" s="24">
        <v>3090.8994600000001</v>
      </c>
      <c r="E1527">
        <v>190.5</v>
      </c>
      <c r="F1527" s="24"/>
    </row>
    <row r="1528" spans="1:6" x14ac:dyDescent="0.25">
      <c r="A1528" s="22" t="s">
        <v>42</v>
      </c>
      <c r="B1528" s="22" t="s">
        <v>45</v>
      </c>
      <c r="C1528">
        <v>12</v>
      </c>
      <c r="D1528" s="24">
        <v>3350.633726</v>
      </c>
      <c r="E1528">
        <v>190.5</v>
      </c>
      <c r="F1528" s="24"/>
    </row>
    <row r="1529" spans="1:6" x14ac:dyDescent="0.25">
      <c r="A1529" s="22" t="s">
        <v>42</v>
      </c>
      <c r="B1529" s="22" t="s">
        <v>45</v>
      </c>
      <c r="C1529">
        <v>12</v>
      </c>
      <c r="D1529" s="24">
        <v>3351.2506720000001</v>
      </c>
      <c r="E1529">
        <v>165.5</v>
      </c>
      <c r="F1529" s="24"/>
    </row>
    <row r="1530" spans="1:6" x14ac:dyDescent="0.25">
      <c r="A1530" s="22" t="s">
        <v>42</v>
      </c>
      <c r="B1530" s="22" t="s">
        <v>45</v>
      </c>
      <c r="C1530">
        <v>12</v>
      </c>
      <c r="D1530" s="24">
        <v>4626.4780540000002</v>
      </c>
      <c r="E1530">
        <v>165.5</v>
      </c>
      <c r="F1530" s="24"/>
    </row>
    <row r="1531" spans="1:6" x14ac:dyDescent="0.25">
      <c r="A1531" s="22" t="s">
        <v>42</v>
      </c>
      <c r="B1531" s="22" t="s">
        <v>45</v>
      </c>
      <c r="C1531">
        <v>12</v>
      </c>
      <c r="D1531" s="24">
        <v>4627.0950000000003</v>
      </c>
      <c r="E1531">
        <v>55.5</v>
      </c>
      <c r="F1531" s="24"/>
    </row>
    <row r="1532" spans="1:6" x14ac:dyDescent="0.25">
      <c r="A1532" s="22" t="s">
        <v>42</v>
      </c>
      <c r="B1532" s="22" t="s">
        <v>45</v>
      </c>
      <c r="C1532">
        <v>12</v>
      </c>
      <c r="D1532" s="24">
        <v>6539.0106539999997</v>
      </c>
      <c r="E1532">
        <v>55.5</v>
      </c>
      <c r="F1532" s="24"/>
    </row>
    <row r="1533" spans="1:6" x14ac:dyDescent="0.25">
      <c r="A1533" s="22" t="s">
        <v>42</v>
      </c>
      <c r="B1533" s="22" t="s">
        <v>45</v>
      </c>
      <c r="C1533">
        <v>12</v>
      </c>
      <c r="D1533" s="24">
        <v>6539.6275999999998</v>
      </c>
      <c r="E1533">
        <v>25.5</v>
      </c>
      <c r="F1533" s="24"/>
    </row>
    <row r="1534" spans="1:6" x14ac:dyDescent="0.25">
      <c r="A1534" s="22" t="s">
        <v>42</v>
      </c>
      <c r="B1534" s="22" t="s">
        <v>45</v>
      </c>
      <c r="C1534">
        <v>12</v>
      </c>
      <c r="D1534" s="24">
        <v>9254.19</v>
      </c>
      <c r="E1534">
        <v>25.5</v>
      </c>
      <c r="F1534" s="24"/>
    </row>
    <row r="1535" spans="1:6" x14ac:dyDescent="0.25">
      <c r="A1535" s="22" t="s">
        <v>42</v>
      </c>
      <c r="B1535" s="22" t="s">
        <v>45</v>
      </c>
      <c r="C1535">
        <v>12</v>
      </c>
      <c r="D1535" s="24">
        <v>9254.8069460000006</v>
      </c>
      <c r="E1535">
        <v>10.5</v>
      </c>
      <c r="F1535" s="24"/>
    </row>
    <row r="1536" spans="1:6" x14ac:dyDescent="0.25">
      <c r="A1536" s="22" t="s">
        <v>42</v>
      </c>
      <c r="B1536" s="22" t="s">
        <v>45</v>
      </c>
      <c r="C1536">
        <v>12</v>
      </c>
      <c r="D1536" s="24">
        <v>10488.082</v>
      </c>
      <c r="E1536">
        <v>10.5</v>
      </c>
      <c r="F1536" s="24"/>
    </row>
    <row r="1537" spans="1:7" x14ac:dyDescent="0.25">
      <c r="A1537" s="22" t="s">
        <v>42</v>
      </c>
      <c r="B1537" s="22" t="s">
        <v>45</v>
      </c>
      <c r="C1537">
        <v>12</v>
      </c>
      <c r="D1537" s="24">
        <v>10494.251459999999</v>
      </c>
      <c r="E1537">
        <v>10.3</v>
      </c>
      <c r="F1537" s="24"/>
    </row>
    <row r="1538" spans="1:7" x14ac:dyDescent="0.25">
      <c r="A1538" s="22" t="s">
        <v>42</v>
      </c>
      <c r="B1538" s="22" t="s">
        <v>45</v>
      </c>
      <c r="C1538">
        <v>12</v>
      </c>
      <c r="D1538" s="24">
        <v>13122.441419999999</v>
      </c>
      <c r="E1538">
        <v>10.3</v>
      </c>
      <c r="F1538" s="24"/>
    </row>
    <row r="1539" spans="1:7" x14ac:dyDescent="0.25">
      <c r="A1539" s="22" t="s">
        <v>42</v>
      </c>
      <c r="B1539" s="22" t="s">
        <v>45</v>
      </c>
      <c r="C1539">
        <v>12</v>
      </c>
      <c r="D1539" s="24">
        <v>13128.61088</v>
      </c>
      <c r="E1539">
        <v>10</v>
      </c>
      <c r="F1539" s="24"/>
    </row>
    <row r="1540" spans="1:7" x14ac:dyDescent="0.25">
      <c r="A1540" s="22" t="s">
        <v>42</v>
      </c>
      <c r="B1540" s="22" t="s">
        <v>45</v>
      </c>
      <c r="C1540">
        <v>12</v>
      </c>
      <c r="D1540" s="24">
        <v>17829.739399999999</v>
      </c>
      <c r="E1540">
        <v>10</v>
      </c>
      <c r="F1540" s="24"/>
    </row>
    <row r="1541" spans="1:7" x14ac:dyDescent="0.25">
      <c r="A1541" s="22" t="s">
        <v>42</v>
      </c>
      <c r="B1541" s="22" t="s">
        <v>45</v>
      </c>
      <c r="C1541">
        <v>12</v>
      </c>
      <c r="D1541" s="24">
        <v>17830.356346</v>
      </c>
      <c r="E1541">
        <v>9.3000000000000007</v>
      </c>
      <c r="F1541" s="24"/>
    </row>
    <row r="1542" spans="1:7" x14ac:dyDescent="0.25">
      <c r="A1542" s="22" t="s">
        <v>42</v>
      </c>
      <c r="B1542" s="22" t="s">
        <v>45</v>
      </c>
      <c r="C1542">
        <v>12</v>
      </c>
      <c r="D1542" s="24">
        <v>21593.11</v>
      </c>
      <c r="E1542">
        <v>9.3000000000000007</v>
      </c>
      <c r="F1542" s="24"/>
    </row>
    <row r="1543" spans="1:7" x14ac:dyDescent="0.25">
      <c r="A1543" s="22" t="s">
        <v>42</v>
      </c>
      <c r="B1543" s="22" t="s">
        <v>45</v>
      </c>
      <c r="C1543">
        <v>12</v>
      </c>
      <c r="D1543" s="24">
        <v>21593.726945999999</v>
      </c>
      <c r="E1543">
        <v>9.1</v>
      </c>
      <c r="F1543" s="24"/>
    </row>
    <row r="1544" spans="1:7" x14ac:dyDescent="0.25">
      <c r="A1544" s="22" t="s">
        <v>42</v>
      </c>
      <c r="B1544" s="22" t="s">
        <v>45</v>
      </c>
      <c r="C1544">
        <v>12</v>
      </c>
      <c r="D1544" s="24">
        <v>21599.279460000002</v>
      </c>
      <c r="E1544">
        <v>7.3</v>
      </c>
      <c r="F1544" s="24"/>
    </row>
    <row r="1545" spans="1:7" x14ac:dyDescent="0.25">
      <c r="A1545" s="22" t="s">
        <v>42</v>
      </c>
      <c r="B1545" s="22" t="s">
        <v>45</v>
      </c>
      <c r="C1545">
        <v>12</v>
      </c>
      <c r="D1545" s="24">
        <v>30847.3</v>
      </c>
      <c r="E1545">
        <v>7.3</v>
      </c>
      <c r="F1545" s="24"/>
    </row>
    <row r="1546" spans="1:7" x14ac:dyDescent="0.25">
      <c r="A1546" s="22" t="s">
        <v>42</v>
      </c>
      <c r="B1546" s="22" t="s">
        <v>45</v>
      </c>
      <c r="C1546">
        <v>12</v>
      </c>
      <c r="D1546" s="24">
        <v>30847.916946000001</v>
      </c>
      <c r="E1546">
        <v>2.1</v>
      </c>
      <c r="F1546" s="24"/>
    </row>
    <row r="1547" spans="1:7" x14ac:dyDescent="0.25">
      <c r="A1547" s="22" t="s">
        <v>42</v>
      </c>
      <c r="B1547" s="22" t="s">
        <v>45</v>
      </c>
      <c r="C1547">
        <v>12</v>
      </c>
      <c r="D1547" s="24">
        <v>30853.46946</v>
      </c>
      <c r="E1547">
        <v>0.3</v>
      </c>
      <c r="F1547" s="24"/>
    </row>
    <row r="1548" spans="1:7" x14ac:dyDescent="0.25">
      <c r="A1548" s="22" t="s">
        <v>42</v>
      </c>
      <c r="B1548" s="22" t="s">
        <v>45</v>
      </c>
      <c r="C1548">
        <v>12</v>
      </c>
      <c r="D1548" s="24">
        <v>61694.6</v>
      </c>
      <c r="E1548">
        <v>0.3</v>
      </c>
      <c r="F1548" s="24"/>
    </row>
    <row r="1549" spans="1:7" x14ac:dyDescent="0.25">
      <c r="A1549" s="22" t="s">
        <v>42</v>
      </c>
      <c r="B1549" s="22" t="s">
        <v>45</v>
      </c>
      <c r="C1549">
        <v>12</v>
      </c>
      <c r="D1549" s="24"/>
      <c r="F1549" s="24">
        <v>6.1694599999999999</v>
      </c>
      <c r="G1549">
        <v>304.60000000000002</v>
      </c>
    </row>
    <row r="1550" spans="1:7" x14ac:dyDescent="0.25">
      <c r="A1550" s="22" t="s">
        <v>42</v>
      </c>
      <c r="B1550" s="22" t="s">
        <v>45</v>
      </c>
      <c r="C1550">
        <v>12</v>
      </c>
      <c r="D1550" s="24"/>
      <c r="F1550" s="24">
        <v>246.16145399999999</v>
      </c>
      <c r="G1550">
        <v>304.60000000000002</v>
      </c>
    </row>
    <row r="1551" spans="1:7" x14ac:dyDescent="0.25">
      <c r="A1551" s="22" t="s">
        <v>42</v>
      </c>
      <c r="B1551" s="22" t="s">
        <v>45</v>
      </c>
      <c r="C1551">
        <v>12</v>
      </c>
      <c r="D1551" s="24"/>
      <c r="F1551" s="24">
        <v>246.7784</v>
      </c>
      <c r="G1551">
        <v>310.8</v>
      </c>
    </row>
    <row r="1552" spans="1:7" x14ac:dyDescent="0.25">
      <c r="A1552" s="22" t="s">
        <v>42</v>
      </c>
      <c r="B1552" s="22" t="s">
        <v>45</v>
      </c>
      <c r="C1552">
        <v>12</v>
      </c>
      <c r="D1552" s="24"/>
      <c r="F1552" s="24">
        <v>1267.2070839999999</v>
      </c>
      <c r="G1552">
        <v>310.8</v>
      </c>
    </row>
    <row r="1553" spans="1:7" x14ac:dyDescent="0.25">
      <c r="A1553" s="22" t="s">
        <v>42</v>
      </c>
      <c r="B1553" s="22" t="s">
        <v>45</v>
      </c>
      <c r="C1553">
        <v>12</v>
      </c>
      <c r="D1553" s="24"/>
      <c r="F1553" s="24">
        <v>1267.82403</v>
      </c>
      <c r="G1553">
        <v>350.8</v>
      </c>
    </row>
    <row r="1554" spans="1:7" x14ac:dyDescent="0.25">
      <c r="A1554" s="22" t="s">
        <v>42</v>
      </c>
      <c r="B1554" s="22" t="s">
        <v>45</v>
      </c>
      <c r="C1554">
        <v>12</v>
      </c>
      <c r="D1554" s="24"/>
      <c r="F1554" s="24">
        <v>1418.9757999999999</v>
      </c>
      <c r="G1554">
        <v>350.8</v>
      </c>
    </row>
    <row r="1555" spans="1:7" x14ac:dyDescent="0.25">
      <c r="A1555" s="22" t="s">
        <v>42</v>
      </c>
      <c r="B1555" s="22" t="s">
        <v>45</v>
      </c>
      <c r="C1555">
        <v>12</v>
      </c>
      <c r="D1555" s="24"/>
      <c r="F1555" s="24">
        <v>1425.14526</v>
      </c>
      <c r="G1555">
        <v>400.5</v>
      </c>
    </row>
    <row r="1556" spans="1:7" x14ac:dyDescent="0.25">
      <c r="A1556" s="22" t="s">
        <v>42</v>
      </c>
      <c r="B1556" s="22" t="s">
        <v>45</v>
      </c>
      <c r="C1556">
        <v>12</v>
      </c>
      <c r="D1556" s="24"/>
      <c r="F1556" s="24">
        <v>1850.838</v>
      </c>
      <c r="G1556">
        <v>400.5</v>
      </c>
    </row>
    <row r="1557" spans="1:7" x14ac:dyDescent="0.25">
      <c r="A1557" s="22" t="s">
        <v>42</v>
      </c>
      <c r="B1557" s="22" t="s">
        <v>45</v>
      </c>
      <c r="C1557">
        <v>12</v>
      </c>
      <c r="D1557" s="24"/>
      <c r="F1557" s="24">
        <v>1850.838</v>
      </c>
      <c r="G1557">
        <v>404.5</v>
      </c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1857.00746</v>
      </c>
      <c r="G1558">
        <v>419.5</v>
      </c>
    </row>
    <row r="1559" spans="1:7" x14ac:dyDescent="0.25">
      <c r="A1559" s="22" t="s">
        <v>42</v>
      </c>
      <c r="B1559" s="22" t="s">
        <v>45</v>
      </c>
      <c r="C1559">
        <v>12</v>
      </c>
      <c r="D1559" s="24"/>
      <c r="F1559" s="24">
        <v>1974.2272</v>
      </c>
      <c r="G1559">
        <v>419.5</v>
      </c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1974.2272</v>
      </c>
      <c r="G1560">
        <v>427.5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2097.6163999999999</v>
      </c>
      <c r="G1561">
        <v>427.5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2097.6163999999999</v>
      </c>
      <c r="G1562">
        <v>435.5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2221.0056</v>
      </c>
      <c r="G1563">
        <v>435.5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2221.0056</v>
      </c>
      <c r="G1564">
        <v>453.5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2344.3948</v>
      </c>
      <c r="G1565">
        <v>453.5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2344.3948</v>
      </c>
      <c r="G1566">
        <v>471.5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2467.7840000000001</v>
      </c>
      <c r="G1567">
        <v>471.5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2467.7840000000001</v>
      </c>
      <c r="G1568">
        <v>489.5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2468.4009460000002</v>
      </c>
      <c r="G1569">
        <v>491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2469.0178919999998</v>
      </c>
      <c r="G1570">
        <v>492.5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2472.1026219999999</v>
      </c>
      <c r="G1571">
        <v>500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2472.719568</v>
      </c>
      <c r="G1572">
        <v>501.5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2473.9534600000002</v>
      </c>
      <c r="G1573">
        <v>504.5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2591.1732000000002</v>
      </c>
      <c r="G1574">
        <v>504.5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2591.1732000000002</v>
      </c>
      <c r="G1575">
        <v>510.5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2776.2570000000001</v>
      </c>
      <c r="G1576">
        <v>510.5</v>
      </c>
    </row>
    <row r="1577" spans="1:7" x14ac:dyDescent="0.25">
      <c r="A1577" s="22" t="s">
        <v>42</v>
      </c>
      <c r="B1577" s="22" t="s">
        <v>45</v>
      </c>
      <c r="C1577">
        <v>12</v>
      </c>
      <c r="D1577" s="24"/>
      <c r="F1577" s="24">
        <v>2781.1925679999999</v>
      </c>
      <c r="G1577">
        <v>522.5</v>
      </c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2781.809514</v>
      </c>
      <c r="G1578">
        <v>524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2782.4264600000001</v>
      </c>
      <c r="G1579">
        <v>525.5</v>
      </c>
    </row>
    <row r="1580" spans="1:7" x14ac:dyDescent="0.25">
      <c r="A1580" s="22" t="s">
        <v>42</v>
      </c>
      <c r="B1580" s="22" t="s">
        <v>45</v>
      </c>
      <c r="C1580">
        <v>12</v>
      </c>
      <c r="D1580" s="24"/>
      <c r="F1580" s="24">
        <v>3084.1130539999999</v>
      </c>
      <c r="G1580">
        <v>525.5</v>
      </c>
    </row>
    <row r="1581" spans="1:7" x14ac:dyDescent="0.25">
      <c r="A1581" s="22" t="s">
        <v>42</v>
      </c>
      <c r="B1581" s="22" t="s">
        <v>45</v>
      </c>
      <c r="C1581">
        <v>12</v>
      </c>
      <c r="D1581" s="24"/>
      <c r="F1581" s="24">
        <v>3084.73</v>
      </c>
      <c r="G1581">
        <v>530.5</v>
      </c>
    </row>
    <row r="1582" spans="1:7" x14ac:dyDescent="0.25">
      <c r="A1582" s="22" t="s">
        <v>42</v>
      </c>
      <c r="B1582" s="22" t="s">
        <v>45</v>
      </c>
      <c r="C1582">
        <v>12</v>
      </c>
      <c r="D1582" s="24"/>
      <c r="F1582" s="24">
        <v>3085.3469460000001</v>
      </c>
      <c r="G1582">
        <v>533</v>
      </c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3090.8994600000001</v>
      </c>
      <c r="G1583">
        <v>555.5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3141.489032</v>
      </c>
      <c r="G1584">
        <v>555.5</v>
      </c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3142.1059780000001</v>
      </c>
      <c r="G1585">
        <v>575.5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3269.8137999999999</v>
      </c>
      <c r="G1586">
        <v>575.5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3275.98326</v>
      </c>
      <c r="G1587">
        <v>590.5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3454.8975999999998</v>
      </c>
      <c r="G1588">
        <v>590.5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3461.0670599999999</v>
      </c>
      <c r="G1589">
        <v>615.5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3727.587732</v>
      </c>
      <c r="G1590">
        <v>615.5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3728.2046780000001</v>
      </c>
      <c r="G1591">
        <v>625.5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4934.9510540000001</v>
      </c>
      <c r="G1592">
        <v>625.5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4935.5680000000002</v>
      </c>
      <c r="G1593">
        <v>640.5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5551.897054</v>
      </c>
      <c r="G1594">
        <v>640.5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5552.5140000000001</v>
      </c>
      <c r="G1595">
        <v>645.5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9254.8069460000006</v>
      </c>
      <c r="G1596">
        <v>645.5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9254.8069460000006</v>
      </c>
      <c r="G1597">
        <v>670.5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61694.6</v>
      </c>
      <c r="G1598">
        <v>670.5</v>
      </c>
    </row>
    <row r="1599" spans="1:7" x14ac:dyDescent="0.25">
      <c r="A1599" s="22" t="s">
        <v>42</v>
      </c>
      <c r="B1599" s="22" t="s">
        <v>45</v>
      </c>
      <c r="C1599">
        <v>13</v>
      </c>
      <c r="D1599" s="24">
        <v>6.1694599999999999</v>
      </c>
      <c r="E1599">
        <v>452.7</v>
      </c>
      <c r="F1599" s="24"/>
    </row>
    <row r="1600" spans="1:7" x14ac:dyDescent="0.25">
      <c r="A1600" s="22" t="s">
        <v>42</v>
      </c>
      <c r="B1600" s="22" t="s">
        <v>45</v>
      </c>
      <c r="C1600">
        <v>13</v>
      </c>
      <c r="D1600" s="24">
        <v>123.3892</v>
      </c>
      <c r="E1600">
        <v>452.7</v>
      </c>
      <c r="F1600" s="24"/>
    </row>
    <row r="1601" spans="1:6" x14ac:dyDescent="0.25">
      <c r="A1601" s="22" t="s">
        <v>42</v>
      </c>
      <c r="B1601" s="22" t="s">
        <v>45</v>
      </c>
      <c r="C1601">
        <v>13</v>
      </c>
      <c r="D1601" s="24">
        <v>123.3892</v>
      </c>
      <c r="E1601">
        <v>442.7</v>
      </c>
      <c r="F1601" s="24"/>
    </row>
    <row r="1602" spans="1:6" x14ac:dyDescent="0.25">
      <c r="A1602" s="22" t="s">
        <v>42</v>
      </c>
      <c r="B1602" s="22" t="s">
        <v>45</v>
      </c>
      <c r="C1602">
        <v>13</v>
      </c>
      <c r="D1602" s="24">
        <v>185.0838</v>
      </c>
      <c r="E1602">
        <v>442.7</v>
      </c>
      <c r="F1602" s="24"/>
    </row>
    <row r="1603" spans="1:6" x14ac:dyDescent="0.25">
      <c r="A1603" s="22" t="s">
        <v>42</v>
      </c>
      <c r="B1603" s="22" t="s">
        <v>45</v>
      </c>
      <c r="C1603">
        <v>13</v>
      </c>
      <c r="D1603" s="24">
        <v>185.0838</v>
      </c>
      <c r="E1603">
        <v>432.7</v>
      </c>
      <c r="F1603" s="24"/>
    </row>
    <row r="1604" spans="1:6" x14ac:dyDescent="0.25">
      <c r="A1604" s="22" t="s">
        <v>42</v>
      </c>
      <c r="B1604" s="22" t="s">
        <v>45</v>
      </c>
      <c r="C1604">
        <v>13</v>
      </c>
      <c r="D1604" s="24">
        <v>185.70074600000001</v>
      </c>
      <c r="E1604">
        <v>428.7</v>
      </c>
      <c r="F1604" s="24"/>
    </row>
    <row r="1605" spans="1:6" x14ac:dyDescent="0.25">
      <c r="A1605" s="22" t="s">
        <v>42</v>
      </c>
      <c r="B1605" s="22" t="s">
        <v>45</v>
      </c>
      <c r="C1605">
        <v>13</v>
      </c>
      <c r="D1605" s="24">
        <v>308.47300000000001</v>
      </c>
      <c r="E1605">
        <v>428.7</v>
      </c>
      <c r="F1605" s="24"/>
    </row>
    <row r="1606" spans="1:6" x14ac:dyDescent="0.25">
      <c r="A1606" s="22" t="s">
        <v>42</v>
      </c>
      <c r="B1606" s="22" t="s">
        <v>45</v>
      </c>
      <c r="C1606">
        <v>13</v>
      </c>
      <c r="D1606" s="24">
        <v>308.47300000000001</v>
      </c>
      <c r="E1606">
        <v>418.7</v>
      </c>
      <c r="F1606" s="24"/>
    </row>
    <row r="1607" spans="1:6" x14ac:dyDescent="0.25">
      <c r="A1607" s="22" t="s">
        <v>42</v>
      </c>
      <c r="B1607" s="22" t="s">
        <v>45</v>
      </c>
      <c r="C1607">
        <v>13</v>
      </c>
      <c r="D1607" s="24">
        <v>314.64246000000003</v>
      </c>
      <c r="E1607">
        <v>410.7</v>
      </c>
      <c r="F1607" s="24"/>
    </row>
    <row r="1608" spans="1:6" x14ac:dyDescent="0.25">
      <c r="A1608" s="22" t="s">
        <v>42</v>
      </c>
      <c r="B1608" s="22" t="s">
        <v>45</v>
      </c>
      <c r="C1608">
        <v>13</v>
      </c>
      <c r="D1608" s="24">
        <v>370.16759999999999</v>
      </c>
      <c r="E1608">
        <v>410.7</v>
      </c>
      <c r="F1608" s="24"/>
    </row>
    <row r="1609" spans="1:6" x14ac:dyDescent="0.25">
      <c r="A1609" s="22" t="s">
        <v>42</v>
      </c>
      <c r="B1609" s="22" t="s">
        <v>45</v>
      </c>
      <c r="C1609">
        <v>13</v>
      </c>
      <c r="D1609" s="24">
        <v>376.33706000000001</v>
      </c>
      <c r="E1609">
        <v>385.7</v>
      </c>
      <c r="F1609" s="24"/>
    </row>
    <row r="1610" spans="1:6" x14ac:dyDescent="0.25">
      <c r="A1610" s="22" t="s">
        <v>42</v>
      </c>
      <c r="B1610" s="22" t="s">
        <v>45</v>
      </c>
      <c r="C1610">
        <v>13</v>
      </c>
      <c r="D1610" s="24">
        <v>431.86219999999997</v>
      </c>
      <c r="E1610">
        <v>385.7</v>
      </c>
      <c r="F1610" s="24"/>
    </row>
    <row r="1611" spans="1:6" x14ac:dyDescent="0.25">
      <c r="A1611" s="22" t="s">
        <v>42</v>
      </c>
      <c r="B1611" s="22" t="s">
        <v>45</v>
      </c>
      <c r="C1611">
        <v>13</v>
      </c>
      <c r="D1611" s="24">
        <v>431.86219999999997</v>
      </c>
      <c r="E1611">
        <v>375.7</v>
      </c>
      <c r="F1611" s="24"/>
    </row>
    <row r="1612" spans="1:6" x14ac:dyDescent="0.25">
      <c r="A1612" s="22" t="s">
        <v>42</v>
      </c>
      <c r="B1612" s="22" t="s">
        <v>45</v>
      </c>
      <c r="C1612">
        <v>13</v>
      </c>
      <c r="D1612" s="24">
        <v>438.03165999999999</v>
      </c>
      <c r="E1612">
        <v>350.7</v>
      </c>
      <c r="F1612" s="24"/>
    </row>
    <row r="1613" spans="1:6" x14ac:dyDescent="0.25">
      <c r="A1613" s="22" t="s">
        <v>42</v>
      </c>
      <c r="B1613" s="22" t="s">
        <v>45</v>
      </c>
      <c r="C1613">
        <v>13</v>
      </c>
      <c r="D1613" s="24">
        <v>493.55680000000001</v>
      </c>
      <c r="E1613">
        <v>350.7</v>
      </c>
      <c r="F1613" s="24"/>
    </row>
    <row r="1614" spans="1:6" x14ac:dyDescent="0.25">
      <c r="A1614" s="22" t="s">
        <v>42</v>
      </c>
      <c r="B1614" s="22" t="s">
        <v>45</v>
      </c>
      <c r="C1614">
        <v>13</v>
      </c>
      <c r="D1614" s="24">
        <v>499.72626000000002</v>
      </c>
      <c r="E1614">
        <v>335.7</v>
      </c>
      <c r="F1614" s="24"/>
    </row>
    <row r="1615" spans="1:6" x14ac:dyDescent="0.25">
      <c r="A1615" s="22" t="s">
        <v>42</v>
      </c>
      <c r="B1615" s="22" t="s">
        <v>45</v>
      </c>
      <c r="C1615">
        <v>13</v>
      </c>
      <c r="D1615" s="24">
        <v>555.25139999999999</v>
      </c>
      <c r="E1615">
        <v>335.7</v>
      </c>
      <c r="F1615" s="24"/>
    </row>
    <row r="1616" spans="1:6" x14ac:dyDescent="0.25">
      <c r="A1616" s="22" t="s">
        <v>42</v>
      </c>
      <c r="B1616" s="22" t="s">
        <v>45</v>
      </c>
      <c r="C1616">
        <v>13</v>
      </c>
      <c r="D1616" s="24">
        <v>555.25139999999999</v>
      </c>
      <c r="E1616">
        <v>325.7</v>
      </c>
      <c r="F1616" s="24"/>
    </row>
    <row r="1617" spans="1:6" x14ac:dyDescent="0.25">
      <c r="A1617" s="22" t="s">
        <v>42</v>
      </c>
      <c r="B1617" s="22" t="s">
        <v>45</v>
      </c>
      <c r="C1617">
        <v>13</v>
      </c>
      <c r="D1617" s="24">
        <v>616.94600000000003</v>
      </c>
      <c r="E1617">
        <v>325.7</v>
      </c>
      <c r="F1617" s="24"/>
    </row>
    <row r="1618" spans="1:6" x14ac:dyDescent="0.25">
      <c r="A1618" s="22" t="s">
        <v>42</v>
      </c>
      <c r="B1618" s="22" t="s">
        <v>45</v>
      </c>
      <c r="C1618">
        <v>13</v>
      </c>
      <c r="D1618" s="24">
        <v>623.11545999999998</v>
      </c>
      <c r="E1618">
        <v>300.7</v>
      </c>
      <c r="F1618" s="24"/>
    </row>
    <row r="1619" spans="1:6" x14ac:dyDescent="0.25">
      <c r="A1619" s="22" t="s">
        <v>42</v>
      </c>
      <c r="B1619" s="22" t="s">
        <v>45</v>
      </c>
      <c r="C1619">
        <v>13</v>
      </c>
      <c r="D1619" s="24">
        <v>678.64059999999995</v>
      </c>
      <c r="E1619">
        <v>300.7</v>
      </c>
      <c r="F1619" s="24"/>
    </row>
    <row r="1620" spans="1:6" x14ac:dyDescent="0.25">
      <c r="A1620" s="22" t="s">
        <v>42</v>
      </c>
      <c r="B1620" s="22" t="s">
        <v>45</v>
      </c>
      <c r="C1620">
        <v>13</v>
      </c>
      <c r="D1620" s="24">
        <v>678.64059999999995</v>
      </c>
      <c r="E1620">
        <v>293.7</v>
      </c>
      <c r="F1620" s="24"/>
    </row>
    <row r="1621" spans="1:6" x14ac:dyDescent="0.25">
      <c r="A1621" s="22" t="s">
        <v>42</v>
      </c>
      <c r="B1621" s="22" t="s">
        <v>45</v>
      </c>
      <c r="C1621">
        <v>13</v>
      </c>
      <c r="D1621" s="24">
        <v>1418.9757999999999</v>
      </c>
      <c r="E1621">
        <v>293.7</v>
      </c>
      <c r="F1621" s="24"/>
    </row>
    <row r="1622" spans="1:6" x14ac:dyDescent="0.25">
      <c r="A1622" s="22" t="s">
        <v>42</v>
      </c>
      <c r="B1622" s="22" t="s">
        <v>45</v>
      </c>
      <c r="C1622">
        <v>13</v>
      </c>
      <c r="D1622" s="24">
        <v>1419.592746</v>
      </c>
      <c r="E1622">
        <v>288.7</v>
      </c>
      <c r="F1622" s="24"/>
    </row>
    <row r="1623" spans="1:6" x14ac:dyDescent="0.25">
      <c r="A1623" s="22" t="s">
        <v>42</v>
      </c>
      <c r="B1623" s="22" t="s">
        <v>45</v>
      </c>
      <c r="C1623">
        <v>13</v>
      </c>
      <c r="D1623" s="24">
        <v>1727.4487999999999</v>
      </c>
      <c r="E1623">
        <v>288.7</v>
      </c>
      <c r="F1623" s="24"/>
    </row>
    <row r="1624" spans="1:6" x14ac:dyDescent="0.25">
      <c r="A1624" s="22" t="s">
        <v>42</v>
      </c>
      <c r="B1624" s="22" t="s">
        <v>45</v>
      </c>
      <c r="C1624">
        <v>13</v>
      </c>
      <c r="D1624" s="24">
        <v>1728.065746</v>
      </c>
      <c r="E1624">
        <v>253.7</v>
      </c>
      <c r="F1624" s="24"/>
    </row>
    <row r="1625" spans="1:6" x14ac:dyDescent="0.25">
      <c r="A1625" s="22" t="s">
        <v>42</v>
      </c>
      <c r="B1625" s="22" t="s">
        <v>45</v>
      </c>
      <c r="C1625">
        <v>13</v>
      </c>
      <c r="D1625" s="24">
        <v>2682.4812080000002</v>
      </c>
      <c r="E1625">
        <v>253.7</v>
      </c>
      <c r="F1625" s="24"/>
    </row>
    <row r="1626" spans="1:6" x14ac:dyDescent="0.25">
      <c r="A1626" s="22" t="s">
        <v>42</v>
      </c>
      <c r="B1626" s="22" t="s">
        <v>45</v>
      </c>
      <c r="C1626">
        <v>13</v>
      </c>
      <c r="D1626" s="24">
        <v>2683.0981539999998</v>
      </c>
      <c r="E1626">
        <v>247.7</v>
      </c>
      <c r="F1626" s="24"/>
    </row>
    <row r="1627" spans="1:6" x14ac:dyDescent="0.25">
      <c r="A1627" s="22" t="s">
        <v>42</v>
      </c>
      <c r="B1627" s="22" t="s">
        <v>45</v>
      </c>
      <c r="C1627">
        <v>13</v>
      </c>
      <c r="D1627" s="24">
        <v>3023.0354000000002</v>
      </c>
      <c r="E1627">
        <v>247.7</v>
      </c>
      <c r="F1627" s="24"/>
    </row>
    <row r="1628" spans="1:6" x14ac:dyDescent="0.25">
      <c r="A1628" s="22" t="s">
        <v>42</v>
      </c>
      <c r="B1628" s="22" t="s">
        <v>45</v>
      </c>
      <c r="C1628">
        <v>13</v>
      </c>
      <c r="D1628" s="24">
        <v>3029.2048599999998</v>
      </c>
      <c r="E1628">
        <v>209.7</v>
      </c>
      <c r="F1628" s="24"/>
    </row>
    <row r="1629" spans="1:6" x14ac:dyDescent="0.25">
      <c r="A1629" s="22" t="s">
        <v>42</v>
      </c>
      <c r="B1629" s="22" t="s">
        <v>45</v>
      </c>
      <c r="C1629">
        <v>13</v>
      </c>
      <c r="D1629" s="24">
        <v>3084.73</v>
      </c>
      <c r="E1629">
        <v>209.7</v>
      </c>
      <c r="F1629" s="24"/>
    </row>
    <row r="1630" spans="1:6" x14ac:dyDescent="0.25">
      <c r="A1630" s="22" t="s">
        <v>42</v>
      </c>
      <c r="B1630" s="22" t="s">
        <v>45</v>
      </c>
      <c r="C1630">
        <v>13</v>
      </c>
      <c r="D1630" s="24">
        <v>3085.3469460000001</v>
      </c>
      <c r="E1630">
        <v>193</v>
      </c>
      <c r="F1630" s="24"/>
    </row>
    <row r="1631" spans="1:6" x14ac:dyDescent="0.25">
      <c r="A1631" s="22" t="s">
        <v>42</v>
      </c>
      <c r="B1631" s="22" t="s">
        <v>45</v>
      </c>
      <c r="C1631">
        <v>13</v>
      </c>
      <c r="D1631" s="24">
        <v>3752.8825179999999</v>
      </c>
      <c r="E1631">
        <v>193</v>
      </c>
      <c r="F1631" s="24"/>
    </row>
    <row r="1632" spans="1:6" x14ac:dyDescent="0.25">
      <c r="A1632" s="22" t="s">
        <v>42</v>
      </c>
      <c r="B1632" s="22" t="s">
        <v>45</v>
      </c>
      <c r="C1632">
        <v>13</v>
      </c>
      <c r="D1632" s="24">
        <v>3753.499464</v>
      </c>
      <c r="E1632">
        <v>168</v>
      </c>
      <c r="F1632" s="24"/>
    </row>
    <row r="1633" spans="1:6" x14ac:dyDescent="0.25">
      <c r="A1633" s="22" t="s">
        <v>42</v>
      </c>
      <c r="B1633" s="22" t="s">
        <v>45</v>
      </c>
      <c r="C1633">
        <v>13</v>
      </c>
      <c r="D1633" s="24">
        <v>4626.4780540000002</v>
      </c>
      <c r="E1633">
        <v>168</v>
      </c>
      <c r="F1633" s="24"/>
    </row>
    <row r="1634" spans="1:6" x14ac:dyDescent="0.25">
      <c r="A1634" s="22" t="s">
        <v>42</v>
      </c>
      <c r="B1634" s="22" t="s">
        <v>45</v>
      </c>
      <c r="C1634">
        <v>13</v>
      </c>
      <c r="D1634" s="24">
        <v>4627.0950000000003</v>
      </c>
      <c r="E1634">
        <v>56</v>
      </c>
      <c r="F1634" s="24"/>
    </row>
    <row r="1635" spans="1:6" x14ac:dyDescent="0.25">
      <c r="A1635" s="22" t="s">
        <v>42</v>
      </c>
      <c r="B1635" s="22" t="s">
        <v>45</v>
      </c>
      <c r="C1635">
        <v>13</v>
      </c>
      <c r="D1635" s="24">
        <v>6446.4687540000004</v>
      </c>
      <c r="E1635">
        <v>56</v>
      </c>
      <c r="F1635" s="24"/>
    </row>
    <row r="1636" spans="1:6" x14ac:dyDescent="0.25">
      <c r="A1636" s="22" t="s">
        <v>42</v>
      </c>
      <c r="B1636" s="22" t="s">
        <v>45</v>
      </c>
      <c r="C1636">
        <v>13</v>
      </c>
      <c r="D1636" s="24">
        <v>6447.0856999999996</v>
      </c>
      <c r="E1636">
        <v>26</v>
      </c>
      <c r="F1636" s="24"/>
    </row>
    <row r="1637" spans="1:6" x14ac:dyDescent="0.25">
      <c r="A1637" s="22" t="s">
        <v>42</v>
      </c>
      <c r="B1637" s="22" t="s">
        <v>45</v>
      </c>
      <c r="C1637">
        <v>13</v>
      </c>
      <c r="D1637" s="24">
        <v>9254.19</v>
      </c>
      <c r="E1637">
        <v>26</v>
      </c>
      <c r="F1637" s="24"/>
    </row>
    <row r="1638" spans="1:6" x14ac:dyDescent="0.25">
      <c r="A1638" s="22" t="s">
        <v>42</v>
      </c>
      <c r="B1638" s="22" t="s">
        <v>45</v>
      </c>
      <c r="C1638">
        <v>13</v>
      </c>
      <c r="D1638" s="24">
        <v>9254.8069460000006</v>
      </c>
      <c r="E1638">
        <v>11</v>
      </c>
      <c r="F1638" s="24"/>
    </row>
    <row r="1639" spans="1:6" x14ac:dyDescent="0.25">
      <c r="A1639" s="22" t="s">
        <v>42</v>
      </c>
      <c r="B1639" s="22" t="s">
        <v>45</v>
      </c>
      <c r="C1639">
        <v>13</v>
      </c>
      <c r="D1639" s="24">
        <v>10488.082</v>
      </c>
      <c r="E1639">
        <v>11</v>
      </c>
      <c r="F1639" s="24"/>
    </row>
    <row r="1640" spans="1:6" x14ac:dyDescent="0.25">
      <c r="A1640" s="22" t="s">
        <v>42</v>
      </c>
      <c r="B1640" s="22" t="s">
        <v>45</v>
      </c>
      <c r="C1640">
        <v>13</v>
      </c>
      <c r="D1640" s="24">
        <v>10494.251459999999</v>
      </c>
      <c r="E1640">
        <v>10.9</v>
      </c>
      <c r="F1640" s="24"/>
    </row>
    <row r="1641" spans="1:6" x14ac:dyDescent="0.25">
      <c r="A1641" s="22" t="s">
        <v>42</v>
      </c>
      <c r="B1641" s="22" t="s">
        <v>45</v>
      </c>
      <c r="C1641">
        <v>13</v>
      </c>
      <c r="D1641" s="24">
        <v>12227.869720000001</v>
      </c>
      <c r="E1641">
        <v>10.9</v>
      </c>
      <c r="F1641" s="24"/>
    </row>
    <row r="1642" spans="1:6" x14ac:dyDescent="0.25">
      <c r="A1642" s="22" t="s">
        <v>42</v>
      </c>
      <c r="B1642" s="22" t="s">
        <v>45</v>
      </c>
      <c r="C1642">
        <v>13</v>
      </c>
      <c r="D1642" s="24">
        <v>12234.03918</v>
      </c>
      <c r="E1642">
        <v>10.6</v>
      </c>
      <c r="F1642" s="24"/>
    </row>
    <row r="1643" spans="1:6" x14ac:dyDescent="0.25">
      <c r="A1643" s="22" t="s">
        <v>42</v>
      </c>
      <c r="B1643" s="22" t="s">
        <v>45</v>
      </c>
      <c r="C1643">
        <v>13</v>
      </c>
      <c r="D1643" s="24">
        <v>17829.739399999999</v>
      </c>
      <c r="E1643">
        <v>10.6</v>
      </c>
      <c r="F1643" s="24"/>
    </row>
    <row r="1644" spans="1:6" x14ac:dyDescent="0.25">
      <c r="A1644" s="22" t="s">
        <v>42</v>
      </c>
      <c r="B1644" s="22" t="s">
        <v>45</v>
      </c>
      <c r="C1644">
        <v>13</v>
      </c>
      <c r="D1644" s="24">
        <v>17830.356346</v>
      </c>
      <c r="E1644">
        <v>10</v>
      </c>
      <c r="F1644" s="24"/>
    </row>
    <row r="1645" spans="1:6" x14ac:dyDescent="0.25">
      <c r="A1645" s="22" t="s">
        <v>42</v>
      </c>
      <c r="B1645" s="22" t="s">
        <v>45</v>
      </c>
      <c r="C1645">
        <v>13</v>
      </c>
      <c r="D1645" s="24">
        <v>21593.11</v>
      </c>
      <c r="E1645">
        <v>10</v>
      </c>
      <c r="F1645" s="24"/>
    </row>
    <row r="1646" spans="1:6" x14ac:dyDescent="0.25">
      <c r="A1646" s="22" t="s">
        <v>42</v>
      </c>
      <c r="B1646" s="22" t="s">
        <v>45</v>
      </c>
      <c r="C1646">
        <v>13</v>
      </c>
      <c r="D1646" s="24">
        <v>21593.726945999999</v>
      </c>
      <c r="E1646">
        <v>9.8000000000000007</v>
      </c>
      <c r="F1646" s="24"/>
    </row>
    <row r="1647" spans="1:6" x14ac:dyDescent="0.25">
      <c r="A1647" s="22" t="s">
        <v>42</v>
      </c>
      <c r="B1647" s="22" t="s">
        <v>45</v>
      </c>
      <c r="C1647">
        <v>13</v>
      </c>
      <c r="D1647" s="24">
        <v>21599.279460000002</v>
      </c>
      <c r="E1647">
        <v>8</v>
      </c>
      <c r="F1647" s="24"/>
    </row>
    <row r="1648" spans="1:6" x14ac:dyDescent="0.25">
      <c r="A1648" s="22" t="s">
        <v>42</v>
      </c>
      <c r="B1648" s="22" t="s">
        <v>45</v>
      </c>
      <c r="C1648">
        <v>13</v>
      </c>
      <c r="D1648" s="24">
        <v>30847.3</v>
      </c>
      <c r="E1648">
        <v>8</v>
      </c>
      <c r="F1648" s="24"/>
    </row>
    <row r="1649" spans="1:7" x14ac:dyDescent="0.25">
      <c r="A1649" s="22" t="s">
        <v>42</v>
      </c>
      <c r="B1649" s="22" t="s">
        <v>45</v>
      </c>
      <c r="C1649">
        <v>13</v>
      </c>
      <c r="D1649" s="24">
        <v>30847.916946000001</v>
      </c>
      <c r="E1649">
        <v>2.8</v>
      </c>
      <c r="F1649" s="24"/>
    </row>
    <row r="1650" spans="1:7" x14ac:dyDescent="0.25">
      <c r="A1650" s="22" t="s">
        <v>42</v>
      </c>
      <c r="B1650" s="22" t="s">
        <v>45</v>
      </c>
      <c r="C1650">
        <v>13</v>
      </c>
      <c r="D1650" s="24">
        <v>30853.46946</v>
      </c>
      <c r="E1650">
        <v>1</v>
      </c>
      <c r="F1650" s="24"/>
    </row>
    <row r="1651" spans="1:7" x14ac:dyDescent="0.25">
      <c r="A1651" s="22" t="s">
        <v>42</v>
      </c>
      <c r="B1651" s="22" t="s">
        <v>45</v>
      </c>
      <c r="C1651">
        <v>13</v>
      </c>
      <c r="D1651" s="24">
        <v>43741.471400000002</v>
      </c>
      <c r="E1651">
        <v>1</v>
      </c>
      <c r="F1651" s="24"/>
    </row>
    <row r="1652" spans="1:7" x14ac:dyDescent="0.25">
      <c r="A1652" s="22" t="s">
        <v>42</v>
      </c>
      <c r="B1652" s="22" t="s">
        <v>45</v>
      </c>
      <c r="C1652">
        <v>13</v>
      </c>
      <c r="D1652" s="24">
        <v>43747.64086</v>
      </c>
      <c r="E1652">
        <v>0.3</v>
      </c>
      <c r="F1652" s="24"/>
    </row>
    <row r="1653" spans="1:7" x14ac:dyDescent="0.25">
      <c r="A1653" s="22" t="s">
        <v>42</v>
      </c>
      <c r="B1653" s="22" t="s">
        <v>45</v>
      </c>
      <c r="C1653">
        <v>13</v>
      </c>
      <c r="D1653" s="24">
        <v>61694.6</v>
      </c>
      <c r="E1653">
        <v>0.3</v>
      </c>
      <c r="F1653" s="24"/>
    </row>
    <row r="1654" spans="1:7" x14ac:dyDescent="0.25">
      <c r="A1654" s="22" t="s">
        <v>42</v>
      </c>
      <c r="B1654" s="22" t="s">
        <v>45</v>
      </c>
      <c r="C1654">
        <v>13</v>
      </c>
      <c r="D1654" s="24"/>
      <c r="F1654" s="24">
        <v>6.1694599999999999</v>
      </c>
      <c r="G1654">
        <v>290.10000000000002</v>
      </c>
    </row>
    <row r="1655" spans="1:7" x14ac:dyDescent="0.25">
      <c r="A1655" s="22" t="s">
        <v>42</v>
      </c>
      <c r="B1655" s="22" t="s">
        <v>45</v>
      </c>
      <c r="C1655">
        <v>13</v>
      </c>
      <c r="D1655" s="24"/>
      <c r="F1655" s="24">
        <v>246.16145399999999</v>
      </c>
      <c r="G1655">
        <v>290.10000000000002</v>
      </c>
    </row>
    <row r="1656" spans="1:7" x14ac:dyDescent="0.25">
      <c r="A1656" s="22" t="s">
        <v>42</v>
      </c>
      <c r="B1656" s="22" t="s">
        <v>45</v>
      </c>
      <c r="C1656">
        <v>13</v>
      </c>
      <c r="D1656" s="24"/>
      <c r="F1656" s="24">
        <v>246.7784</v>
      </c>
      <c r="G1656">
        <v>296.3</v>
      </c>
    </row>
    <row r="1657" spans="1:7" x14ac:dyDescent="0.25">
      <c r="A1657" s="22" t="s">
        <v>42</v>
      </c>
      <c r="B1657" s="22" t="s">
        <v>45</v>
      </c>
      <c r="C1657">
        <v>13</v>
      </c>
      <c r="D1657" s="24"/>
      <c r="F1657" s="24">
        <v>1233.8920000000001</v>
      </c>
      <c r="G1657">
        <v>296.3</v>
      </c>
    </row>
    <row r="1658" spans="1:7" x14ac:dyDescent="0.25">
      <c r="A1658" s="22" t="s">
        <v>42</v>
      </c>
      <c r="B1658" s="22" t="s">
        <v>45</v>
      </c>
      <c r="C1658">
        <v>13</v>
      </c>
      <c r="D1658" s="24"/>
      <c r="F1658" s="24">
        <v>1240.0614599999999</v>
      </c>
      <c r="G1658">
        <v>311.3</v>
      </c>
    </row>
    <row r="1659" spans="1:7" x14ac:dyDescent="0.25">
      <c r="A1659" s="22" t="s">
        <v>42</v>
      </c>
      <c r="B1659" s="22" t="s">
        <v>45</v>
      </c>
      <c r="C1659">
        <v>13</v>
      </c>
      <c r="D1659" s="24"/>
      <c r="F1659" s="24">
        <v>1418.9757999999999</v>
      </c>
      <c r="G1659">
        <v>311.3</v>
      </c>
    </row>
    <row r="1660" spans="1:7" x14ac:dyDescent="0.25">
      <c r="A1660" s="22" t="s">
        <v>42</v>
      </c>
      <c r="B1660" s="22" t="s">
        <v>45</v>
      </c>
      <c r="C1660">
        <v>13</v>
      </c>
      <c r="D1660" s="24"/>
      <c r="F1660" s="24">
        <v>1419.592746</v>
      </c>
      <c r="G1660">
        <v>316.29000000000002</v>
      </c>
    </row>
    <row r="1661" spans="1:7" x14ac:dyDescent="0.25">
      <c r="A1661" s="22" t="s">
        <v>42</v>
      </c>
      <c r="B1661" s="22" t="s">
        <v>45</v>
      </c>
      <c r="C1661">
        <v>13</v>
      </c>
      <c r="D1661" s="24"/>
      <c r="F1661" s="24">
        <v>1425.14526</v>
      </c>
      <c r="G1661">
        <v>361.2</v>
      </c>
    </row>
    <row r="1662" spans="1:7" x14ac:dyDescent="0.25">
      <c r="A1662" s="22" t="s">
        <v>42</v>
      </c>
      <c r="B1662" s="22" t="s">
        <v>45</v>
      </c>
      <c r="C1662">
        <v>13</v>
      </c>
      <c r="D1662" s="24"/>
      <c r="F1662" s="24">
        <v>1480.6704</v>
      </c>
      <c r="G1662">
        <v>361.2</v>
      </c>
    </row>
    <row r="1663" spans="1:7" x14ac:dyDescent="0.25">
      <c r="A1663" s="22" t="s">
        <v>42</v>
      </c>
      <c r="B1663" s="22" t="s">
        <v>45</v>
      </c>
      <c r="C1663">
        <v>13</v>
      </c>
      <c r="D1663" s="24"/>
      <c r="F1663" s="24">
        <v>1480.6704</v>
      </c>
      <c r="G1663">
        <v>371.2</v>
      </c>
    </row>
    <row r="1664" spans="1:7" x14ac:dyDescent="0.25">
      <c r="A1664" s="22" t="s">
        <v>42</v>
      </c>
      <c r="B1664" s="22" t="s">
        <v>45</v>
      </c>
      <c r="C1664">
        <v>13</v>
      </c>
      <c r="D1664" s="24"/>
      <c r="F1664" s="24">
        <v>1604.0596</v>
      </c>
      <c r="G1664">
        <v>371.2</v>
      </c>
    </row>
    <row r="1665" spans="1:7" x14ac:dyDescent="0.25">
      <c r="A1665" s="22" t="s">
        <v>42</v>
      </c>
      <c r="B1665" s="22" t="s">
        <v>45</v>
      </c>
      <c r="C1665">
        <v>13</v>
      </c>
      <c r="D1665" s="24"/>
      <c r="F1665" s="24">
        <v>1604.0596</v>
      </c>
      <c r="G1665">
        <v>379.2</v>
      </c>
    </row>
    <row r="1666" spans="1:7" x14ac:dyDescent="0.25">
      <c r="A1666" s="22" t="s">
        <v>42</v>
      </c>
      <c r="B1666" s="22" t="s">
        <v>45</v>
      </c>
      <c r="C1666">
        <v>13</v>
      </c>
      <c r="D1666" s="24"/>
      <c r="F1666" s="24">
        <v>1727.4487999999999</v>
      </c>
      <c r="G1666">
        <v>379.2</v>
      </c>
    </row>
    <row r="1667" spans="1:7" x14ac:dyDescent="0.25">
      <c r="A1667" s="22" t="s">
        <v>42</v>
      </c>
      <c r="B1667" s="22" t="s">
        <v>45</v>
      </c>
      <c r="C1667">
        <v>13</v>
      </c>
      <c r="D1667" s="24"/>
      <c r="F1667" s="24">
        <v>1727.4487999999999</v>
      </c>
      <c r="G1667">
        <v>387.2</v>
      </c>
    </row>
    <row r="1668" spans="1:7" x14ac:dyDescent="0.25">
      <c r="A1668" s="22" t="s">
        <v>42</v>
      </c>
      <c r="B1668" s="22" t="s">
        <v>45</v>
      </c>
      <c r="C1668">
        <v>13</v>
      </c>
      <c r="D1668" s="24"/>
      <c r="F1668" s="24">
        <v>1850.838</v>
      </c>
      <c r="G1668">
        <v>387.2</v>
      </c>
    </row>
    <row r="1669" spans="1:7" x14ac:dyDescent="0.25">
      <c r="A1669" s="22" t="s">
        <v>42</v>
      </c>
      <c r="B1669" s="22" t="s">
        <v>45</v>
      </c>
      <c r="C1669">
        <v>13</v>
      </c>
      <c r="D1669" s="24"/>
      <c r="F1669" s="24">
        <v>1850.838</v>
      </c>
      <c r="G1669">
        <v>395.2</v>
      </c>
    </row>
    <row r="1670" spans="1:7" x14ac:dyDescent="0.25">
      <c r="A1670" s="22" t="s">
        <v>42</v>
      </c>
      <c r="B1670" s="22" t="s">
        <v>45</v>
      </c>
      <c r="C1670">
        <v>13</v>
      </c>
      <c r="D1670" s="24"/>
      <c r="F1670" s="24">
        <v>1857.00746</v>
      </c>
      <c r="G1670">
        <v>410.2</v>
      </c>
    </row>
    <row r="1671" spans="1:7" x14ac:dyDescent="0.25">
      <c r="A1671" s="22" t="s">
        <v>42</v>
      </c>
      <c r="B1671" s="22" t="s">
        <v>45</v>
      </c>
      <c r="C1671">
        <v>13</v>
      </c>
      <c r="D1671" s="24"/>
      <c r="F1671" s="24">
        <v>1974.2272</v>
      </c>
      <c r="G1671">
        <v>410.2</v>
      </c>
    </row>
    <row r="1672" spans="1:7" x14ac:dyDescent="0.25">
      <c r="A1672" s="22" t="s">
        <v>42</v>
      </c>
      <c r="B1672" s="22" t="s">
        <v>45</v>
      </c>
      <c r="C1672">
        <v>13</v>
      </c>
      <c r="D1672" s="24"/>
      <c r="F1672" s="24">
        <v>1974.2272</v>
      </c>
      <c r="G1672">
        <v>418.2</v>
      </c>
    </row>
    <row r="1673" spans="1:7" x14ac:dyDescent="0.25">
      <c r="A1673" s="22" t="s">
        <v>42</v>
      </c>
      <c r="B1673" s="22" t="s">
        <v>45</v>
      </c>
      <c r="C1673">
        <v>13</v>
      </c>
      <c r="D1673" s="24"/>
      <c r="F1673" s="24">
        <v>2097.6163999999999</v>
      </c>
      <c r="G1673">
        <v>418.2</v>
      </c>
    </row>
    <row r="1674" spans="1:7" x14ac:dyDescent="0.25">
      <c r="A1674" s="22" t="s">
        <v>42</v>
      </c>
      <c r="B1674" s="22" t="s">
        <v>45</v>
      </c>
      <c r="C1674">
        <v>13</v>
      </c>
      <c r="D1674" s="24"/>
      <c r="F1674" s="24">
        <v>2097.6163999999999</v>
      </c>
      <c r="G1674">
        <v>439.2</v>
      </c>
    </row>
    <row r="1675" spans="1:7" x14ac:dyDescent="0.25">
      <c r="A1675" s="22" t="s">
        <v>42</v>
      </c>
      <c r="B1675" s="22" t="s">
        <v>45</v>
      </c>
      <c r="C1675">
        <v>13</v>
      </c>
      <c r="D1675" s="24"/>
      <c r="F1675" s="24">
        <v>2159.3110000000001</v>
      </c>
      <c r="G1675">
        <v>439.2</v>
      </c>
    </row>
    <row r="1676" spans="1:7" x14ac:dyDescent="0.25">
      <c r="A1676" s="22" t="s">
        <v>42</v>
      </c>
      <c r="B1676" s="22" t="s">
        <v>45</v>
      </c>
      <c r="C1676">
        <v>13</v>
      </c>
      <c r="D1676" s="24"/>
      <c r="F1676" s="24">
        <v>2165.4804600000002</v>
      </c>
      <c r="G1676">
        <v>454.2</v>
      </c>
    </row>
    <row r="1677" spans="1:7" x14ac:dyDescent="0.25">
      <c r="A1677" s="22" t="s">
        <v>42</v>
      </c>
      <c r="B1677" s="22" t="s">
        <v>45</v>
      </c>
      <c r="C1677">
        <v>13</v>
      </c>
      <c r="D1677" s="24"/>
      <c r="F1677" s="24">
        <v>2221.0056</v>
      </c>
      <c r="G1677">
        <v>454.2</v>
      </c>
    </row>
    <row r="1678" spans="1:7" x14ac:dyDescent="0.25">
      <c r="A1678" s="22" t="s">
        <v>42</v>
      </c>
      <c r="B1678" s="22" t="s">
        <v>45</v>
      </c>
      <c r="C1678">
        <v>13</v>
      </c>
      <c r="D1678" s="24"/>
      <c r="F1678" s="24">
        <v>2221.0056</v>
      </c>
      <c r="G1678">
        <v>475.2</v>
      </c>
    </row>
    <row r="1679" spans="1:7" x14ac:dyDescent="0.25">
      <c r="A1679" s="22" t="s">
        <v>42</v>
      </c>
      <c r="B1679" s="22" t="s">
        <v>45</v>
      </c>
      <c r="C1679">
        <v>13</v>
      </c>
      <c r="D1679" s="24"/>
      <c r="F1679" s="24">
        <v>2344.3948</v>
      </c>
      <c r="G1679">
        <v>475.2</v>
      </c>
    </row>
    <row r="1680" spans="1:7" x14ac:dyDescent="0.25">
      <c r="A1680" s="22" t="s">
        <v>42</v>
      </c>
      <c r="B1680" s="22" t="s">
        <v>45</v>
      </c>
      <c r="C1680">
        <v>13</v>
      </c>
      <c r="D1680" s="24"/>
      <c r="F1680" s="24">
        <v>2344.3948</v>
      </c>
      <c r="G1680">
        <v>488.2</v>
      </c>
    </row>
    <row r="1681" spans="1:7" x14ac:dyDescent="0.25">
      <c r="A1681" s="22" t="s">
        <v>42</v>
      </c>
      <c r="B1681" s="22" t="s">
        <v>45</v>
      </c>
      <c r="C1681">
        <v>13</v>
      </c>
      <c r="D1681" s="24"/>
      <c r="F1681" s="24">
        <v>2467.7840000000001</v>
      </c>
      <c r="G1681">
        <v>488.2</v>
      </c>
    </row>
    <row r="1682" spans="1:7" x14ac:dyDescent="0.25">
      <c r="A1682" s="22" t="s">
        <v>42</v>
      </c>
      <c r="B1682" s="22" t="s">
        <v>45</v>
      </c>
      <c r="C1682">
        <v>13</v>
      </c>
      <c r="D1682" s="24"/>
      <c r="F1682" s="24">
        <v>2467.7840000000001</v>
      </c>
      <c r="G1682">
        <v>491.2</v>
      </c>
    </row>
    <row r="1683" spans="1:7" x14ac:dyDescent="0.25">
      <c r="A1683" s="22" t="s">
        <v>42</v>
      </c>
      <c r="B1683" s="22" t="s">
        <v>45</v>
      </c>
      <c r="C1683">
        <v>13</v>
      </c>
      <c r="D1683" s="24"/>
      <c r="F1683" s="24">
        <v>2468.4009460000002</v>
      </c>
      <c r="G1683">
        <v>493.7</v>
      </c>
    </row>
    <row r="1684" spans="1:7" x14ac:dyDescent="0.25">
      <c r="A1684" s="22" t="s">
        <v>42</v>
      </c>
      <c r="B1684" s="22" t="s">
        <v>45</v>
      </c>
      <c r="C1684">
        <v>13</v>
      </c>
      <c r="D1684" s="24"/>
      <c r="F1684" s="24">
        <v>2469.0178919999998</v>
      </c>
      <c r="G1684">
        <v>496.2</v>
      </c>
    </row>
    <row r="1685" spans="1:7" x14ac:dyDescent="0.25">
      <c r="A1685" s="22" t="s">
        <v>42</v>
      </c>
      <c r="B1685" s="22" t="s">
        <v>45</v>
      </c>
      <c r="C1685">
        <v>13</v>
      </c>
      <c r="D1685" s="24"/>
      <c r="F1685" s="24">
        <v>2472.1026219999999</v>
      </c>
      <c r="G1685">
        <v>508.7</v>
      </c>
    </row>
    <row r="1686" spans="1:7" x14ac:dyDescent="0.25">
      <c r="A1686" s="22" t="s">
        <v>42</v>
      </c>
      <c r="B1686" s="22" t="s">
        <v>45</v>
      </c>
      <c r="C1686">
        <v>13</v>
      </c>
      <c r="D1686" s="24"/>
      <c r="F1686" s="24">
        <v>2472.719568</v>
      </c>
      <c r="G1686">
        <v>511.2</v>
      </c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2473.9534600000002</v>
      </c>
      <c r="G1687">
        <v>516.20000000000005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2652.8678</v>
      </c>
      <c r="G1688">
        <v>516.20000000000005</v>
      </c>
    </row>
    <row r="1689" spans="1:7" x14ac:dyDescent="0.25">
      <c r="A1689" s="22" t="s">
        <v>42</v>
      </c>
      <c r="B1689" s="22" t="s">
        <v>45</v>
      </c>
      <c r="C1689">
        <v>13</v>
      </c>
      <c r="D1689" s="24"/>
      <c r="F1689" s="24">
        <v>2659.0372600000001</v>
      </c>
      <c r="G1689">
        <v>531.20000000000005</v>
      </c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2837.9515999999999</v>
      </c>
      <c r="G1690">
        <v>531.20000000000005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2844.1210599999999</v>
      </c>
      <c r="G1691">
        <v>556.20000000000005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3084.1130539999999</v>
      </c>
      <c r="G1692">
        <v>556.20000000000005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3084.73</v>
      </c>
      <c r="G1693">
        <v>561.20000000000005</v>
      </c>
    </row>
    <row r="1694" spans="1:7" x14ac:dyDescent="0.25">
      <c r="A1694" s="22" t="s">
        <v>42</v>
      </c>
      <c r="B1694" s="22" t="s">
        <v>45</v>
      </c>
      <c r="C1694">
        <v>13</v>
      </c>
      <c r="D1694" s="24"/>
      <c r="F1694" s="24">
        <v>3307.447506</v>
      </c>
      <c r="G1694">
        <v>561.20000000000005</v>
      </c>
    </row>
    <row r="1695" spans="1:7" x14ac:dyDescent="0.25">
      <c r="A1695" s="22" t="s">
        <v>42</v>
      </c>
      <c r="B1695" s="22" t="s">
        <v>45</v>
      </c>
      <c r="C1695">
        <v>13</v>
      </c>
      <c r="D1695" s="24"/>
      <c r="F1695" s="24">
        <v>3308.0644520000001</v>
      </c>
      <c r="G1695">
        <v>581.20000000000005</v>
      </c>
    </row>
    <row r="1696" spans="1:7" x14ac:dyDescent="0.25">
      <c r="A1696" s="22" t="s">
        <v>42</v>
      </c>
      <c r="B1696" s="22" t="s">
        <v>45</v>
      </c>
      <c r="C1696">
        <v>13</v>
      </c>
      <c r="D1696" s="24"/>
      <c r="F1696" s="24">
        <v>3893.546206</v>
      </c>
      <c r="G1696">
        <v>581.20000000000005</v>
      </c>
    </row>
    <row r="1697" spans="1:7" x14ac:dyDescent="0.25">
      <c r="A1697" s="22" t="s">
        <v>42</v>
      </c>
      <c r="B1697" s="22" t="s">
        <v>45</v>
      </c>
      <c r="C1697">
        <v>13</v>
      </c>
      <c r="D1697" s="24"/>
      <c r="F1697" s="24">
        <v>3894.1631520000001</v>
      </c>
      <c r="G1697">
        <v>591.20000000000005</v>
      </c>
    </row>
    <row r="1698" spans="1:7" x14ac:dyDescent="0.25">
      <c r="A1698" s="22" t="s">
        <v>42</v>
      </c>
      <c r="B1698" s="22" t="s">
        <v>45</v>
      </c>
      <c r="C1698">
        <v>13</v>
      </c>
      <c r="D1698" s="24"/>
      <c r="F1698" s="24">
        <v>4071.2266540000001</v>
      </c>
      <c r="G1698">
        <v>591.20000000000005</v>
      </c>
    </row>
    <row r="1699" spans="1:7" x14ac:dyDescent="0.25">
      <c r="A1699" s="22" t="s">
        <v>42</v>
      </c>
      <c r="B1699" s="22" t="s">
        <v>45</v>
      </c>
      <c r="C1699">
        <v>13</v>
      </c>
      <c r="D1699" s="24"/>
      <c r="F1699" s="24">
        <v>4071.8436000000002</v>
      </c>
      <c r="G1699">
        <v>606.20000000000005</v>
      </c>
    </row>
    <row r="1700" spans="1:7" x14ac:dyDescent="0.25">
      <c r="A1700" s="22" t="s">
        <v>42</v>
      </c>
      <c r="B1700" s="22" t="s">
        <v>45</v>
      </c>
      <c r="C1700">
        <v>13</v>
      </c>
      <c r="D1700" s="24"/>
      <c r="F1700" s="24">
        <v>5551.897054</v>
      </c>
      <c r="G1700">
        <v>606.20000000000005</v>
      </c>
    </row>
    <row r="1701" spans="1:7" x14ac:dyDescent="0.25">
      <c r="A1701" s="22" t="s">
        <v>42</v>
      </c>
      <c r="B1701" s="22" t="s">
        <v>45</v>
      </c>
      <c r="C1701">
        <v>13</v>
      </c>
      <c r="D1701" s="24"/>
      <c r="F1701" s="24">
        <v>5552.5140000000001</v>
      </c>
      <c r="G1701">
        <v>611.20000000000005</v>
      </c>
    </row>
    <row r="1702" spans="1:7" x14ac:dyDescent="0.25">
      <c r="A1702" s="22" t="s">
        <v>42</v>
      </c>
      <c r="B1702" s="22" t="s">
        <v>45</v>
      </c>
      <c r="C1702">
        <v>13</v>
      </c>
      <c r="D1702" s="24"/>
      <c r="F1702" s="24">
        <v>9254.8069460000006</v>
      </c>
      <c r="G1702">
        <v>611.20000000000005</v>
      </c>
    </row>
    <row r="1703" spans="1:7" x14ac:dyDescent="0.25">
      <c r="A1703" s="22" t="s">
        <v>42</v>
      </c>
      <c r="B1703" s="22" t="s">
        <v>45</v>
      </c>
      <c r="C1703">
        <v>13</v>
      </c>
      <c r="D1703" s="24"/>
      <c r="F1703" s="24">
        <v>9254.8069460000006</v>
      </c>
      <c r="G1703">
        <v>636.20000000000005</v>
      </c>
    </row>
    <row r="1704" spans="1:7" x14ac:dyDescent="0.25">
      <c r="A1704" s="22" t="s">
        <v>42</v>
      </c>
      <c r="B1704" s="22" t="s">
        <v>45</v>
      </c>
      <c r="C1704">
        <v>13</v>
      </c>
      <c r="D1704" s="24"/>
      <c r="F1704" s="24">
        <v>61694.6</v>
      </c>
      <c r="G1704">
        <v>636.20000000000005</v>
      </c>
    </row>
    <row r="1705" spans="1:7" x14ac:dyDescent="0.25">
      <c r="A1705" s="22" t="s">
        <v>42</v>
      </c>
      <c r="B1705" s="22" t="s">
        <v>45</v>
      </c>
      <c r="C1705">
        <v>14</v>
      </c>
      <c r="D1705" s="24">
        <v>6.1694599999999999</v>
      </c>
      <c r="E1705">
        <v>467.6</v>
      </c>
      <c r="F1705" s="24"/>
    </row>
    <row r="1706" spans="1:7" x14ac:dyDescent="0.25">
      <c r="A1706" s="22" t="s">
        <v>42</v>
      </c>
      <c r="B1706" s="22" t="s">
        <v>45</v>
      </c>
      <c r="C1706">
        <v>14</v>
      </c>
      <c r="D1706" s="24">
        <v>123.3892</v>
      </c>
      <c r="E1706">
        <v>467.6</v>
      </c>
      <c r="F1706" s="24"/>
    </row>
    <row r="1707" spans="1:7" x14ac:dyDescent="0.25">
      <c r="A1707" s="22" t="s">
        <v>42</v>
      </c>
      <c r="B1707" s="22" t="s">
        <v>45</v>
      </c>
      <c r="C1707">
        <v>14</v>
      </c>
      <c r="D1707" s="24">
        <v>123.3892</v>
      </c>
      <c r="E1707">
        <v>458.6</v>
      </c>
      <c r="F1707" s="24"/>
    </row>
    <row r="1708" spans="1:7" x14ac:dyDescent="0.25">
      <c r="A1708" s="22" t="s">
        <v>42</v>
      </c>
      <c r="B1708" s="22" t="s">
        <v>45</v>
      </c>
      <c r="C1708">
        <v>14</v>
      </c>
      <c r="D1708" s="24">
        <v>185.0838</v>
      </c>
      <c r="E1708">
        <v>458.6</v>
      </c>
      <c r="F1708" s="24"/>
    </row>
    <row r="1709" spans="1:7" x14ac:dyDescent="0.25">
      <c r="A1709" s="22" t="s">
        <v>42</v>
      </c>
      <c r="B1709" s="22" t="s">
        <v>45</v>
      </c>
      <c r="C1709">
        <v>14</v>
      </c>
      <c r="D1709" s="24">
        <v>185.0838</v>
      </c>
      <c r="E1709">
        <v>448.6</v>
      </c>
      <c r="F1709" s="24"/>
    </row>
    <row r="1710" spans="1:7" x14ac:dyDescent="0.25">
      <c r="A1710" s="22" t="s">
        <v>42</v>
      </c>
      <c r="B1710" s="22" t="s">
        <v>45</v>
      </c>
      <c r="C1710">
        <v>14</v>
      </c>
      <c r="D1710" s="24">
        <v>246.7784</v>
      </c>
      <c r="E1710">
        <v>448.6</v>
      </c>
      <c r="F1710" s="24"/>
    </row>
    <row r="1711" spans="1:7" x14ac:dyDescent="0.25">
      <c r="A1711" s="22" t="s">
        <v>42</v>
      </c>
      <c r="B1711" s="22" t="s">
        <v>45</v>
      </c>
      <c r="C1711">
        <v>14</v>
      </c>
      <c r="D1711" s="24">
        <v>247.39534599999999</v>
      </c>
      <c r="E1711">
        <v>444.6</v>
      </c>
      <c r="F1711" s="24"/>
    </row>
    <row r="1712" spans="1:7" x14ac:dyDescent="0.25">
      <c r="A1712" s="22" t="s">
        <v>42</v>
      </c>
      <c r="B1712" s="22" t="s">
        <v>45</v>
      </c>
      <c r="C1712">
        <v>14</v>
      </c>
      <c r="D1712" s="24">
        <v>308.47300000000001</v>
      </c>
      <c r="E1712">
        <v>444.6</v>
      </c>
      <c r="F1712" s="24"/>
    </row>
    <row r="1713" spans="1:6" x14ac:dyDescent="0.25">
      <c r="A1713" s="22" t="s">
        <v>42</v>
      </c>
      <c r="B1713" s="22" t="s">
        <v>45</v>
      </c>
      <c r="C1713">
        <v>14</v>
      </c>
      <c r="D1713" s="24">
        <v>308.47300000000001</v>
      </c>
      <c r="E1713">
        <v>434.6</v>
      </c>
      <c r="F1713" s="24"/>
    </row>
    <row r="1714" spans="1:6" x14ac:dyDescent="0.25">
      <c r="A1714" s="22" t="s">
        <v>42</v>
      </c>
      <c r="B1714" s="22" t="s">
        <v>45</v>
      </c>
      <c r="C1714">
        <v>14</v>
      </c>
      <c r="D1714" s="24">
        <v>431.86219999999997</v>
      </c>
      <c r="E1714">
        <v>434.6</v>
      </c>
      <c r="F1714" s="24"/>
    </row>
    <row r="1715" spans="1:6" x14ac:dyDescent="0.25">
      <c r="A1715" s="22" t="s">
        <v>42</v>
      </c>
      <c r="B1715" s="22" t="s">
        <v>45</v>
      </c>
      <c r="C1715">
        <v>14</v>
      </c>
      <c r="D1715" s="24">
        <v>431.86219999999997</v>
      </c>
      <c r="E1715">
        <v>424.6</v>
      </c>
      <c r="F1715" s="24"/>
    </row>
    <row r="1716" spans="1:6" x14ac:dyDescent="0.25">
      <c r="A1716" s="22" t="s">
        <v>42</v>
      </c>
      <c r="B1716" s="22" t="s">
        <v>45</v>
      </c>
      <c r="C1716">
        <v>14</v>
      </c>
      <c r="D1716" s="24">
        <v>555.25139999999999</v>
      </c>
      <c r="E1716">
        <v>424.6</v>
      </c>
      <c r="F1716" s="24"/>
    </row>
    <row r="1717" spans="1:6" x14ac:dyDescent="0.25">
      <c r="A1717" s="22" t="s">
        <v>42</v>
      </c>
      <c r="B1717" s="22" t="s">
        <v>45</v>
      </c>
      <c r="C1717">
        <v>14</v>
      </c>
      <c r="D1717" s="24">
        <v>555.25139999999999</v>
      </c>
      <c r="E1717">
        <v>419.6</v>
      </c>
      <c r="F1717" s="24"/>
    </row>
    <row r="1718" spans="1:6" x14ac:dyDescent="0.25">
      <c r="A1718" s="22" t="s">
        <v>42</v>
      </c>
      <c r="B1718" s="22" t="s">
        <v>45</v>
      </c>
      <c r="C1718">
        <v>14</v>
      </c>
      <c r="D1718" s="24">
        <v>616.94600000000003</v>
      </c>
      <c r="E1718">
        <v>419.6</v>
      </c>
      <c r="F1718" s="24"/>
    </row>
    <row r="1719" spans="1:6" x14ac:dyDescent="0.25">
      <c r="A1719" s="22" t="s">
        <v>42</v>
      </c>
      <c r="B1719" s="22" t="s">
        <v>45</v>
      </c>
      <c r="C1719">
        <v>14</v>
      </c>
      <c r="D1719" s="24">
        <v>623.11545999999998</v>
      </c>
      <c r="E1719">
        <v>411.6</v>
      </c>
      <c r="F1719" s="24"/>
    </row>
    <row r="1720" spans="1:6" x14ac:dyDescent="0.25">
      <c r="A1720" s="22" t="s">
        <v>42</v>
      </c>
      <c r="B1720" s="22" t="s">
        <v>45</v>
      </c>
      <c r="C1720">
        <v>14</v>
      </c>
      <c r="D1720" s="24">
        <v>678.64059999999995</v>
      </c>
      <c r="E1720">
        <v>411.6</v>
      </c>
      <c r="F1720" s="24"/>
    </row>
    <row r="1721" spans="1:6" x14ac:dyDescent="0.25">
      <c r="A1721" s="22" t="s">
        <v>42</v>
      </c>
      <c r="B1721" s="22" t="s">
        <v>45</v>
      </c>
      <c r="C1721">
        <v>14</v>
      </c>
      <c r="D1721" s="24">
        <v>684.81006000000002</v>
      </c>
      <c r="E1721">
        <v>386.6</v>
      </c>
      <c r="F1721" s="24"/>
    </row>
    <row r="1722" spans="1:6" x14ac:dyDescent="0.25">
      <c r="A1722" s="22" t="s">
        <v>42</v>
      </c>
      <c r="B1722" s="22" t="s">
        <v>45</v>
      </c>
      <c r="C1722">
        <v>14</v>
      </c>
      <c r="D1722" s="24">
        <v>740.33519999999999</v>
      </c>
      <c r="E1722">
        <v>386.6</v>
      </c>
      <c r="F1722" s="24"/>
    </row>
    <row r="1723" spans="1:6" x14ac:dyDescent="0.25">
      <c r="A1723" s="22" t="s">
        <v>42</v>
      </c>
      <c r="B1723" s="22" t="s">
        <v>45</v>
      </c>
      <c r="C1723">
        <v>14</v>
      </c>
      <c r="D1723" s="24">
        <v>746.50465999999994</v>
      </c>
      <c r="E1723">
        <v>361.6</v>
      </c>
      <c r="F1723" s="24"/>
    </row>
    <row r="1724" spans="1:6" x14ac:dyDescent="0.25">
      <c r="A1724" s="22" t="s">
        <v>42</v>
      </c>
      <c r="B1724" s="22" t="s">
        <v>45</v>
      </c>
      <c r="C1724">
        <v>14</v>
      </c>
      <c r="D1724" s="24">
        <v>802.02980000000002</v>
      </c>
      <c r="E1724">
        <v>361.6</v>
      </c>
      <c r="F1724" s="24"/>
    </row>
    <row r="1725" spans="1:6" x14ac:dyDescent="0.25">
      <c r="A1725" s="22" t="s">
        <v>42</v>
      </c>
      <c r="B1725" s="22" t="s">
        <v>45</v>
      </c>
      <c r="C1725">
        <v>14</v>
      </c>
      <c r="D1725" s="24">
        <v>808.19925999999998</v>
      </c>
      <c r="E1725">
        <v>346.6</v>
      </c>
      <c r="F1725" s="24"/>
    </row>
    <row r="1726" spans="1:6" x14ac:dyDescent="0.25">
      <c r="A1726" s="22" t="s">
        <v>42</v>
      </c>
      <c r="B1726" s="22" t="s">
        <v>45</v>
      </c>
      <c r="C1726">
        <v>14</v>
      </c>
      <c r="D1726" s="24">
        <v>925.41899999999998</v>
      </c>
      <c r="E1726">
        <v>346.6</v>
      </c>
      <c r="F1726" s="24"/>
    </row>
    <row r="1727" spans="1:6" x14ac:dyDescent="0.25">
      <c r="A1727" s="22" t="s">
        <v>42</v>
      </c>
      <c r="B1727" s="22" t="s">
        <v>45</v>
      </c>
      <c r="C1727">
        <v>14</v>
      </c>
      <c r="D1727" s="24">
        <v>931.58846000000005</v>
      </c>
      <c r="E1727">
        <v>321.60000000000002</v>
      </c>
      <c r="F1727" s="24"/>
    </row>
    <row r="1728" spans="1:6" x14ac:dyDescent="0.25">
      <c r="A1728" s="22" t="s">
        <v>42</v>
      </c>
      <c r="B1728" s="22" t="s">
        <v>45</v>
      </c>
      <c r="C1728">
        <v>14</v>
      </c>
      <c r="D1728" s="24">
        <v>1480.6704</v>
      </c>
      <c r="E1728">
        <v>321.60000000000002</v>
      </c>
      <c r="F1728" s="24"/>
    </row>
    <row r="1729" spans="1:6" x14ac:dyDescent="0.25">
      <c r="A1729" s="22" t="s">
        <v>42</v>
      </c>
      <c r="B1729" s="22" t="s">
        <v>45</v>
      </c>
      <c r="C1729">
        <v>14</v>
      </c>
      <c r="D1729" s="24">
        <v>1481.2873460000001</v>
      </c>
      <c r="E1729">
        <v>316.60000000000002</v>
      </c>
      <c r="F1729" s="24"/>
    </row>
    <row r="1730" spans="1:6" x14ac:dyDescent="0.25">
      <c r="A1730" s="22" t="s">
        <v>42</v>
      </c>
      <c r="B1730" s="22" t="s">
        <v>45</v>
      </c>
      <c r="C1730">
        <v>14</v>
      </c>
      <c r="D1730" s="24">
        <v>1727.4487999999999</v>
      </c>
      <c r="E1730">
        <v>316.60000000000002</v>
      </c>
      <c r="F1730" s="24"/>
    </row>
    <row r="1731" spans="1:6" x14ac:dyDescent="0.25">
      <c r="A1731" s="22" t="s">
        <v>42</v>
      </c>
      <c r="B1731" s="22" t="s">
        <v>45</v>
      </c>
      <c r="C1731">
        <v>14</v>
      </c>
      <c r="D1731" s="24">
        <v>1727.4487999999999</v>
      </c>
      <c r="E1731">
        <v>301.60000000000002</v>
      </c>
      <c r="F1731" s="24"/>
    </row>
    <row r="1732" spans="1:6" x14ac:dyDescent="0.25">
      <c r="A1732" s="22" t="s">
        <v>42</v>
      </c>
      <c r="B1732" s="22" t="s">
        <v>45</v>
      </c>
      <c r="C1732">
        <v>14</v>
      </c>
      <c r="D1732" s="24">
        <v>2682.4812080000002</v>
      </c>
      <c r="E1732">
        <v>301.60000000000002</v>
      </c>
      <c r="F1732" s="24"/>
    </row>
    <row r="1733" spans="1:6" x14ac:dyDescent="0.25">
      <c r="A1733" s="22" t="s">
        <v>42</v>
      </c>
      <c r="B1733" s="22" t="s">
        <v>45</v>
      </c>
      <c r="C1733">
        <v>14</v>
      </c>
      <c r="D1733" s="24">
        <v>2683.0981539999998</v>
      </c>
      <c r="E1733">
        <v>296.60000000000002</v>
      </c>
      <c r="F1733" s="24"/>
    </row>
    <row r="1734" spans="1:6" x14ac:dyDescent="0.25">
      <c r="A1734" s="22" t="s">
        <v>42</v>
      </c>
      <c r="B1734" s="22" t="s">
        <v>45</v>
      </c>
      <c r="C1734">
        <v>14</v>
      </c>
      <c r="D1734" s="24">
        <v>2961.3407999999999</v>
      </c>
      <c r="E1734">
        <v>296.60000000000002</v>
      </c>
      <c r="F1734" s="24"/>
    </row>
    <row r="1735" spans="1:6" x14ac:dyDescent="0.25">
      <c r="A1735" s="22" t="s">
        <v>42</v>
      </c>
      <c r="B1735" s="22" t="s">
        <v>45</v>
      </c>
      <c r="C1735">
        <v>14</v>
      </c>
      <c r="D1735" s="24">
        <v>2967.51026</v>
      </c>
      <c r="E1735">
        <v>265.60000000000002</v>
      </c>
      <c r="F1735" s="24"/>
    </row>
    <row r="1736" spans="1:6" x14ac:dyDescent="0.25">
      <c r="A1736" s="22" t="s">
        <v>42</v>
      </c>
      <c r="B1736" s="22" t="s">
        <v>45</v>
      </c>
      <c r="C1736">
        <v>14</v>
      </c>
      <c r="D1736" s="24">
        <v>3084.73</v>
      </c>
      <c r="E1736">
        <v>265.60000000000002</v>
      </c>
      <c r="F1736" s="24"/>
    </row>
    <row r="1737" spans="1:6" x14ac:dyDescent="0.25">
      <c r="A1737" s="22" t="s">
        <v>42</v>
      </c>
      <c r="B1737" s="22" t="s">
        <v>45</v>
      </c>
      <c r="C1737">
        <v>14</v>
      </c>
      <c r="D1737" s="24">
        <v>3085.3469460000001</v>
      </c>
      <c r="E1737">
        <v>249.4</v>
      </c>
      <c r="F1737" s="24"/>
    </row>
    <row r="1738" spans="1:6" x14ac:dyDescent="0.25">
      <c r="A1738" s="22" t="s">
        <v>42</v>
      </c>
      <c r="B1738" s="22" t="s">
        <v>45</v>
      </c>
      <c r="C1738">
        <v>14</v>
      </c>
      <c r="D1738" s="24">
        <v>3380.2471340000002</v>
      </c>
      <c r="E1738">
        <v>249.4</v>
      </c>
      <c r="F1738" s="24"/>
    </row>
    <row r="1739" spans="1:6" x14ac:dyDescent="0.25">
      <c r="A1739" s="22" t="s">
        <v>42</v>
      </c>
      <c r="B1739" s="22" t="s">
        <v>45</v>
      </c>
      <c r="C1739">
        <v>14</v>
      </c>
      <c r="D1739" s="24">
        <v>3380.8640799999998</v>
      </c>
      <c r="E1739">
        <v>224.4</v>
      </c>
      <c r="F1739" s="24"/>
    </row>
    <row r="1740" spans="1:6" x14ac:dyDescent="0.25">
      <c r="A1740" s="22" t="s">
        <v>42</v>
      </c>
      <c r="B1740" s="22" t="s">
        <v>45</v>
      </c>
      <c r="C1740">
        <v>14</v>
      </c>
      <c r="D1740" s="24">
        <v>4626.4780540000002</v>
      </c>
      <c r="E1740">
        <v>224.4</v>
      </c>
      <c r="F1740" s="24"/>
    </row>
    <row r="1741" spans="1:6" x14ac:dyDescent="0.25">
      <c r="A1741" s="22" t="s">
        <v>42</v>
      </c>
      <c r="B1741" s="22" t="s">
        <v>45</v>
      </c>
      <c r="C1741">
        <v>14</v>
      </c>
      <c r="D1741" s="24">
        <v>4627.0950000000003</v>
      </c>
      <c r="E1741">
        <v>56.4</v>
      </c>
      <c r="F1741" s="24"/>
    </row>
    <row r="1742" spans="1:6" x14ac:dyDescent="0.25">
      <c r="A1742" s="22" t="s">
        <v>42</v>
      </c>
      <c r="B1742" s="22" t="s">
        <v>45</v>
      </c>
      <c r="C1742">
        <v>14</v>
      </c>
      <c r="D1742" s="24">
        <v>6390.9436139999998</v>
      </c>
      <c r="E1742">
        <v>56.4</v>
      </c>
      <c r="F1742" s="24"/>
    </row>
    <row r="1743" spans="1:6" x14ac:dyDescent="0.25">
      <c r="A1743" s="22" t="s">
        <v>42</v>
      </c>
      <c r="B1743" s="22" t="s">
        <v>45</v>
      </c>
      <c r="C1743">
        <v>14</v>
      </c>
      <c r="D1743" s="24">
        <v>6391.5605599999999</v>
      </c>
      <c r="E1743">
        <v>26.4</v>
      </c>
      <c r="F1743" s="24"/>
    </row>
    <row r="1744" spans="1:6" x14ac:dyDescent="0.25">
      <c r="A1744" s="22" t="s">
        <v>42</v>
      </c>
      <c r="B1744" s="22" t="s">
        <v>45</v>
      </c>
      <c r="C1744">
        <v>14</v>
      </c>
      <c r="D1744" s="24">
        <v>9254.19</v>
      </c>
      <c r="E1744">
        <v>26.4</v>
      </c>
      <c r="F1744" s="24"/>
    </row>
    <row r="1745" spans="1:6" x14ac:dyDescent="0.25">
      <c r="A1745" s="22" t="s">
        <v>42</v>
      </c>
      <c r="B1745" s="22" t="s">
        <v>45</v>
      </c>
      <c r="C1745">
        <v>14</v>
      </c>
      <c r="D1745" s="24">
        <v>9254.8069460000006</v>
      </c>
      <c r="E1745">
        <v>11.4</v>
      </c>
      <c r="F1745" s="24"/>
    </row>
    <row r="1746" spans="1:6" x14ac:dyDescent="0.25">
      <c r="A1746" s="22" t="s">
        <v>42</v>
      </c>
      <c r="B1746" s="22" t="s">
        <v>45</v>
      </c>
      <c r="C1746">
        <v>14</v>
      </c>
      <c r="D1746" s="24">
        <v>10488.082</v>
      </c>
      <c r="E1746">
        <v>11.4</v>
      </c>
      <c r="F1746" s="24"/>
    </row>
    <row r="1747" spans="1:6" x14ac:dyDescent="0.25">
      <c r="A1747" s="22" t="s">
        <v>42</v>
      </c>
      <c r="B1747" s="22" t="s">
        <v>45</v>
      </c>
      <c r="C1747">
        <v>14</v>
      </c>
      <c r="D1747" s="24">
        <v>10494.251459999999</v>
      </c>
      <c r="E1747">
        <v>11.3</v>
      </c>
      <c r="F1747" s="24"/>
    </row>
    <row r="1748" spans="1:6" x14ac:dyDescent="0.25">
      <c r="A1748" s="22" t="s">
        <v>42</v>
      </c>
      <c r="B1748" s="22" t="s">
        <v>45</v>
      </c>
      <c r="C1748">
        <v>14</v>
      </c>
      <c r="D1748" s="24">
        <v>12227.869720000001</v>
      </c>
      <c r="E1748">
        <v>11.3</v>
      </c>
      <c r="F1748" s="24"/>
    </row>
    <row r="1749" spans="1:6" x14ac:dyDescent="0.25">
      <c r="A1749" s="22" t="s">
        <v>42</v>
      </c>
      <c r="B1749" s="22" t="s">
        <v>45</v>
      </c>
      <c r="C1749">
        <v>14</v>
      </c>
      <c r="D1749" s="24">
        <v>12234.03918</v>
      </c>
      <c r="E1749">
        <v>11</v>
      </c>
      <c r="F1749" s="24"/>
    </row>
    <row r="1750" spans="1:6" x14ac:dyDescent="0.25">
      <c r="A1750" s="22" t="s">
        <v>42</v>
      </c>
      <c r="B1750" s="22" t="s">
        <v>45</v>
      </c>
      <c r="C1750">
        <v>14</v>
      </c>
      <c r="D1750" s="24">
        <v>17829.739399999999</v>
      </c>
      <c r="E1750">
        <v>11</v>
      </c>
      <c r="F1750" s="24"/>
    </row>
    <row r="1751" spans="1:6" x14ac:dyDescent="0.25">
      <c r="A1751" s="22" t="s">
        <v>42</v>
      </c>
      <c r="B1751" s="22" t="s">
        <v>45</v>
      </c>
      <c r="C1751">
        <v>14</v>
      </c>
      <c r="D1751" s="24">
        <v>17830.356346</v>
      </c>
      <c r="E1751">
        <v>10.5</v>
      </c>
      <c r="F1751" s="24"/>
    </row>
    <row r="1752" spans="1:6" x14ac:dyDescent="0.25">
      <c r="A1752" s="22" t="s">
        <v>42</v>
      </c>
      <c r="B1752" s="22" t="s">
        <v>45</v>
      </c>
      <c r="C1752">
        <v>14</v>
      </c>
      <c r="D1752" s="24">
        <v>21593.11</v>
      </c>
      <c r="E1752">
        <v>10.5</v>
      </c>
      <c r="F1752" s="24"/>
    </row>
    <row r="1753" spans="1:6" x14ac:dyDescent="0.25">
      <c r="A1753" s="22" t="s">
        <v>42</v>
      </c>
      <c r="B1753" s="22" t="s">
        <v>45</v>
      </c>
      <c r="C1753">
        <v>14</v>
      </c>
      <c r="D1753" s="24">
        <v>21593.726945999999</v>
      </c>
      <c r="E1753">
        <v>10.3</v>
      </c>
      <c r="F1753" s="24"/>
    </row>
    <row r="1754" spans="1:6" x14ac:dyDescent="0.25">
      <c r="A1754" s="22" t="s">
        <v>42</v>
      </c>
      <c r="B1754" s="22" t="s">
        <v>45</v>
      </c>
      <c r="C1754">
        <v>14</v>
      </c>
      <c r="D1754" s="24">
        <v>21599.279460000002</v>
      </c>
      <c r="E1754">
        <v>8.5</v>
      </c>
      <c r="F1754" s="24"/>
    </row>
    <row r="1755" spans="1:6" x14ac:dyDescent="0.25">
      <c r="A1755" s="22" t="s">
        <v>42</v>
      </c>
      <c r="B1755" s="22" t="s">
        <v>45</v>
      </c>
      <c r="C1755">
        <v>14</v>
      </c>
      <c r="D1755" s="24">
        <v>30847.3</v>
      </c>
      <c r="E1755">
        <v>8.5</v>
      </c>
      <c r="F1755" s="24"/>
    </row>
    <row r="1756" spans="1:6" x14ac:dyDescent="0.25">
      <c r="A1756" s="22" t="s">
        <v>42</v>
      </c>
      <c r="B1756" s="22" t="s">
        <v>45</v>
      </c>
      <c r="C1756">
        <v>14</v>
      </c>
      <c r="D1756" s="24">
        <v>30847.916946000001</v>
      </c>
      <c r="E1756">
        <v>3.4</v>
      </c>
      <c r="F1756" s="24"/>
    </row>
    <row r="1757" spans="1:6" x14ac:dyDescent="0.25">
      <c r="A1757" s="22" t="s">
        <v>42</v>
      </c>
      <c r="B1757" s="22" t="s">
        <v>45</v>
      </c>
      <c r="C1757">
        <v>14</v>
      </c>
      <c r="D1757" s="24">
        <v>30853.46946</v>
      </c>
      <c r="E1757">
        <v>2.5</v>
      </c>
      <c r="F1757" s="24"/>
    </row>
    <row r="1758" spans="1:6" x14ac:dyDescent="0.25">
      <c r="A1758" s="22" t="s">
        <v>42</v>
      </c>
      <c r="B1758" s="22" t="s">
        <v>45</v>
      </c>
      <c r="C1758">
        <v>14</v>
      </c>
      <c r="D1758" s="24">
        <v>43741.471400000002</v>
      </c>
      <c r="E1758">
        <v>2.5</v>
      </c>
      <c r="F1758" s="24"/>
    </row>
    <row r="1759" spans="1:6" x14ac:dyDescent="0.25">
      <c r="A1759" s="22" t="s">
        <v>42</v>
      </c>
      <c r="B1759" s="22" t="s">
        <v>45</v>
      </c>
      <c r="C1759">
        <v>14</v>
      </c>
      <c r="D1759" s="24">
        <v>43747.64086</v>
      </c>
      <c r="E1759">
        <v>0.3</v>
      </c>
      <c r="F1759" s="24"/>
    </row>
    <row r="1760" spans="1:6" x14ac:dyDescent="0.25">
      <c r="A1760" s="22" t="s">
        <v>42</v>
      </c>
      <c r="B1760" s="22" t="s">
        <v>45</v>
      </c>
      <c r="C1760">
        <v>14</v>
      </c>
      <c r="D1760" s="24">
        <v>61694.6</v>
      </c>
      <c r="E1760">
        <v>0.3</v>
      </c>
      <c r="F1760" s="24"/>
    </row>
    <row r="1761" spans="1:7" x14ac:dyDescent="0.25">
      <c r="A1761" s="22" t="s">
        <v>42</v>
      </c>
      <c r="B1761" s="22" t="s">
        <v>45</v>
      </c>
      <c r="C1761">
        <v>14</v>
      </c>
      <c r="D1761" s="24"/>
      <c r="F1761" s="24">
        <v>6.1694599999999999</v>
      </c>
      <c r="G1761">
        <v>297.5</v>
      </c>
    </row>
    <row r="1762" spans="1:7" x14ac:dyDescent="0.25">
      <c r="A1762" s="22" t="s">
        <v>42</v>
      </c>
      <c r="B1762" s="22" t="s">
        <v>45</v>
      </c>
      <c r="C1762">
        <v>14</v>
      </c>
      <c r="D1762" s="24"/>
      <c r="F1762" s="24">
        <v>246.16145399999999</v>
      </c>
      <c r="G1762">
        <v>297.5</v>
      </c>
    </row>
    <row r="1763" spans="1:7" x14ac:dyDescent="0.25">
      <c r="A1763" s="22" t="s">
        <v>42</v>
      </c>
      <c r="B1763" s="22" t="s">
        <v>45</v>
      </c>
      <c r="C1763">
        <v>14</v>
      </c>
      <c r="D1763" s="24"/>
      <c r="F1763" s="24">
        <v>246.7784</v>
      </c>
      <c r="G1763">
        <v>303.7</v>
      </c>
    </row>
    <row r="1764" spans="1:7" x14ac:dyDescent="0.25">
      <c r="A1764" s="22" t="s">
        <v>42</v>
      </c>
      <c r="B1764" s="22" t="s">
        <v>45</v>
      </c>
      <c r="C1764">
        <v>14</v>
      </c>
      <c r="D1764" s="24"/>
      <c r="F1764" s="24">
        <v>1418.9757999999999</v>
      </c>
      <c r="G1764">
        <v>303.7</v>
      </c>
    </row>
    <row r="1765" spans="1:7" x14ac:dyDescent="0.25">
      <c r="A1765" s="22" t="s">
        <v>42</v>
      </c>
      <c r="B1765" s="22" t="s">
        <v>45</v>
      </c>
      <c r="C1765">
        <v>14</v>
      </c>
      <c r="D1765" s="24"/>
      <c r="F1765" s="24">
        <v>1425.14526</v>
      </c>
      <c r="G1765">
        <v>353.5</v>
      </c>
    </row>
    <row r="1766" spans="1:7" x14ac:dyDescent="0.25">
      <c r="A1766" s="22" t="s">
        <v>42</v>
      </c>
      <c r="B1766" s="22" t="s">
        <v>45</v>
      </c>
      <c r="C1766">
        <v>14</v>
      </c>
      <c r="D1766" s="24"/>
      <c r="F1766" s="24">
        <v>1480.6704</v>
      </c>
      <c r="G1766">
        <v>353.5</v>
      </c>
    </row>
    <row r="1767" spans="1:7" x14ac:dyDescent="0.25">
      <c r="A1767" s="22" t="s">
        <v>42</v>
      </c>
      <c r="B1767" s="22" t="s">
        <v>45</v>
      </c>
      <c r="C1767">
        <v>14</v>
      </c>
      <c r="D1767" s="24"/>
      <c r="F1767" s="24">
        <v>1480.6704</v>
      </c>
      <c r="G1767">
        <v>363.5</v>
      </c>
    </row>
    <row r="1768" spans="1:7" x14ac:dyDescent="0.25">
      <c r="A1768" s="22" t="s">
        <v>42</v>
      </c>
      <c r="B1768" s="22" t="s">
        <v>45</v>
      </c>
      <c r="C1768">
        <v>14</v>
      </c>
      <c r="D1768" s="24"/>
      <c r="F1768" s="24">
        <v>1542.365</v>
      </c>
      <c r="G1768">
        <v>363.5</v>
      </c>
    </row>
    <row r="1769" spans="1:7" x14ac:dyDescent="0.25">
      <c r="A1769" s="22" t="s">
        <v>42</v>
      </c>
      <c r="B1769" s="22" t="s">
        <v>45</v>
      </c>
      <c r="C1769">
        <v>14</v>
      </c>
      <c r="D1769" s="24"/>
      <c r="F1769" s="24">
        <v>1548.5344600000001</v>
      </c>
      <c r="G1769">
        <v>378.5</v>
      </c>
    </row>
    <row r="1770" spans="1:7" x14ac:dyDescent="0.25">
      <c r="A1770" s="22" t="s">
        <v>42</v>
      </c>
      <c r="B1770" s="22" t="s">
        <v>45</v>
      </c>
      <c r="C1770">
        <v>14</v>
      </c>
      <c r="D1770" s="24"/>
      <c r="F1770" s="24">
        <v>1604.0596</v>
      </c>
      <c r="G1770">
        <v>378.5</v>
      </c>
    </row>
    <row r="1771" spans="1:7" x14ac:dyDescent="0.25">
      <c r="A1771" s="22" t="s">
        <v>42</v>
      </c>
      <c r="B1771" s="22" t="s">
        <v>45</v>
      </c>
      <c r="C1771">
        <v>14</v>
      </c>
      <c r="D1771" s="24"/>
      <c r="F1771" s="24">
        <v>1604.0596</v>
      </c>
      <c r="G1771">
        <v>386.5</v>
      </c>
    </row>
    <row r="1772" spans="1:7" x14ac:dyDescent="0.25">
      <c r="A1772" s="22" t="s">
        <v>42</v>
      </c>
      <c r="B1772" s="22" t="s">
        <v>45</v>
      </c>
      <c r="C1772">
        <v>14</v>
      </c>
      <c r="D1772" s="24"/>
      <c r="F1772" s="24">
        <v>1727.4487999999999</v>
      </c>
      <c r="G1772">
        <v>386.5</v>
      </c>
    </row>
    <row r="1773" spans="1:7" x14ac:dyDescent="0.25">
      <c r="A1773" s="22" t="s">
        <v>42</v>
      </c>
      <c r="B1773" s="22" t="s">
        <v>45</v>
      </c>
      <c r="C1773">
        <v>14</v>
      </c>
      <c r="D1773" s="24"/>
      <c r="F1773" s="24">
        <v>1727.4487999999999</v>
      </c>
      <c r="G1773">
        <v>394.5</v>
      </c>
    </row>
    <row r="1774" spans="1:7" x14ac:dyDescent="0.25">
      <c r="A1774" s="22" t="s">
        <v>42</v>
      </c>
      <c r="B1774" s="22" t="s">
        <v>45</v>
      </c>
      <c r="C1774">
        <v>14</v>
      </c>
      <c r="D1774" s="24"/>
      <c r="F1774" s="24">
        <v>1727.4487999999999</v>
      </c>
      <c r="G1774">
        <v>414.5</v>
      </c>
    </row>
    <row r="1775" spans="1:7" x14ac:dyDescent="0.25">
      <c r="A1775" s="22" t="s">
        <v>42</v>
      </c>
      <c r="B1775" s="22" t="s">
        <v>45</v>
      </c>
      <c r="C1775">
        <v>14</v>
      </c>
      <c r="D1775" s="24"/>
      <c r="F1775" s="24">
        <v>1850.838</v>
      </c>
      <c r="G1775">
        <v>414.5</v>
      </c>
    </row>
    <row r="1776" spans="1:7" x14ac:dyDescent="0.25">
      <c r="A1776" s="22" t="s">
        <v>42</v>
      </c>
      <c r="B1776" s="22" t="s">
        <v>45</v>
      </c>
      <c r="C1776">
        <v>14</v>
      </c>
      <c r="D1776" s="24"/>
      <c r="F1776" s="24">
        <v>1850.838</v>
      </c>
      <c r="G1776">
        <v>427.5</v>
      </c>
    </row>
    <row r="1777" spans="1:7" x14ac:dyDescent="0.25">
      <c r="A1777" s="22" t="s">
        <v>42</v>
      </c>
      <c r="B1777" s="22" t="s">
        <v>45</v>
      </c>
      <c r="C1777">
        <v>14</v>
      </c>
      <c r="D1777" s="24"/>
      <c r="F1777" s="24">
        <v>1974.2272</v>
      </c>
      <c r="G1777">
        <v>427.5</v>
      </c>
    </row>
    <row r="1778" spans="1:7" x14ac:dyDescent="0.25">
      <c r="A1778" s="22" t="s">
        <v>42</v>
      </c>
      <c r="B1778" s="22" t="s">
        <v>45</v>
      </c>
      <c r="C1778">
        <v>14</v>
      </c>
      <c r="D1778" s="24"/>
      <c r="F1778" s="24">
        <v>1974.2272</v>
      </c>
      <c r="G1778">
        <v>455.5</v>
      </c>
    </row>
    <row r="1779" spans="1:7" x14ac:dyDescent="0.25">
      <c r="A1779" s="22" t="s">
        <v>42</v>
      </c>
      <c r="B1779" s="22" t="s">
        <v>45</v>
      </c>
      <c r="C1779">
        <v>14</v>
      </c>
      <c r="D1779" s="24"/>
      <c r="F1779" s="24">
        <v>2097.6163999999999</v>
      </c>
      <c r="G1779">
        <v>455.5</v>
      </c>
    </row>
    <row r="1780" spans="1:7" x14ac:dyDescent="0.25">
      <c r="A1780" s="22" t="s">
        <v>42</v>
      </c>
      <c r="B1780" s="22" t="s">
        <v>45</v>
      </c>
      <c r="C1780">
        <v>14</v>
      </c>
      <c r="D1780" s="24"/>
      <c r="F1780" s="24">
        <v>2097.6163999999999</v>
      </c>
      <c r="G1780">
        <v>478.5</v>
      </c>
    </row>
    <row r="1781" spans="1:7" x14ac:dyDescent="0.25">
      <c r="A1781" s="22" t="s">
        <v>42</v>
      </c>
      <c r="B1781" s="22" t="s">
        <v>45</v>
      </c>
      <c r="C1781">
        <v>14</v>
      </c>
      <c r="D1781" s="24"/>
      <c r="F1781" s="24">
        <v>2159.3110000000001</v>
      </c>
      <c r="G1781">
        <v>478.5</v>
      </c>
    </row>
    <row r="1782" spans="1:7" x14ac:dyDescent="0.25">
      <c r="A1782" s="22" t="s">
        <v>42</v>
      </c>
      <c r="B1782" s="22" t="s">
        <v>45</v>
      </c>
      <c r="C1782">
        <v>14</v>
      </c>
      <c r="D1782" s="24"/>
      <c r="F1782" s="24">
        <v>2165.4804600000002</v>
      </c>
      <c r="G1782">
        <v>493.5</v>
      </c>
    </row>
    <row r="1783" spans="1:7" x14ac:dyDescent="0.25">
      <c r="A1783" s="22" t="s">
        <v>42</v>
      </c>
      <c r="B1783" s="22" t="s">
        <v>45</v>
      </c>
      <c r="C1783">
        <v>14</v>
      </c>
      <c r="D1783" s="24"/>
      <c r="F1783" s="24">
        <v>2221.0056</v>
      </c>
      <c r="G1783">
        <v>493.5</v>
      </c>
    </row>
    <row r="1784" spans="1:7" x14ac:dyDescent="0.25">
      <c r="A1784" s="22" t="s">
        <v>42</v>
      </c>
      <c r="B1784" s="22" t="s">
        <v>45</v>
      </c>
      <c r="C1784">
        <v>14</v>
      </c>
      <c r="D1784" s="24"/>
      <c r="F1784" s="24">
        <v>2221.0056</v>
      </c>
      <c r="G1784">
        <v>503.5</v>
      </c>
    </row>
    <row r="1785" spans="1:7" x14ac:dyDescent="0.25">
      <c r="A1785" s="22" t="s">
        <v>42</v>
      </c>
      <c r="B1785" s="22" t="s">
        <v>45</v>
      </c>
      <c r="C1785">
        <v>14</v>
      </c>
      <c r="D1785" s="24"/>
      <c r="F1785" s="24">
        <v>2467.7840000000001</v>
      </c>
      <c r="G1785">
        <v>503.5</v>
      </c>
    </row>
    <row r="1786" spans="1:7" x14ac:dyDescent="0.25">
      <c r="A1786" s="22" t="s">
        <v>42</v>
      </c>
      <c r="B1786" s="22" t="s">
        <v>45</v>
      </c>
      <c r="C1786">
        <v>14</v>
      </c>
      <c r="D1786" s="24"/>
      <c r="F1786" s="24">
        <v>2468.4009460000002</v>
      </c>
      <c r="G1786">
        <v>505</v>
      </c>
    </row>
    <row r="1787" spans="1:7" x14ac:dyDescent="0.25">
      <c r="A1787" s="22" t="s">
        <v>42</v>
      </c>
      <c r="B1787" s="22" t="s">
        <v>45</v>
      </c>
      <c r="C1787">
        <v>14</v>
      </c>
      <c r="D1787" s="24"/>
      <c r="F1787" s="24">
        <v>2469.0178919999998</v>
      </c>
      <c r="G1787">
        <v>506.5</v>
      </c>
    </row>
    <row r="1788" spans="1:7" x14ac:dyDescent="0.25">
      <c r="A1788" s="22" t="s">
        <v>42</v>
      </c>
      <c r="B1788" s="22" t="s">
        <v>45</v>
      </c>
      <c r="C1788">
        <v>14</v>
      </c>
      <c r="D1788" s="24"/>
      <c r="F1788" s="24">
        <v>2472.1026219999999</v>
      </c>
      <c r="G1788">
        <v>514</v>
      </c>
    </row>
    <row r="1789" spans="1:7" x14ac:dyDescent="0.25">
      <c r="A1789" s="22" t="s">
        <v>42</v>
      </c>
      <c r="B1789" s="22" t="s">
        <v>45</v>
      </c>
      <c r="C1789">
        <v>14</v>
      </c>
      <c r="D1789" s="24"/>
      <c r="F1789" s="24">
        <v>2472.719568</v>
      </c>
      <c r="G1789">
        <v>515.5</v>
      </c>
    </row>
    <row r="1790" spans="1:7" x14ac:dyDescent="0.25">
      <c r="A1790" s="22" t="s">
        <v>42</v>
      </c>
      <c r="B1790" s="22" t="s">
        <v>45</v>
      </c>
      <c r="C1790">
        <v>14</v>
      </c>
      <c r="D1790" s="24"/>
      <c r="F1790" s="24">
        <v>2473.9534600000002</v>
      </c>
      <c r="G1790">
        <v>518.5</v>
      </c>
    </row>
    <row r="1791" spans="1:7" x14ac:dyDescent="0.25">
      <c r="A1791" s="22" t="s">
        <v>42</v>
      </c>
      <c r="B1791" s="22" t="s">
        <v>45</v>
      </c>
      <c r="C1791">
        <v>14</v>
      </c>
      <c r="D1791" s="24"/>
      <c r="F1791" s="24">
        <v>2776.2570000000001</v>
      </c>
      <c r="G1791">
        <v>518.5</v>
      </c>
    </row>
    <row r="1792" spans="1:7" x14ac:dyDescent="0.25">
      <c r="A1792" s="22" t="s">
        <v>42</v>
      </c>
      <c r="B1792" s="22" t="s">
        <v>45</v>
      </c>
      <c r="C1792">
        <v>14</v>
      </c>
      <c r="D1792" s="24"/>
      <c r="F1792" s="24">
        <v>2781.1925679999999</v>
      </c>
      <c r="G1792">
        <v>538.5</v>
      </c>
    </row>
    <row r="1793" spans="1:7" x14ac:dyDescent="0.25">
      <c r="A1793" s="22" t="s">
        <v>42</v>
      </c>
      <c r="B1793" s="22" t="s">
        <v>45</v>
      </c>
      <c r="C1793">
        <v>14</v>
      </c>
      <c r="D1793" s="24"/>
      <c r="F1793" s="24">
        <v>2781.809514</v>
      </c>
      <c r="G1793">
        <v>541</v>
      </c>
    </row>
    <row r="1794" spans="1:7" x14ac:dyDescent="0.25">
      <c r="A1794" s="22" t="s">
        <v>42</v>
      </c>
      <c r="B1794" s="22" t="s">
        <v>45</v>
      </c>
      <c r="C1794">
        <v>14</v>
      </c>
      <c r="D1794" s="24"/>
      <c r="F1794" s="24">
        <v>2782.4264600000001</v>
      </c>
      <c r="G1794">
        <v>543.5</v>
      </c>
    </row>
    <row r="1795" spans="1:7" x14ac:dyDescent="0.25">
      <c r="A1795" s="22" t="s">
        <v>42</v>
      </c>
      <c r="B1795" s="22" t="s">
        <v>45</v>
      </c>
      <c r="C1795">
        <v>14</v>
      </c>
      <c r="D1795" s="24"/>
      <c r="F1795" s="24">
        <v>2961.3407999999999</v>
      </c>
      <c r="G1795">
        <v>543.5</v>
      </c>
    </row>
    <row r="1796" spans="1:7" x14ac:dyDescent="0.25">
      <c r="A1796" s="22" t="s">
        <v>42</v>
      </c>
      <c r="B1796" s="22" t="s">
        <v>45</v>
      </c>
      <c r="C1796">
        <v>14</v>
      </c>
      <c r="D1796" s="24"/>
      <c r="F1796" s="24">
        <v>2967.51026</v>
      </c>
      <c r="G1796">
        <v>558.5</v>
      </c>
    </row>
    <row r="1797" spans="1:7" x14ac:dyDescent="0.25">
      <c r="A1797" s="22" t="s">
        <v>42</v>
      </c>
      <c r="B1797" s="22" t="s">
        <v>45</v>
      </c>
      <c r="C1797">
        <v>14</v>
      </c>
      <c r="D1797" s="24"/>
      <c r="F1797" s="24">
        <v>3084.1130539999999</v>
      </c>
      <c r="G1797">
        <v>558.5</v>
      </c>
    </row>
    <row r="1798" spans="1:7" x14ac:dyDescent="0.25">
      <c r="A1798" s="22" t="s">
        <v>42</v>
      </c>
      <c r="B1798" s="22" t="s">
        <v>45</v>
      </c>
      <c r="C1798">
        <v>14</v>
      </c>
      <c r="D1798" s="24"/>
      <c r="F1798" s="24">
        <v>3084.73</v>
      </c>
      <c r="G1798">
        <v>563.5</v>
      </c>
    </row>
    <row r="1799" spans="1:7" x14ac:dyDescent="0.25">
      <c r="A1799" s="22" t="s">
        <v>42</v>
      </c>
      <c r="B1799" s="22" t="s">
        <v>45</v>
      </c>
      <c r="C1799">
        <v>14</v>
      </c>
      <c r="D1799" s="24"/>
      <c r="F1799" s="24">
        <v>3129.7670579999999</v>
      </c>
      <c r="G1799">
        <v>563.5</v>
      </c>
    </row>
    <row r="1800" spans="1:7" x14ac:dyDescent="0.25">
      <c r="A1800" s="22" t="s">
        <v>42</v>
      </c>
      <c r="B1800" s="22" t="s">
        <v>45</v>
      </c>
      <c r="C1800">
        <v>14</v>
      </c>
      <c r="D1800" s="24"/>
      <c r="F1800" s="24">
        <v>3130.384004</v>
      </c>
      <c r="G1800">
        <v>583.5</v>
      </c>
    </row>
    <row r="1801" spans="1:7" x14ac:dyDescent="0.25">
      <c r="A1801" s="22" t="s">
        <v>42</v>
      </c>
      <c r="B1801" s="22" t="s">
        <v>45</v>
      </c>
      <c r="C1801">
        <v>14</v>
      </c>
      <c r="D1801" s="24"/>
      <c r="F1801" s="24">
        <v>3146.4245999999998</v>
      </c>
      <c r="G1801">
        <v>583.5</v>
      </c>
    </row>
    <row r="1802" spans="1:7" x14ac:dyDescent="0.25">
      <c r="A1802" s="22" t="s">
        <v>42</v>
      </c>
      <c r="B1802" s="22" t="s">
        <v>45</v>
      </c>
      <c r="C1802">
        <v>14</v>
      </c>
      <c r="D1802" s="24"/>
      <c r="F1802" s="24">
        <v>3152.5940599999999</v>
      </c>
      <c r="G1802">
        <v>608.5</v>
      </c>
    </row>
    <row r="1803" spans="1:7" x14ac:dyDescent="0.25">
      <c r="A1803" s="22" t="s">
        <v>42</v>
      </c>
      <c r="B1803" s="22" t="s">
        <v>45</v>
      </c>
      <c r="C1803">
        <v>14</v>
      </c>
      <c r="D1803" s="24"/>
      <c r="F1803" s="24">
        <v>3639.364454</v>
      </c>
      <c r="G1803">
        <v>608.5</v>
      </c>
    </row>
    <row r="1804" spans="1:7" x14ac:dyDescent="0.25">
      <c r="A1804" s="22" t="s">
        <v>42</v>
      </c>
      <c r="B1804" s="22" t="s">
        <v>45</v>
      </c>
      <c r="C1804">
        <v>14</v>
      </c>
      <c r="D1804" s="24"/>
      <c r="F1804" s="24">
        <v>3639.9814000000001</v>
      </c>
      <c r="G1804">
        <v>623.5</v>
      </c>
    </row>
    <row r="1805" spans="1:7" x14ac:dyDescent="0.25">
      <c r="A1805" s="22" t="s">
        <v>42</v>
      </c>
      <c r="B1805" s="22" t="s">
        <v>45</v>
      </c>
      <c r="C1805">
        <v>14</v>
      </c>
      <c r="D1805" s="24"/>
      <c r="F1805" s="24">
        <v>3715.8657579999999</v>
      </c>
      <c r="G1805">
        <v>623.5</v>
      </c>
    </row>
    <row r="1806" spans="1:7" x14ac:dyDescent="0.25">
      <c r="A1806" s="22" t="s">
        <v>42</v>
      </c>
      <c r="B1806" s="22" t="s">
        <v>45</v>
      </c>
      <c r="C1806">
        <v>14</v>
      </c>
      <c r="D1806" s="24"/>
      <c r="F1806" s="24">
        <v>3716.482704</v>
      </c>
      <c r="G1806">
        <v>633.5</v>
      </c>
    </row>
    <row r="1807" spans="1:7" x14ac:dyDescent="0.25">
      <c r="A1807" s="22" t="s">
        <v>42</v>
      </c>
      <c r="B1807" s="22" t="s">
        <v>45</v>
      </c>
      <c r="C1807">
        <v>14</v>
      </c>
      <c r="D1807" s="24"/>
      <c r="F1807" s="24">
        <v>5551.897054</v>
      </c>
      <c r="G1807">
        <v>633.5</v>
      </c>
    </row>
    <row r="1808" spans="1:7" x14ac:dyDescent="0.25">
      <c r="A1808" s="22" t="s">
        <v>42</v>
      </c>
      <c r="B1808" s="22" t="s">
        <v>45</v>
      </c>
      <c r="C1808">
        <v>14</v>
      </c>
      <c r="D1808" s="24"/>
      <c r="F1808" s="24">
        <v>5552.5140000000001</v>
      </c>
      <c r="G1808">
        <v>638.5</v>
      </c>
    </row>
    <row r="1809" spans="1:7" x14ac:dyDescent="0.25">
      <c r="A1809" s="22" t="s">
        <v>42</v>
      </c>
      <c r="B1809" s="22" t="s">
        <v>45</v>
      </c>
      <c r="C1809">
        <v>14</v>
      </c>
      <c r="D1809" s="24"/>
      <c r="F1809" s="24">
        <v>9254.8069460000006</v>
      </c>
      <c r="G1809">
        <v>638.5</v>
      </c>
    </row>
    <row r="1810" spans="1:7" x14ac:dyDescent="0.25">
      <c r="A1810" s="22" t="s">
        <v>42</v>
      </c>
      <c r="B1810" s="22" t="s">
        <v>45</v>
      </c>
      <c r="C1810">
        <v>14</v>
      </c>
      <c r="D1810" s="24"/>
      <c r="F1810" s="24">
        <v>9254.8069460000006</v>
      </c>
      <c r="G1810">
        <v>663.5</v>
      </c>
    </row>
    <row r="1811" spans="1:7" x14ac:dyDescent="0.25">
      <c r="A1811" s="22" t="s">
        <v>42</v>
      </c>
      <c r="B1811" s="22" t="s">
        <v>45</v>
      </c>
      <c r="C1811">
        <v>14</v>
      </c>
      <c r="D1811" s="24"/>
      <c r="F1811" s="24">
        <v>61694.6</v>
      </c>
      <c r="G1811">
        <v>663.5</v>
      </c>
    </row>
    <row r="1812" spans="1:7" x14ac:dyDescent="0.25">
      <c r="A1812" s="22" t="s">
        <v>42</v>
      </c>
      <c r="B1812" s="22" t="s">
        <v>45</v>
      </c>
      <c r="C1812">
        <v>15</v>
      </c>
      <c r="D1812" s="24">
        <v>6.1694599999999999</v>
      </c>
      <c r="E1812">
        <v>465.3</v>
      </c>
      <c r="F1812" s="24"/>
    </row>
    <row r="1813" spans="1:7" x14ac:dyDescent="0.25">
      <c r="A1813" s="22" t="s">
        <v>42</v>
      </c>
      <c r="B1813" s="22" t="s">
        <v>45</v>
      </c>
      <c r="C1813">
        <v>15</v>
      </c>
      <c r="D1813" s="24">
        <v>123.3892</v>
      </c>
      <c r="E1813">
        <v>465.3</v>
      </c>
      <c r="F1813" s="24"/>
    </row>
    <row r="1814" spans="1:7" x14ac:dyDescent="0.25">
      <c r="A1814" s="22" t="s">
        <v>42</v>
      </c>
      <c r="B1814" s="22" t="s">
        <v>45</v>
      </c>
      <c r="C1814">
        <v>15</v>
      </c>
      <c r="D1814" s="24">
        <v>123.3892</v>
      </c>
      <c r="E1814">
        <v>446.3</v>
      </c>
      <c r="F1814" s="24"/>
    </row>
    <row r="1815" spans="1:7" x14ac:dyDescent="0.25">
      <c r="A1815" s="22" t="s">
        <v>42</v>
      </c>
      <c r="B1815" s="22" t="s">
        <v>45</v>
      </c>
      <c r="C1815">
        <v>15</v>
      </c>
      <c r="D1815" s="24">
        <v>185.0838</v>
      </c>
      <c r="E1815">
        <v>446.3</v>
      </c>
      <c r="F1815" s="24"/>
    </row>
    <row r="1816" spans="1:7" x14ac:dyDescent="0.25">
      <c r="A1816" s="22" t="s">
        <v>42</v>
      </c>
      <c r="B1816" s="22" t="s">
        <v>45</v>
      </c>
      <c r="C1816">
        <v>15</v>
      </c>
      <c r="D1816" s="24">
        <v>185.0838</v>
      </c>
      <c r="E1816">
        <v>436.3</v>
      </c>
      <c r="F1816" s="24"/>
    </row>
    <row r="1817" spans="1:7" x14ac:dyDescent="0.25">
      <c r="A1817" s="22" t="s">
        <v>42</v>
      </c>
      <c r="B1817" s="22" t="s">
        <v>45</v>
      </c>
      <c r="C1817">
        <v>15</v>
      </c>
      <c r="D1817" s="24">
        <v>308.47300000000001</v>
      </c>
      <c r="E1817">
        <v>436.3</v>
      </c>
      <c r="F1817" s="24"/>
    </row>
    <row r="1818" spans="1:7" x14ac:dyDescent="0.25">
      <c r="A1818" s="22" t="s">
        <v>42</v>
      </c>
      <c r="B1818" s="22" t="s">
        <v>45</v>
      </c>
      <c r="C1818">
        <v>15</v>
      </c>
      <c r="D1818" s="24">
        <v>308.47300000000001</v>
      </c>
      <c r="E1818">
        <v>426.3</v>
      </c>
      <c r="F1818" s="24"/>
    </row>
    <row r="1819" spans="1:7" x14ac:dyDescent="0.25">
      <c r="A1819" s="22" t="s">
        <v>42</v>
      </c>
      <c r="B1819" s="22" t="s">
        <v>45</v>
      </c>
      <c r="C1819">
        <v>15</v>
      </c>
      <c r="D1819" s="24">
        <v>309.089946</v>
      </c>
      <c r="E1819">
        <v>422.3</v>
      </c>
      <c r="F1819" s="24"/>
    </row>
    <row r="1820" spans="1:7" x14ac:dyDescent="0.25">
      <c r="A1820" s="22" t="s">
        <v>42</v>
      </c>
      <c r="B1820" s="22" t="s">
        <v>45</v>
      </c>
      <c r="C1820">
        <v>15</v>
      </c>
      <c r="D1820" s="24">
        <v>431.86219999999997</v>
      </c>
      <c r="E1820">
        <v>422.3</v>
      </c>
      <c r="F1820" s="24"/>
    </row>
    <row r="1821" spans="1:7" x14ac:dyDescent="0.25">
      <c r="A1821" s="22" t="s">
        <v>42</v>
      </c>
      <c r="B1821" s="22" t="s">
        <v>45</v>
      </c>
      <c r="C1821">
        <v>15</v>
      </c>
      <c r="D1821" s="24">
        <v>431.86219999999997</v>
      </c>
      <c r="E1821">
        <v>412.3</v>
      </c>
      <c r="F1821" s="24"/>
    </row>
    <row r="1822" spans="1:7" x14ac:dyDescent="0.25">
      <c r="A1822" s="22" t="s">
        <v>42</v>
      </c>
      <c r="B1822" s="22" t="s">
        <v>45</v>
      </c>
      <c r="C1822">
        <v>15</v>
      </c>
      <c r="D1822" s="24">
        <v>555.25139999999999</v>
      </c>
      <c r="E1822">
        <v>412.3</v>
      </c>
      <c r="F1822" s="24"/>
    </row>
    <row r="1823" spans="1:7" x14ac:dyDescent="0.25">
      <c r="A1823" s="22" t="s">
        <v>42</v>
      </c>
      <c r="B1823" s="22" t="s">
        <v>45</v>
      </c>
      <c r="C1823">
        <v>15</v>
      </c>
      <c r="D1823" s="24">
        <v>555.25139999999999</v>
      </c>
      <c r="E1823">
        <v>407.3</v>
      </c>
      <c r="F1823" s="24"/>
    </row>
    <row r="1824" spans="1:7" x14ac:dyDescent="0.25">
      <c r="A1824" s="22" t="s">
        <v>42</v>
      </c>
      <c r="B1824" s="22" t="s">
        <v>45</v>
      </c>
      <c r="C1824">
        <v>15</v>
      </c>
      <c r="D1824" s="24">
        <v>1542.365</v>
      </c>
      <c r="E1824">
        <v>407.3</v>
      </c>
      <c r="F1824" s="24"/>
    </row>
    <row r="1825" spans="1:6" x14ac:dyDescent="0.25">
      <c r="A1825" s="22" t="s">
        <v>42</v>
      </c>
      <c r="B1825" s="22" t="s">
        <v>45</v>
      </c>
      <c r="C1825">
        <v>15</v>
      </c>
      <c r="D1825" s="24">
        <v>1542.9819460000001</v>
      </c>
      <c r="E1825">
        <v>402.3</v>
      </c>
      <c r="F1825" s="24"/>
    </row>
    <row r="1826" spans="1:6" x14ac:dyDescent="0.25">
      <c r="A1826" s="22" t="s">
        <v>42</v>
      </c>
      <c r="B1826" s="22" t="s">
        <v>45</v>
      </c>
      <c r="C1826">
        <v>15</v>
      </c>
      <c r="D1826" s="24">
        <v>1727.4487999999999</v>
      </c>
      <c r="E1826">
        <v>402.3</v>
      </c>
      <c r="F1826" s="24"/>
    </row>
    <row r="1827" spans="1:6" x14ac:dyDescent="0.25">
      <c r="A1827" s="22" t="s">
        <v>42</v>
      </c>
      <c r="B1827" s="22" t="s">
        <v>45</v>
      </c>
      <c r="C1827">
        <v>15</v>
      </c>
      <c r="D1827" s="24">
        <v>1727.4487999999999</v>
      </c>
      <c r="E1827">
        <v>387.3</v>
      </c>
      <c r="F1827" s="24"/>
    </row>
    <row r="1828" spans="1:6" x14ac:dyDescent="0.25">
      <c r="A1828" s="22" t="s">
        <v>42</v>
      </c>
      <c r="B1828" s="22" t="s">
        <v>45</v>
      </c>
      <c r="C1828">
        <v>15</v>
      </c>
      <c r="D1828" s="24">
        <v>2159.3110000000001</v>
      </c>
      <c r="E1828">
        <v>387.3</v>
      </c>
      <c r="F1828" s="24"/>
    </row>
    <row r="1829" spans="1:6" x14ac:dyDescent="0.25">
      <c r="A1829" s="22" t="s">
        <v>42</v>
      </c>
      <c r="B1829" s="22" t="s">
        <v>45</v>
      </c>
      <c r="C1829">
        <v>15</v>
      </c>
      <c r="D1829" s="24">
        <v>2165.4804600000002</v>
      </c>
      <c r="E1829">
        <v>379.3</v>
      </c>
      <c r="F1829" s="24"/>
    </row>
    <row r="1830" spans="1:6" x14ac:dyDescent="0.25">
      <c r="A1830" s="22" t="s">
        <v>42</v>
      </c>
      <c r="B1830" s="22" t="s">
        <v>45</v>
      </c>
      <c r="C1830">
        <v>15</v>
      </c>
      <c r="D1830" s="24">
        <v>2221.0056</v>
      </c>
      <c r="E1830">
        <v>379.3</v>
      </c>
      <c r="F1830" s="24"/>
    </row>
    <row r="1831" spans="1:6" x14ac:dyDescent="0.25">
      <c r="A1831" s="22" t="s">
        <v>42</v>
      </c>
      <c r="B1831" s="22" t="s">
        <v>45</v>
      </c>
      <c r="C1831">
        <v>15</v>
      </c>
      <c r="D1831" s="24">
        <v>2227.17506</v>
      </c>
      <c r="E1831">
        <v>354.3</v>
      </c>
      <c r="F1831" s="24"/>
    </row>
    <row r="1832" spans="1:6" x14ac:dyDescent="0.25">
      <c r="A1832" s="22" t="s">
        <v>42</v>
      </c>
      <c r="B1832" s="22" t="s">
        <v>45</v>
      </c>
      <c r="C1832">
        <v>15</v>
      </c>
      <c r="D1832" s="24">
        <v>2282.7002000000002</v>
      </c>
      <c r="E1832">
        <v>354.3</v>
      </c>
      <c r="F1832" s="24"/>
    </row>
    <row r="1833" spans="1:6" x14ac:dyDescent="0.25">
      <c r="A1833" s="22" t="s">
        <v>42</v>
      </c>
      <c r="B1833" s="22" t="s">
        <v>45</v>
      </c>
      <c r="C1833">
        <v>15</v>
      </c>
      <c r="D1833" s="24">
        <v>2288.8696599999998</v>
      </c>
      <c r="E1833">
        <v>329.3</v>
      </c>
      <c r="F1833" s="24"/>
    </row>
    <row r="1834" spans="1:6" x14ac:dyDescent="0.25">
      <c r="A1834" s="22" t="s">
        <v>42</v>
      </c>
      <c r="B1834" s="22" t="s">
        <v>45</v>
      </c>
      <c r="C1834">
        <v>15</v>
      </c>
      <c r="D1834" s="24">
        <v>2344.3948</v>
      </c>
      <c r="E1834">
        <v>329.3</v>
      </c>
      <c r="F1834" s="24"/>
    </row>
    <row r="1835" spans="1:6" x14ac:dyDescent="0.25">
      <c r="A1835" s="22" t="s">
        <v>42</v>
      </c>
      <c r="B1835" s="22" t="s">
        <v>45</v>
      </c>
      <c r="C1835">
        <v>15</v>
      </c>
      <c r="D1835" s="24">
        <v>2350.5642600000001</v>
      </c>
      <c r="E1835">
        <v>314.3</v>
      </c>
      <c r="F1835" s="24"/>
    </row>
    <row r="1836" spans="1:6" x14ac:dyDescent="0.25">
      <c r="A1836" s="22" t="s">
        <v>42</v>
      </c>
      <c r="B1836" s="22" t="s">
        <v>45</v>
      </c>
      <c r="C1836">
        <v>15</v>
      </c>
      <c r="D1836" s="24">
        <v>2467.7840000000001</v>
      </c>
      <c r="E1836">
        <v>314.3</v>
      </c>
      <c r="F1836" s="24"/>
    </row>
    <row r="1837" spans="1:6" x14ac:dyDescent="0.25">
      <c r="A1837" s="22" t="s">
        <v>42</v>
      </c>
      <c r="B1837" s="22" t="s">
        <v>45</v>
      </c>
      <c r="C1837">
        <v>15</v>
      </c>
      <c r="D1837" s="24">
        <v>2468.4009460000002</v>
      </c>
      <c r="E1837">
        <v>311.8</v>
      </c>
      <c r="F1837" s="24"/>
    </row>
    <row r="1838" spans="1:6" x14ac:dyDescent="0.25">
      <c r="A1838" s="22" t="s">
        <v>42</v>
      </c>
      <c r="B1838" s="22" t="s">
        <v>45</v>
      </c>
      <c r="C1838">
        <v>15</v>
      </c>
      <c r="D1838" s="24">
        <v>2469.0178919999998</v>
      </c>
      <c r="E1838">
        <v>309.3</v>
      </c>
      <c r="F1838" s="24"/>
    </row>
    <row r="1839" spans="1:6" x14ac:dyDescent="0.25">
      <c r="A1839" s="22" t="s">
        <v>42</v>
      </c>
      <c r="B1839" s="22" t="s">
        <v>45</v>
      </c>
      <c r="C1839">
        <v>15</v>
      </c>
      <c r="D1839" s="24">
        <v>2472.1026219999999</v>
      </c>
      <c r="E1839">
        <v>296.8</v>
      </c>
      <c r="F1839" s="24"/>
    </row>
    <row r="1840" spans="1:6" x14ac:dyDescent="0.25">
      <c r="A1840" s="22" t="s">
        <v>42</v>
      </c>
      <c r="B1840" s="22" t="s">
        <v>45</v>
      </c>
      <c r="C1840">
        <v>15</v>
      </c>
      <c r="D1840" s="24">
        <v>2472.719568</v>
      </c>
      <c r="E1840">
        <v>294.3</v>
      </c>
      <c r="F1840" s="24"/>
    </row>
    <row r="1841" spans="1:6" x14ac:dyDescent="0.25">
      <c r="A1841" s="22" t="s">
        <v>42</v>
      </c>
      <c r="B1841" s="22" t="s">
        <v>45</v>
      </c>
      <c r="C1841">
        <v>15</v>
      </c>
      <c r="D1841" s="24">
        <v>2473.9534600000002</v>
      </c>
      <c r="E1841">
        <v>289.3</v>
      </c>
      <c r="F1841" s="24"/>
    </row>
    <row r="1842" spans="1:6" x14ac:dyDescent="0.25">
      <c r="A1842" s="22" t="s">
        <v>42</v>
      </c>
      <c r="B1842" s="22" t="s">
        <v>45</v>
      </c>
      <c r="C1842">
        <v>15</v>
      </c>
      <c r="D1842" s="24">
        <v>2682.4812080000002</v>
      </c>
      <c r="E1842">
        <v>289.3</v>
      </c>
      <c r="F1842" s="24"/>
    </row>
    <row r="1843" spans="1:6" x14ac:dyDescent="0.25">
      <c r="A1843" s="22" t="s">
        <v>42</v>
      </c>
      <c r="B1843" s="22" t="s">
        <v>45</v>
      </c>
      <c r="C1843">
        <v>15</v>
      </c>
      <c r="D1843" s="24">
        <v>2683.0981539999998</v>
      </c>
      <c r="E1843">
        <v>283.3</v>
      </c>
      <c r="F1843" s="24"/>
    </row>
    <row r="1844" spans="1:6" x14ac:dyDescent="0.25">
      <c r="A1844" s="22" t="s">
        <v>42</v>
      </c>
      <c r="B1844" s="22" t="s">
        <v>45</v>
      </c>
      <c r="C1844">
        <v>15</v>
      </c>
      <c r="D1844" s="24">
        <v>2899.6462000000001</v>
      </c>
      <c r="E1844">
        <v>283.3</v>
      </c>
      <c r="F1844" s="24"/>
    </row>
    <row r="1845" spans="1:6" x14ac:dyDescent="0.25">
      <c r="A1845" s="22" t="s">
        <v>42</v>
      </c>
      <c r="B1845" s="22" t="s">
        <v>45</v>
      </c>
      <c r="C1845">
        <v>15</v>
      </c>
      <c r="D1845" s="24">
        <v>2905.8156600000002</v>
      </c>
      <c r="E1845">
        <v>258.3</v>
      </c>
      <c r="F1845" s="24"/>
    </row>
    <row r="1846" spans="1:6" x14ac:dyDescent="0.25">
      <c r="A1846" s="22" t="s">
        <v>42</v>
      </c>
      <c r="B1846" s="22" t="s">
        <v>45</v>
      </c>
      <c r="C1846">
        <v>15</v>
      </c>
      <c r="D1846" s="24">
        <v>3084.73</v>
      </c>
      <c r="E1846">
        <v>258.3</v>
      </c>
      <c r="F1846" s="24"/>
    </row>
    <row r="1847" spans="1:6" x14ac:dyDescent="0.25">
      <c r="A1847" s="22" t="s">
        <v>42</v>
      </c>
      <c r="B1847" s="22" t="s">
        <v>45</v>
      </c>
      <c r="C1847">
        <v>15</v>
      </c>
      <c r="D1847" s="24">
        <v>3085.3469460000001</v>
      </c>
      <c r="E1847">
        <v>243.1</v>
      </c>
      <c r="F1847" s="24"/>
    </row>
    <row r="1848" spans="1:6" x14ac:dyDescent="0.25">
      <c r="A1848" s="22" t="s">
        <v>42</v>
      </c>
      <c r="B1848" s="22" t="s">
        <v>45</v>
      </c>
      <c r="C1848">
        <v>15</v>
      </c>
      <c r="D1848" s="24">
        <v>3462.3009520000001</v>
      </c>
      <c r="E1848">
        <v>243.1</v>
      </c>
      <c r="F1848" s="24"/>
    </row>
    <row r="1849" spans="1:6" x14ac:dyDescent="0.25">
      <c r="A1849" s="22" t="s">
        <v>42</v>
      </c>
      <c r="B1849" s="22" t="s">
        <v>45</v>
      </c>
      <c r="C1849">
        <v>15</v>
      </c>
      <c r="D1849" s="24">
        <v>3462.9178980000002</v>
      </c>
      <c r="E1849">
        <v>218.1</v>
      </c>
      <c r="F1849" s="24"/>
    </row>
    <row r="1850" spans="1:6" x14ac:dyDescent="0.25">
      <c r="A1850" s="22" t="s">
        <v>42</v>
      </c>
      <c r="B1850" s="22" t="s">
        <v>45</v>
      </c>
      <c r="C1850">
        <v>15</v>
      </c>
      <c r="D1850" s="24">
        <v>4626.4780540000002</v>
      </c>
      <c r="E1850">
        <v>218.1</v>
      </c>
      <c r="F1850" s="24"/>
    </row>
    <row r="1851" spans="1:6" x14ac:dyDescent="0.25">
      <c r="A1851" s="22" t="s">
        <v>42</v>
      </c>
      <c r="B1851" s="22" t="s">
        <v>45</v>
      </c>
      <c r="C1851">
        <v>15</v>
      </c>
      <c r="D1851" s="24">
        <v>4627.0950000000003</v>
      </c>
      <c r="E1851">
        <v>59.1</v>
      </c>
      <c r="F1851" s="24"/>
    </row>
    <row r="1852" spans="1:6" x14ac:dyDescent="0.25">
      <c r="A1852" s="22" t="s">
        <v>42</v>
      </c>
      <c r="B1852" s="22" t="s">
        <v>45</v>
      </c>
      <c r="C1852">
        <v>15</v>
      </c>
      <c r="D1852" s="24">
        <v>6409.451994</v>
      </c>
      <c r="E1852">
        <v>59.1</v>
      </c>
      <c r="F1852" s="24"/>
    </row>
    <row r="1853" spans="1:6" x14ac:dyDescent="0.25">
      <c r="A1853" s="22" t="s">
        <v>42</v>
      </c>
      <c r="B1853" s="22" t="s">
        <v>45</v>
      </c>
      <c r="C1853">
        <v>15</v>
      </c>
      <c r="D1853" s="24">
        <v>6410.0689400000001</v>
      </c>
      <c r="E1853">
        <v>29.1</v>
      </c>
      <c r="F1853" s="24"/>
    </row>
    <row r="1854" spans="1:6" x14ac:dyDescent="0.25">
      <c r="A1854" s="22" t="s">
        <v>42</v>
      </c>
      <c r="B1854" s="22" t="s">
        <v>45</v>
      </c>
      <c r="C1854">
        <v>15</v>
      </c>
      <c r="D1854" s="24">
        <v>9254.19</v>
      </c>
      <c r="E1854">
        <v>29.1</v>
      </c>
      <c r="F1854" s="24"/>
    </row>
    <row r="1855" spans="1:6" x14ac:dyDescent="0.25">
      <c r="A1855" s="22" t="s">
        <v>42</v>
      </c>
      <c r="B1855" s="22" t="s">
        <v>45</v>
      </c>
      <c r="C1855">
        <v>15</v>
      </c>
      <c r="D1855" s="24">
        <v>9254.8069460000006</v>
      </c>
      <c r="E1855">
        <v>14.1</v>
      </c>
      <c r="F1855" s="24"/>
    </row>
    <row r="1856" spans="1:6" x14ac:dyDescent="0.25">
      <c r="A1856" s="22" t="s">
        <v>42</v>
      </c>
      <c r="B1856" s="22" t="s">
        <v>45</v>
      </c>
      <c r="C1856">
        <v>15</v>
      </c>
      <c r="D1856" s="24">
        <v>10488.082</v>
      </c>
      <c r="E1856">
        <v>14.1</v>
      </c>
      <c r="F1856" s="24"/>
    </row>
    <row r="1857" spans="1:7" x14ac:dyDescent="0.25">
      <c r="A1857" s="22" t="s">
        <v>42</v>
      </c>
      <c r="B1857" s="22" t="s">
        <v>45</v>
      </c>
      <c r="C1857">
        <v>15</v>
      </c>
      <c r="D1857" s="24">
        <v>10494.251459999999</v>
      </c>
      <c r="E1857">
        <v>14</v>
      </c>
      <c r="F1857" s="24"/>
    </row>
    <row r="1858" spans="1:7" x14ac:dyDescent="0.25">
      <c r="A1858" s="22" t="s">
        <v>42</v>
      </c>
      <c r="B1858" s="22" t="s">
        <v>45</v>
      </c>
      <c r="C1858">
        <v>15</v>
      </c>
      <c r="D1858" s="24">
        <v>12227.869720000001</v>
      </c>
      <c r="E1858">
        <v>14</v>
      </c>
      <c r="F1858" s="24"/>
    </row>
    <row r="1859" spans="1:7" x14ac:dyDescent="0.25">
      <c r="A1859" s="22" t="s">
        <v>42</v>
      </c>
      <c r="B1859" s="22" t="s">
        <v>45</v>
      </c>
      <c r="C1859">
        <v>15</v>
      </c>
      <c r="D1859" s="24">
        <v>12234.03918</v>
      </c>
      <c r="E1859">
        <v>13.7</v>
      </c>
      <c r="F1859" s="24"/>
    </row>
    <row r="1860" spans="1:7" x14ac:dyDescent="0.25">
      <c r="A1860" s="22" t="s">
        <v>42</v>
      </c>
      <c r="B1860" s="22" t="s">
        <v>45</v>
      </c>
      <c r="C1860">
        <v>15</v>
      </c>
      <c r="D1860" s="24">
        <v>17829.739399999999</v>
      </c>
      <c r="E1860">
        <v>13.7</v>
      </c>
      <c r="F1860" s="24"/>
    </row>
    <row r="1861" spans="1:7" x14ac:dyDescent="0.25">
      <c r="A1861" s="22" t="s">
        <v>42</v>
      </c>
      <c r="B1861" s="22" t="s">
        <v>45</v>
      </c>
      <c r="C1861">
        <v>15</v>
      </c>
      <c r="D1861" s="24">
        <v>17830.356346</v>
      </c>
      <c r="E1861">
        <v>13.2</v>
      </c>
      <c r="F1861" s="24"/>
    </row>
    <row r="1862" spans="1:7" x14ac:dyDescent="0.25">
      <c r="A1862" s="22" t="s">
        <v>42</v>
      </c>
      <c r="B1862" s="22" t="s">
        <v>45</v>
      </c>
      <c r="C1862">
        <v>15</v>
      </c>
      <c r="D1862" s="24">
        <v>21593.11</v>
      </c>
      <c r="E1862">
        <v>13.2</v>
      </c>
      <c r="F1862" s="24"/>
    </row>
    <row r="1863" spans="1:7" x14ac:dyDescent="0.25">
      <c r="A1863" s="22" t="s">
        <v>42</v>
      </c>
      <c r="B1863" s="22" t="s">
        <v>45</v>
      </c>
      <c r="C1863">
        <v>15</v>
      </c>
      <c r="D1863" s="24">
        <v>21593.726945999999</v>
      </c>
      <c r="E1863">
        <v>13</v>
      </c>
      <c r="F1863" s="24"/>
    </row>
    <row r="1864" spans="1:7" x14ac:dyDescent="0.25">
      <c r="A1864" s="22" t="s">
        <v>42</v>
      </c>
      <c r="B1864" s="22" t="s">
        <v>45</v>
      </c>
      <c r="C1864">
        <v>15</v>
      </c>
      <c r="D1864" s="24">
        <v>21599.279460000002</v>
      </c>
      <c r="E1864">
        <v>11.2</v>
      </c>
      <c r="F1864" s="24"/>
    </row>
    <row r="1865" spans="1:7" x14ac:dyDescent="0.25">
      <c r="A1865" s="22" t="s">
        <v>42</v>
      </c>
      <c r="B1865" s="22" t="s">
        <v>45</v>
      </c>
      <c r="C1865">
        <v>15</v>
      </c>
      <c r="D1865" s="24">
        <v>30847.3</v>
      </c>
      <c r="E1865">
        <v>11.2</v>
      </c>
      <c r="F1865" s="24"/>
    </row>
    <row r="1866" spans="1:7" x14ac:dyDescent="0.25">
      <c r="A1866" s="22" t="s">
        <v>42</v>
      </c>
      <c r="B1866" s="22" t="s">
        <v>45</v>
      </c>
      <c r="C1866">
        <v>15</v>
      </c>
      <c r="D1866" s="24">
        <v>30847.916946000001</v>
      </c>
      <c r="E1866">
        <v>6.1</v>
      </c>
      <c r="F1866" s="24"/>
    </row>
    <row r="1867" spans="1:7" x14ac:dyDescent="0.25">
      <c r="A1867" s="22" t="s">
        <v>42</v>
      </c>
      <c r="B1867" s="22" t="s">
        <v>45</v>
      </c>
      <c r="C1867">
        <v>15</v>
      </c>
      <c r="D1867" s="24">
        <v>30853.46946</v>
      </c>
      <c r="E1867">
        <v>5.2</v>
      </c>
      <c r="F1867" s="24"/>
    </row>
    <row r="1868" spans="1:7" x14ac:dyDescent="0.25">
      <c r="A1868" s="22" t="s">
        <v>42</v>
      </c>
      <c r="B1868" s="22" t="s">
        <v>45</v>
      </c>
      <c r="C1868">
        <v>15</v>
      </c>
      <c r="D1868" s="24">
        <v>43741.471400000002</v>
      </c>
      <c r="E1868">
        <v>5.2</v>
      </c>
      <c r="F1868" s="24"/>
    </row>
    <row r="1869" spans="1:7" x14ac:dyDescent="0.25">
      <c r="A1869" s="22" t="s">
        <v>42</v>
      </c>
      <c r="B1869" s="22" t="s">
        <v>45</v>
      </c>
      <c r="C1869">
        <v>15</v>
      </c>
      <c r="D1869" s="24">
        <v>43747.64086</v>
      </c>
      <c r="E1869">
        <v>0.3</v>
      </c>
      <c r="F1869" s="24"/>
    </row>
    <row r="1870" spans="1:7" x14ac:dyDescent="0.25">
      <c r="A1870" s="22" t="s">
        <v>42</v>
      </c>
      <c r="B1870" s="22" t="s">
        <v>45</v>
      </c>
      <c r="C1870">
        <v>15</v>
      </c>
      <c r="D1870" s="24">
        <v>61694.6</v>
      </c>
      <c r="E1870">
        <v>0.3</v>
      </c>
      <c r="F1870" s="24"/>
    </row>
    <row r="1871" spans="1:7" x14ac:dyDescent="0.25">
      <c r="A1871" s="22" t="s">
        <v>42</v>
      </c>
      <c r="B1871" s="22" t="s">
        <v>45</v>
      </c>
      <c r="C1871">
        <v>15</v>
      </c>
      <c r="D1871" s="24"/>
      <c r="F1871" s="24">
        <v>6.1694599999999999</v>
      </c>
      <c r="G1871">
        <v>270.7</v>
      </c>
    </row>
    <row r="1872" spans="1:7" x14ac:dyDescent="0.25">
      <c r="A1872" s="22" t="s">
        <v>42</v>
      </c>
      <c r="B1872" s="22" t="s">
        <v>45</v>
      </c>
      <c r="C1872">
        <v>15</v>
      </c>
      <c r="D1872" s="24"/>
      <c r="F1872" s="24">
        <v>246.16145399999999</v>
      </c>
      <c r="G1872">
        <v>270.7</v>
      </c>
    </row>
    <row r="1873" spans="1:7" x14ac:dyDescent="0.25">
      <c r="A1873" s="22" t="s">
        <v>42</v>
      </c>
      <c r="B1873" s="22" t="s">
        <v>45</v>
      </c>
      <c r="C1873">
        <v>15</v>
      </c>
      <c r="D1873" s="24"/>
      <c r="F1873" s="24">
        <v>246.7784</v>
      </c>
      <c r="G1873">
        <v>275.89999999999998</v>
      </c>
    </row>
    <row r="1874" spans="1:7" x14ac:dyDescent="0.25">
      <c r="A1874" s="22" t="s">
        <v>42</v>
      </c>
      <c r="B1874" s="22" t="s">
        <v>45</v>
      </c>
      <c r="C1874">
        <v>15</v>
      </c>
      <c r="D1874" s="24"/>
      <c r="F1874" s="24">
        <v>1418.9757999999999</v>
      </c>
      <c r="G1874">
        <v>275.89999999999998</v>
      </c>
    </row>
    <row r="1875" spans="1:7" x14ac:dyDescent="0.25">
      <c r="A1875" s="22" t="s">
        <v>42</v>
      </c>
      <c r="B1875" s="22" t="s">
        <v>45</v>
      </c>
      <c r="C1875">
        <v>15</v>
      </c>
      <c r="D1875" s="24"/>
      <c r="F1875" s="24">
        <v>1425.14526</v>
      </c>
      <c r="G1875">
        <v>325.5</v>
      </c>
    </row>
    <row r="1876" spans="1:7" x14ac:dyDescent="0.25">
      <c r="A1876" s="22" t="s">
        <v>42</v>
      </c>
      <c r="B1876" s="22" t="s">
        <v>45</v>
      </c>
      <c r="C1876">
        <v>15</v>
      </c>
      <c r="D1876" s="24"/>
      <c r="F1876" s="24">
        <v>1604.0596</v>
      </c>
      <c r="G1876">
        <v>325.5</v>
      </c>
    </row>
    <row r="1877" spans="1:7" x14ac:dyDescent="0.25">
      <c r="A1877" s="22" t="s">
        <v>42</v>
      </c>
      <c r="B1877" s="22" t="s">
        <v>45</v>
      </c>
      <c r="C1877">
        <v>15</v>
      </c>
      <c r="D1877" s="24"/>
      <c r="F1877" s="24">
        <v>1604.0596</v>
      </c>
      <c r="G1877">
        <v>333.5</v>
      </c>
    </row>
    <row r="1878" spans="1:7" x14ac:dyDescent="0.25">
      <c r="A1878" s="22" t="s">
        <v>42</v>
      </c>
      <c r="B1878" s="22" t="s">
        <v>45</v>
      </c>
      <c r="C1878">
        <v>15</v>
      </c>
      <c r="D1878" s="24"/>
      <c r="F1878" s="24">
        <v>1727.4487999999999</v>
      </c>
      <c r="G1878">
        <v>333.5</v>
      </c>
    </row>
    <row r="1879" spans="1:7" x14ac:dyDescent="0.25">
      <c r="A1879" s="22" t="s">
        <v>42</v>
      </c>
      <c r="B1879" s="22" t="s">
        <v>45</v>
      </c>
      <c r="C1879">
        <v>15</v>
      </c>
      <c r="D1879" s="24"/>
      <c r="F1879" s="24">
        <v>1727.4487999999999</v>
      </c>
      <c r="G1879">
        <v>341.5</v>
      </c>
    </row>
    <row r="1880" spans="1:7" x14ac:dyDescent="0.25">
      <c r="A1880" s="22" t="s">
        <v>42</v>
      </c>
      <c r="B1880" s="22" t="s">
        <v>45</v>
      </c>
      <c r="C1880">
        <v>15</v>
      </c>
      <c r="D1880" s="24"/>
      <c r="F1880" s="24">
        <v>1727.4487999999999</v>
      </c>
      <c r="G1880">
        <v>361.5</v>
      </c>
    </row>
    <row r="1881" spans="1:7" x14ac:dyDescent="0.25">
      <c r="A1881" s="22" t="s">
        <v>42</v>
      </c>
      <c r="B1881" s="22" t="s">
        <v>45</v>
      </c>
      <c r="C1881">
        <v>15</v>
      </c>
      <c r="D1881" s="24"/>
      <c r="F1881" s="24">
        <v>1850.838</v>
      </c>
      <c r="G1881">
        <v>361.5</v>
      </c>
    </row>
    <row r="1882" spans="1:7" x14ac:dyDescent="0.25">
      <c r="A1882" s="22" t="s">
        <v>42</v>
      </c>
      <c r="B1882" s="22" t="s">
        <v>45</v>
      </c>
      <c r="C1882">
        <v>15</v>
      </c>
      <c r="D1882" s="24"/>
      <c r="F1882" s="24">
        <v>1850.838</v>
      </c>
      <c r="G1882">
        <v>369.5</v>
      </c>
    </row>
    <row r="1883" spans="1:7" x14ac:dyDescent="0.25">
      <c r="A1883" s="22" t="s">
        <v>42</v>
      </c>
      <c r="B1883" s="22" t="s">
        <v>45</v>
      </c>
      <c r="C1883">
        <v>15</v>
      </c>
      <c r="D1883" s="24"/>
      <c r="F1883" s="24">
        <v>1974.2272</v>
      </c>
      <c r="G1883">
        <v>369.5</v>
      </c>
    </row>
    <row r="1884" spans="1:7" x14ac:dyDescent="0.25">
      <c r="A1884" s="22" t="s">
        <v>42</v>
      </c>
      <c r="B1884" s="22" t="s">
        <v>45</v>
      </c>
      <c r="C1884">
        <v>15</v>
      </c>
      <c r="D1884" s="24"/>
      <c r="F1884" s="24">
        <v>1974.2272</v>
      </c>
      <c r="G1884">
        <v>387.5</v>
      </c>
    </row>
    <row r="1885" spans="1:7" x14ac:dyDescent="0.25">
      <c r="A1885" s="22" t="s">
        <v>42</v>
      </c>
      <c r="B1885" s="22" t="s">
        <v>45</v>
      </c>
      <c r="C1885">
        <v>15</v>
      </c>
      <c r="D1885" s="24"/>
      <c r="F1885" s="24">
        <v>2097.6163999999999</v>
      </c>
      <c r="G1885">
        <v>387.5</v>
      </c>
    </row>
    <row r="1886" spans="1:7" x14ac:dyDescent="0.25">
      <c r="A1886" s="22" t="s">
        <v>42</v>
      </c>
      <c r="B1886" s="22" t="s">
        <v>45</v>
      </c>
      <c r="C1886">
        <v>15</v>
      </c>
      <c r="D1886" s="24"/>
      <c r="F1886" s="24">
        <v>2097.6163999999999</v>
      </c>
      <c r="G1886">
        <v>405.5</v>
      </c>
    </row>
    <row r="1887" spans="1:7" x14ac:dyDescent="0.25">
      <c r="A1887" s="22" t="s">
        <v>42</v>
      </c>
      <c r="B1887" s="22" t="s">
        <v>45</v>
      </c>
      <c r="C1887">
        <v>15</v>
      </c>
      <c r="D1887" s="24"/>
      <c r="F1887" s="24">
        <v>2221.0056</v>
      </c>
      <c r="G1887">
        <v>405.5</v>
      </c>
    </row>
    <row r="1888" spans="1:7" x14ac:dyDescent="0.25">
      <c r="A1888" s="22" t="s">
        <v>42</v>
      </c>
      <c r="B1888" s="22" t="s">
        <v>45</v>
      </c>
      <c r="C1888">
        <v>15</v>
      </c>
      <c r="D1888" s="24"/>
      <c r="F1888" s="24">
        <v>2221.0056</v>
      </c>
      <c r="G1888">
        <v>423.5</v>
      </c>
    </row>
    <row r="1889" spans="1:7" x14ac:dyDescent="0.25">
      <c r="A1889" s="22" t="s">
        <v>42</v>
      </c>
      <c r="B1889" s="22" t="s">
        <v>45</v>
      </c>
      <c r="C1889">
        <v>15</v>
      </c>
      <c r="D1889" s="24"/>
      <c r="F1889" s="24">
        <v>2344.3948</v>
      </c>
      <c r="G1889">
        <v>423.5</v>
      </c>
    </row>
    <row r="1890" spans="1:7" x14ac:dyDescent="0.25">
      <c r="A1890" s="22" t="s">
        <v>42</v>
      </c>
      <c r="B1890" s="22" t="s">
        <v>45</v>
      </c>
      <c r="C1890">
        <v>15</v>
      </c>
      <c r="D1890" s="24"/>
      <c r="F1890" s="24">
        <v>2344.3948</v>
      </c>
      <c r="G1890">
        <v>434.5</v>
      </c>
    </row>
    <row r="1891" spans="1:7" x14ac:dyDescent="0.25">
      <c r="A1891" s="22" t="s">
        <v>42</v>
      </c>
      <c r="B1891" s="22" t="s">
        <v>45</v>
      </c>
      <c r="C1891">
        <v>15</v>
      </c>
      <c r="D1891" s="24"/>
      <c r="F1891" s="24">
        <v>2467.7840000000001</v>
      </c>
      <c r="G1891">
        <v>434.5</v>
      </c>
    </row>
    <row r="1892" spans="1:7" x14ac:dyDescent="0.25">
      <c r="A1892" s="22" t="s">
        <v>42</v>
      </c>
      <c r="B1892" s="22" t="s">
        <v>45</v>
      </c>
      <c r="C1892">
        <v>15</v>
      </c>
      <c r="D1892" s="24"/>
      <c r="F1892" s="24">
        <v>2467.7840000000001</v>
      </c>
      <c r="G1892">
        <v>444.5</v>
      </c>
    </row>
    <row r="1893" spans="1:7" x14ac:dyDescent="0.25">
      <c r="A1893" s="22" t="s">
        <v>42</v>
      </c>
      <c r="B1893" s="22" t="s">
        <v>45</v>
      </c>
      <c r="C1893">
        <v>15</v>
      </c>
      <c r="D1893" s="24"/>
      <c r="F1893" s="24">
        <v>2591.1732000000002</v>
      </c>
      <c r="G1893">
        <v>444.5</v>
      </c>
    </row>
    <row r="1894" spans="1:7" x14ac:dyDescent="0.25">
      <c r="A1894" s="22" t="s">
        <v>42</v>
      </c>
      <c r="B1894" s="22" t="s">
        <v>45</v>
      </c>
      <c r="C1894">
        <v>15</v>
      </c>
      <c r="D1894" s="24"/>
      <c r="F1894" s="24">
        <v>2591.1732000000002</v>
      </c>
      <c r="G1894">
        <v>447.5</v>
      </c>
    </row>
    <row r="1895" spans="1:7" x14ac:dyDescent="0.25">
      <c r="A1895" s="22" t="s">
        <v>42</v>
      </c>
      <c r="B1895" s="22" t="s">
        <v>45</v>
      </c>
      <c r="C1895">
        <v>15</v>
      </c>
      <c r="D1895" s="24"/>
      <c r="F1895" s="24">
        <v>3084.1130539999999</v>
      </c>
      <c r="G1895">
        <v>447.5</v>
      </c>
    </row>
    <row r="1896" spans="1:7" x14ac:dyDescent="0.25">
      <c r="A1896" s="22" t="s">
        <v>42</v>
      </c>
      <c r="B1896" s="22" t="s">
        <v>45</v>
      </c>
      <c r="C1896">
        <v>15</v>
      </c>
      <c r="D1896" s="24"/>
      <c r="F1896" s="24">
        <v>3084.73</v>
      </c>
      <c r="G1896">
        <v>452.5</v>
      </c>
    </row>
    <row r="1897" spans="1:7" x14ac:dyDescent="0.25">
      <c r="A1897" s="22" t="s">
        <v>42</v>
      </c>
      <c r="B1897" s="22" t="s">
        <v>45</v>
      </c>
      <c r="C1897">
        <v>15</v>
      </c>
      <c r="D1897" s="24"/>
      <c r="F1897" s="24">
        <v>3085.3469460000001</v>
      </c>
      <c r="G1897">
        <v>454</v>
      </c>
    </row>
    <row r="1898" spans="1:7" x14ac:dyDescent="0.25">
      <c r="A1898" s="22" t="s">
        <v>42</v>
      </c>
      <c r="B1898" s="22" t="s">
        <v>45</v>
      </c>
      <c r="C1898">
        <v>15</v>
      </c>
      <c r="D1898" s="24"/>
      <c r="F1898" s="24">
        <v>3090.8994600000001</v>
      </c>
      <c r="G1898">
        <v>467.5</v>
      </c>
    </row>
    <row r="1899" spans="1:7" x14ac:dyDescent="0.25">
      <c r="A1899" s="22" t="s">
        <v>42</v>
      </c>
      <c r="B1899" s="22" t="s">
        <v>45</v>
      </c>
      <c r="C1899">
        <v>15</v>
      </c>
      <c r="D1899" s="24"/>
      <c r="F1899" s="24">
        <v>3701.6759999999999</v>
      </c>
      <c r="G1899">
        <v>467.5</v>
      </c>
    </row>
    <row r="1900" spans="1:7" x14ac:dyDescent="0.25">
      <c r="A1900" s="22" t="s">
        <v>42</v>
      </c>
      <c r="B1900" s="22" t="s">
        <v>45</v>
      </c>
      <c r="C1900">
        <v>15</v>
      </c>
      <c r="D1900" s="24"/>
      <c r="F1900" s="24">
        <v>3707.84546</v>
      </c>
      <c r="G1900">
        <v>482.5</v>
      </c>
    </row>
    <row r="1901" spans="1:7" x14ac:dyDescent="0.25">
      <c r="A1901" s="22" t="s">
        <v>42</v>
      </c>
      <c r="B1901" s="22" t="s">
        <v>45</v>
      </c>
      <c r="C1901">
        <v>15</v>
      </c>
      <c r="D1901" s="24"/>
      <c r="F1901" s="24">
        <v>3790.516224</v>
      </c>
      <c r="G1901">
        <v>482.5</v>
      </c>
    </row>
    <row r="1902" spans="1:7" x14ac:dyDescent="0.25">
      <c r="A1902" s="22" t="s">
        <v>42</v>
      </c>
      <c r="B1902" s="22" t="s">
        <v>45</v>
      </c>
      <c r="C1902">
        <v>15</v>
      </c>
      <c r="D1902" s="24"/>
      <c r="F1902" s="24">
        <v>3791.1331700000001</v>
      </c>
      <c r="G1902">
        <v>502.5</v>
      </c>
    </row>
    <row r="1903" spans="1:7" x14ac:dyDescent="0.25">
      <c r="A1903" s="22" t="s">
        <v>42</v>
      </c>
      <c r="B1903" s="22" t="s">
        <v>45</v>
      </c>
      <c r="C1903">
        <v>15</v>
      </c>
      <c r="D1903" s="24"/>
      <c r="F1903" s="24">
        <v>3824.4482539999999</v>
      </c>
      <c r="G1903">
        <v>502.5</v>
      </c>
    </row>
    <row r="1904" spans="1:7" x14ac:dyDescent="0.25">
      <c r="A1904" s="22" t="s">
        <v>42</v>
      </c>
      <c r="B1904" s="22" t="s">
        <v>45</v>
      </c>
      <c r="C1904">
        <v>15</v>
      </c>
      <c r="D1904" s="24"/>
      <c r="F1904" s="24">
        <v>3825.0652</v>
      </c>
      <c r="G1904">
        <v>517.5</v>
      </c>
    </row>
    <row r="1905" spans="1:7" x14ac:dyDescent="0.25">
      <c r="A1905" s="22" t="s">
        <v>42</v>
      </c>
      <c r="B1905" s="22" t="s">
        <v>45</v>
      </c>
      <c r="C1905">
        <v>15</v>
      </c>
      <c r="D1905" s="24"/>
      <c r="F1905" s="24">
        <v>4010.1489999999999</v>
      </c>
      <c r="G1905">
        <v>517.5</v>
      </c>
    </row>
    <row r="1906" spans="1:7" x14ac:dyDescent="0.25">
      <c r="A1906" s="22" t="s">
        <v>42</v>
      </c>
      <c r="B1906" s="22" t="s">
        <v>45</v>
      </c>
      <c r="C1906">
        <v>15</v>
      </c>
      <c r="D1906" s="24"/>
      <c r="F1906" s="24">
        <v>4016.31846</v>
      </c>
      <c r="G1906">
        <v>532.5</v>
      </c>
    </row>
    <row r="1907" spans="1:7" x14ac:dyDescent="0.25">
      <c r="A1907" s="22" t="s">
        <v>42</v>
      </c>
      <c r="B1907" s="22" t="s">
        <v>45</v>
      </c>
      <c r="C1907">
        <v>15</v>
      </c>
      <c r="D1907" s="24"/>
      <c r="F1907" s="24">
        <v>4318.6220000000003</v>
      </c>
      <c r="G1907">
        <v>532.5</v>
      </c>
    </row>
    <row r="1908" spans="1:7" x14ac:dyDescent="0.25">
      <c r="A1908" s="22" t="s">
        <v>42</v>
      </c>
      <c r="B1908" s="22" t="s">
        <v>45</v>
      </c>
      <c r="C1908">
        <v>15</v>
      </c>
      <c r="D1908" s="24"/>
      <c r="F1908" s="24">
        <v>4324.7914600000004</v>
      </c>
      <c r="G1908">
        <v>557.5</v>
      </c>
    </row>
    <row r="1909" spans="1:7" x14ac:dyDescent="0.25">
      <c r="A1909" s="22" t="s">
        <v>42</v>
      </c>
      <c r="B1909" s="22" t="s">
        <v>45</v>
      </c>
      <c r="C1909">
        <v>15</v>
      </c>
      <c r="D1909" s="24"/>
      <c r="F1909" s="24">
        <v>4376.6149240000004</v>
      </c>
      <c r="G1909">
        <v>557.5</v>
      </c>
    </row>
    <row r="1910" spans="1:7" x14ac:dyDescent="0.25">
      <c r="A1910" s="22" t="s">
        <v>42</v>
      </c>
      <c r="B1910" s="22" t="s">
        <v>45</v>
      </c>
      <c r="C1910">
        <v>15</v>
      </c>
      <c r="D1910" s="24"/>
      <c r="F1910" s="24">
        <v>4377.2318699999996</v>
      </c>
      <c r="G1910">
        <v>567.5</v>
      </c>
    </row>
    <row r="1911" spans="1:7" x14ac:dyDescent="0.25">
      <c r="A1911" s="22" t="s">
        <v>42</v>
      </c>
      <c r="B1911" s="22" t="s">
        <v>45</v>
      </c>
      <c r="C1911">
        <v>15</v>
      </c>
      <c r="D1911" s="24"/>
      <c r="F1911" s="24">
        <v>4503.7057999999997</v>
      </c>
      <c r="G1911">
        <v>567.5</v>
      </c>
    </row>
    <row r="1912" spans="1:7" x14ac:dyDescent="0.25">
      <c r="A1912" s="22" t="s">
        <v>42</v>
      </c>
      <c r="B1912" s="22" t="s">
        <v>45</v>
      </c>
      <c r="C1912">
        <v>15</v>
      </c>
      <c r="D1912" s="24"/>
      <c r="F1912" s="24">
        <v>4509.8752599999998</v>
      </c>
      <c r="G1912">
        <v>582.5</v>
      </c>
    </row>
    <row r="1913" spans="1:7" x14ac:dyDescent="0.25">
      <c r="A1913" s="22" t="s">
        <v>42</v>
      </c>
      <c r="B1913" s="22" t="s">
        <v>45</v>
      </c>
      <c r="C1913">
        <v>15</v>
      </c>
      <c r="D1913" s="24"/>
      <c r="F1913" s="24">
        <v>4688.7896000000001</v>
      </c>
      <c r="G1913">
        <v>582.5</v>
      </c>
    </row>
    <row r="1914" spans="1:7" x14ac:dyDescent="0.25">
      <c r="A1914" s="22" t="s">
        <v>42</v>
      </c>
      <c r="B1914" s="22" t="s">
        <v>45</v>
      </c>
      <c r="C1914">
        <v>15</v>
      </c>
      <c r="D1914" s="24"/>
      <c r="F1914" s="24">
        <v>4694.9590600000001</v>
      </c>
      <c r="G1914">
        <v>607.5</v>
      </c>
    </row>
    <row r="1915" spans="1:7" x14ac:dyDescent="0.25">
      <c r="A1915" s="22" t="s">
        <v>42</v>
      </c>
      <c r="B1915" s="22" t="s">
        <v>45</v>
      </c>
      <c r="C1915">
        <v>15</v>
      </c>
      <c r="D1915" s="24"/>
      <c r="F1915" s="24">
        <v>5551.897054</v>
      </c>
      <c r="G1915">
        <v>607.5</v>
      </c>
    </row>
    <row r="1916" spans="1:7" x14ac:dyDescent="0.25">
      <c r="A1916" s="22" t="s">
        <v>42</v>
      </c>
      <c r="B1916" s="22" t="s">
        <v>45</v>
      </c>
      <c r="C1916">
        <v>15</v>
      </c>
      <c r="D1916" s="24"/>
      <c r="F1916" s="24">
        <v>5552.5140000000001</v>
      </c>
      <c r="G1916">
        <v>612.5</v>
      </c>
    </row>
    <row r="1917" spans="1:7" x14ac:dyDescent="0.25">
      <c r="A1917" s="22" t="s">
        <v>42</v>
      </c>
      <c r="B1917" s="22" t="s">
        <v>45</v>
      </c>
      <c r="C1917">
        <v>15</v>
      </c>
      <c r="D1917" s="24"/>
      <c r="F1917" s="24">
        <v>9254.8069460000006</v>
      </c>
      <c r="G1917">
        <v>612.5</v>
      </c>
    </row>
    <row r="1918" spans="1:7" x14ac:dyDescent="0.25">
      <c r="A1918" s="22" t="s">
        <v>42</v>
      </c>
      <c r="B1918" s="22" t="s">
        <v>45</v>
      </c>
      <c r="C1918">
        <v>15</v>
      </c>
      <c r="D1918" s="24"/>
      <c r="F1918" s="24">
        <v>9254.8069460000006</v>
      </c>
      <c r="G1918">
        <v>637.5</v>
      </c>
    </row>
    <row r="1919" spans="1:7" x14ac:dyDescent="0.25">
      <c r="A1919" s="22" t="s">
        <v>42</v>
      </c>
      <c r="B1919" s="22" t="s">
        <v>45</v>
      </c>
      <c r="C1919">
        <v>15</v>
      </c>
      <c r="D1919" s="24"/>
      <c r="F1919" s="24">
        <v>30847.3</v>
      </c>
      <c r="G1919">
        <v>637.5</v>
      </c>
    </row>
    <row r="1920" spans="1:7" x14ac:dyDescent="0.25">
      <c r="A1920" s="22" t="s">
        <v>42</v>
      </c>
      <c r="B1920" s="22" t="s">
        <v>45</v>
      </c>
      <c r="C1920">
        <v>15</v>
      </c>
      <c r="D1920" s="24"/>
      <c r="F1920" s="24">
        <v>30847.916946000001</v>
      </c>
      <c r="G1920">
        <v>637.52</v>
      </c>
    </row>
    <row r="1921" spans="1:7" x14ac:dyDescent="0.25">
      <c r="A1921" s="22" t="s">
        <v>42</v>
      </c>
      <c r="B1921" s="22" t="s">
        <v>45</v>
      </c>
      <c r="C1921">
        <v>15</v>
      </c>
      <c r="D1921" s="24"/>
      <c r="F1921" s="24">
        <v>30853.46946</v>
      </c>
      <c r="G1921">
        <v>637.70000000000005</v>
      </c>
    </row>
    <row r="1922" spans="1:7" x14ac:dyDescent="0.25">
      <c r="A1922" s="22" t="s">
        <v>42</v>
      </c>
      <c r="B1922" s="22" t="s">
        <v>45</v>
      </c>
      <c r="C1922">
        <v>15</v>
      </c>
      <c r="D1922" s="24"/>
      <c r="F1922" s="24">
        <v>61694.6</v>
      </c>
      <c r="G1922">
        <v>637.70000000000005</v>
      </c>
    </row>
    <row r="1923" spans="1:7" x14ac:dyDescent="0.25">
      <c r="A1923" s="22" t="s">
        <v>42</v>
      </c>
      <c r="B1923" s="22" t="s">
        <v>45</v>
      </c>
      <c r="C1923">
        <v>16</v>
      </c>
      <c r="D1923" s="24">
        <v>6.1694599999999999</v>
      </c>
      <c r="E1923">
        <v>406.7</v>
      </c>
      <c r="F1923" s="24"/>
    </row>
    <row r="1924" spans="1:7" x14ac:dyDescent="0.25">
      <c r="A1924" s="22" t="s">
        <v>42</v>
      </c>
      <c r="B1924" s="22" t="s">
        <v>45</v>
      </c>
      <c r="C1924">
        <v>16</v>
      </c>
      <c r="D1924" s="24">
        <v>123.3892</v>
      </c>
      <c r="E1924">
        <v>406.7</v>
      </c>
      <c r="F1924" s="24"/>
    </row>
    <row r="1925" spans="1:7" x14ac:dyDescent="0.25">
      <c r="A1925" s="22" t="s">
        <v>42</v>
      </c>
      <c r="B1925" s="22" t="s">
        <v>45</v>
      </c>
      <c r="C1925">
        <v>16</v>
      </c>
      <c r="D1925" s="24">
        <v>123.3892</v>
      </c>
      <c r="E1925">
        <v>399.7</v>
      </c>
      <c r="F1925" s="24"/>
    </row>
    <row r="1926" spans="1:7" x14ac:dyDescent="0.25">
      <c r="A1926" s="22" t="s">
        <v>42</v>
      </c>
      <c r="B1926" s="22" t="s">
        <v>45</v>
      </c>
      <c r="C1926">
        <v>16</v>
      </c>
      <c r="D1926" s="24">
        <v>185.0838</v>
      </c>
      <c r="E1926">
        <v>399.7</v>
      </c>
      <c r="F1926" s="24"/>
    </row>
    <row r="1927" spans="1:7" x14ac:dyDescent="0.25">
      <c r="A1927" s="22" t="s">
        <v>42</v>
      </c>
      <c r="B1927" s="22" t="s">
        <v>45</v>
      </c>
      <c r="C1927">
        <v>16</v>
      </c>
      <c r="D1927" s="24">
        <v>185.0838</v>
      </c>
      <c r="E1927">
        <v>391.7</v>
      </c>
      <c r="F1927" s="24"/>
    </row>
    <row r="1928" spans="1:7" x14ac:dyDescent="0.25">
      <c r="A1928" s="22" t="s">
        <v>42</v>
      </c>
      <c r="B1928" s="22" t="s">
        <v>45</v>
      </c>
      <c r="C1928">
        <v>16</v>
      </c>
      <c r="D1928" s="24">
        <v>308.47300000000001</v>
      </c>
      <c r="E1928">
        <v>391.7</v>
      </c>
      <c r="F1928" s="24"/>
    </row>
    <row r="1929" spans="1:7" x14ac:dyDescent="0.25">
      <c r="A1929" s="22" t="s">
        <v>42</v>
      </c>
      <c r="B1929" s="22" t="s">
        <v>45</v>
      </c>
      <c r="C1929">
        <v>16</v>
      </c>
      <c r="D1929" s="24">
        <v>309.089946</v>
      </c>
      <c r="E1929">
        <v>387.7</v>
      </c>
      <c r="F1929" s="24"/>
    </row>
    <row r="1930" spans="1:7" x14ac:dyDescent="0.25">
      <c r="A1930" s="22" t="s">
        <v>42</v>
      </c>
      <c r="B1930" s="22" t="s">
        <v>45</v>
      </c>
      <c r="C1930">
        <v>16</v>
      </c>
      <c r="D1930" s="24">
        <v>616.94600000000003</v>
      </c>
      <c r="E1930">
        <v>387.7</v>
      </c>
      <c r="F1930" s="24"/>
    </row>
    <row r="1931" spans="1:7" x14ac:dyDescent="0.25">
      <c r="A1931" s="22" t="s">
        <v>42</v>
      </c>
      <c r="B1931" s="22" t="s">
        <v>45</v>
      </c>
      <c r="C1931">
        <v>16</v>
      </c>
      <c r="D1931" s="24">
        <v>617.56294600000001</v>
      </c>
      <c r="E1931">
        <v>367.7</v>
      </c>
      <c r="F1931" s="24"/>
    </row>
    <row r="1932" spans="1:7" x14ac:dyDescent="0.25">
      <c r="A1932" s="22" t="s">
        <v>42</v>
      </c>
      <c r="B1932" s="22" t="s">
        <v>45</v>
      </c>
      <c r="C1932">
        <v>16</v>
      </c>
      <c r="D1932" s="24">
        <v>802.02980000000002</v>
      </c>
      <c r="E1932">
        <v>367.7</v>
      </c>
      <c r="F1932" s="24"/>
    </row>
    <row r="1933" spans="1:7" x14ac:dyDescent="0.25">
      <c r="A1933" s="22" t="s">
        <v>42</v>
      </c>
      <c r="B1933" s="22" t="s">
        <v>45</v>
      </c>
      <c r="C1933">
        <v>16</v>
      </c>
      <c r="D1933" s="24">
        <v>802.02980000000002</v>
      </c>
      <c r="E1933">
        <v>366.7</v>
      </c>
      <c r="F1933" s="24"/>
    </row>
    <row r="1934" spans="1:7" x14ac:dyDescent="0.25">
      <c r="A1934" s="22" t="s">
        <v>42</v>
      </c>
      <c r="B1934" s="22" t="s">
        <v>45</v>
      </c>
      <c r="C1934">
        <v>16</v>
      </c>
      <c r="D1934" s="24">
        <v>1542.365</v>
      </c>
      <c r="E1934">
        <v>366.7</v>
      </c>
      <c r="F1934" s="24"/>
    </row>
    <row r="1935" spans="1:7" x14ac:dyDescent="0.25">
      <c r="A1935" s="22" t="s">
        <v>42</v>
      </c>
      <c r="B1935" s="22" t="s">
        <v>45</v>
      </c>
      <c r="C1935">
        <v>16</v>
      </c>
      <c r="D1935" s="24">
        <v>1542.9819460000001</v>
      </c>
      <c r="E1935">
        <v>361.7</v>
      </c>
      <c r="F1935" s="24"/>
    </row>
    <row r="1936" spans="1:7" x14ac:dyDescent="0.25">
      <c r="A1936" s="22" t="s">
        <v>42</v>
      </c>
      <c r="B1936" s="22" t="s">
        <v>45</v>
      </c>
      <c r="C1936">
        <v>16</v>
      </c>
      <c r="D1936" s="24">
        <v>2682.4812080000002</v>
      </c>
      <c r="E1936">
        <v>361.7</v>
      </c>
      <c r="F1936" s="24"/>
    </row>
    <row r="1937" spans="1:6" x14ac:dyDescent="0.25">
      <c r="A1937" s="22" t="s">
        <v>42</v>
      </c>
      <c r="B1937" s="22" t="s">
        <v>45</v>
      </c>
      <c r="C1937">
        <v>16</v>
      </c>
      <c r="D1937" s="24">
        <v>2683.0981539999998</v>
      </c>
      <c r="E1937">
        <v>354.7</v>
      </c>
      <c r="F1937" s="24"/>
    </row>
    <row r="1938" spans="1:6" x14ac:dyDescent="0.25">
      <c r="A1938" s="22" t="s">
        <v>42</v>
      </c>
      <c r="B1938" s="22" t="s">
        <v>45</v>
      </c>
      <c r="C1938">
        <v>16</v>
      </c>
      <c r="D1938" s="24">
        <v>3084.73</v>
      </c>
      <c r="E1938">
        <v>354.7</v>
      </c>
      <c r="F1938" s="24"/>
    </row>
    <row r="1939" spans="1:6" x14ac:dyDescent="0.25">
      <c r="A1939" s="22" t="s">
        <v>42</v>
      </c>
      <c r="B1939" s="22" t="s">
        <v>45</v>
      </c>
      <c r="C1939">
        <v>16</v>
      </c>
      <c r="D1939" s="24">
        <v>3085.3469460000001</v>
      </c>
      <c r="E1939">
        <v>341.3</v>
      </c>
      <c r="F1939" s="24"/>
    </row>
    <row r="1940" spans="1:6" x14ac:dyDescent="0.25">
      <c r="A1940" s="22" t="s">
        <v>42</v>
      </c>
      <c r="B1940" s="22" t="s">
        <v>45</v>
      </c>
      <c r="C1940">
        <v>16</v>
      </c>
      <c r="D1940" s="24">
        <v>3146.4245999999998</v>
      </c>
      <c r="E1940">
        <v>341.3</v>
      </c>
      <c r="F1940" s="24"/>
    </row>
    <row r="1941" spans="1:6" x14ac:dyDescent="0.25">
      <c r="A1941" s="22" t="s">
        <v>42</v>
      </c>
      <c r="B1941" s="22" t="s">
        <v>45</v>
      </c>
      <c r="C1941">
        <v>16</v>
      </c>
      <c r="D1941" s="24">
        <v>3152.5940599999999</v>
      </c>
      <c r="E1941">
        <v>318.3</v>
      </c>
      <c r="F1941" s="24"/>
    </row>
    <row r="1942" spans="1:6" x14ac:dyDescent="0.25">
      <c r="A1942" s="22" t="s">
        <v>42</v>
      </c>
      <c r="B1942" s="22" t="s">
        <v>45</v>
      </c>
      <c r="C1942">
        <v>16</v>
      </c>
      <c r="D1942" s="24">
        <v>3208.1192000000001</v>
      </c>
      <c r="E1942">
        <v>318.3</v>
      </c>
      <c r="F1942" s="24"/>
    </row>
    <row r="1943" spans="1:6" x14ac:dyDescent="0.25">
      <c r="A1943" s="22" t="s">
        <v>42</v>
      </c>
      <c r="B1943" s="22" t="s">
        <v>45</v>
      </c>
      <c r="C1943">
        <v>16</v>
      </c>
      <c r="D1943" s="24">
        <v>3214.2886600000002</v>
      </c>
      <c r="E1943">
        <v>293.3</v>
      </c>
      <c r="F1943" s="24"/>
    </row>
    <row r="1944" spans="1:6" x14ac:dyDescent="0.25">
      <c r="A1944" s="22" t="s">
        <v>42</v>
      </c>
      <c r="B1944" s="22" t="s">
        <v>45</v>
      </c>
      <c r="C1944">
        <v>16</v>
      </c>
      <c r="D1944" s="24">
        <v>3269.8137999999999</v>
      </c>
      <c r="E1944">
        <v>293.3</v>
      </c>
      <c r="F1944" s="24"/>
    </row>
    <row r="1945" spans="1:6" x14ac:dyDescent="0.25">
      <c r="A1945" s="22" t="s">
        <v>42</v>
      </c>
      <c r="B1945" s="22" t="s">
        <v>45</v>
      </c>
      <c r="C1945">
        <v>16</v>
      </c>
      <c r="D1945" s="24">
        <v>3275.98326</v>
      </c>
      <c r="E1945">
        <v>268.3</v>
      </c>
      <c r="F1945" s="24"/>
    </row>
    <row r="1946" spans="1:6" x14ac:dyDescent="0.25">
      <c r="A1946" s="22" t="s">
        <v>42</v>
      </c>
      <c r="B1946" s="22" t="s">
        <v>45</v>
      </c>
      <c r="C1946">
        <v>16</v>
      </c>
      <c r="D1946" s="24">
        <v>3393.203</v>
      </c>
      <c r="E1946">
        <v>268.3</v>
      </c>
      <c r="F1946" s="24"/>
    </row>
    <row r="1947" spans="1:6" x14ac:dyDescent="0.25">
      <c r="A1947" s="22" t="s">
        <v>42</v>
      </c>
      <c r="B1947" s="22" t="s">
        <v>45</v>
      </c>
      <c r="C1947">
        <v>16</v>
      </c>
      <c r="D1947" s="24">
        <v>3399.37246</v>
      </c>
      <c r="E1947">
        <v>243.3</v>
      </c>
      <c r="F1947" s="24"/>
    </row>
    <row r="1948" spans="1:6" x14ac:dyDescent="0.25">
      <c r="A1948" s="22" t="s">
        <v>42</v>
      </c>
      <c r="B1948" s="22" t="s">
        <v>45</v>
      </c>
      <c r="C1948">
        <v>16</v>
      </c>
      <c r="D1948" s="24">
        <v>4626.4780540000002</v>
      </c>
      <c r="E1948">
        <v>243.3</v>
      </c>
      <c r="F1948" s="24"/>
    </row>
    <row r="1949" spans="1:6" x14ac:dyDescent="0.25">
      <c r="A1949" s="22" t="s">
        <v>42</v>
      </c>
      <c r="B1949" s="22" t="s">
        <v>45</v>
      </c>
      <c r="C1949">
        <v>16</v>
      </c>
      <c r="D1949" s="24">
        <v>4627.0950000000003</v>
      </c>
      <c r="E1949">
        <v>89.3</v>
      </c>
      <c r="F1949" s="24"/>
    </row>
    <row r="1950" spans="1:6" x14ac:dyDescent="0.25">
      <c r="A1950" s="22" t="s">
        <v>42</v>
      </c>
      <c r="B1950" s="22" t="s">
        <v>45</v>
      </c>
      <c r="C1950">
        <v>16</v>
      </c>
      <c r="D1950" s="24">
        <v>5125.5873680000004</v>
      </c>
      <c r="E1950">
        <v>89.3</v>
      </c>
      <c r="F1950" s="24"/>
    </row>
    <row r="1951" spans="1:6" x14ac:dyDescent="0.25">
      <c r="A1951" s="22" t="s">
        <v>42</v>
      </c>
      <c r="B1951" s="22" t="s">
        <v>45</v>
      </c>
      <c r="C1951">
        <v>16</v>
      </c>
      <c r="D1951" s="24">
        <v>5126.2043139999996</v>
      </c>
      <c r="E1951">
        <v>64.3</v>
      </c>
      <c r="F1951" s="24"/>
    </row>
    <row r="1952" spans="1:6" x14ac:dyDescent="0.25">
      <c r="A1952" s="22" t="s">
        <v>42</v>
      </c>
      <c r="B1952" s="22" t="s">
        <v>45</v>
      </c>
      <c r="C1952">
        <v>16</v>
      </c>
      <c r="D1952" s="24">
        <v>7118.9398940000001</v>
      </c>
      <c r="E1952">
        <v>64.3</v>
      </c>
      <c r="F1952" s="24"/>
    </row>
    <row r="1953" spans="1:6" x14ac:dyDescent="0.25">
      <c r="A1953" s="22" t="s">
        <v>42</v>
      </c>
      <c r="B1953" s="22" t="s">
        <v>45</v>
      </c>
      <c r="C1953">
        <v>16</v>
      </c>
      <c r="D1953" s="24">
        <v>7119.5568400000002</v>
      </c>
      <c r="E1953">
        <v>34.299999999999997</v>
      </c>
      <c r="F1953" s="24"/>
    </row>
    <row r="1954" spans="1:6" x14ac:dyDescent="0.25">
      <c r="A1954" s="22" t="s">
        <v>42</v>
      </c>
      <c r="B1954" s="22" t="s">
        <v>45</v>
      </c>
      <c r="C1954">
        <v>16</v>
      </c>
      <c r="D1954" s="24">
        <v>9254.19</v>
      </c>
      <c r="E1954">
        <v>34.299999999999997</v>
      </c>
      <c r="F1954" s="24"/>
    </row>
    <row r="1955" spans="1:6" x14ac:dyDescent="0.25">
      <c r="A1955" s="22" t="s">
        <v>42</v>
      </c>
      <c r="B1955" s="22" t="s">
        <v>45</v>
      </c>
      <c r="C1955">
        <v>16</v>
      </c>
      <c r="D1955" s="24">
        <v>9254.8069460000006</v>
      </c>
      <c r="E1955">
        <v>19.3</v>
      </c>
      <c r="F1955" s="24"/>
    </row>
    <row r="1956" spans="1:6" x14ac:dyDescent="0.25">
      <c r="A1956" s="22" t="s">
        <v>42</v>
      </c>
      <c r="B1956" s="22" t="s">
        <v>45</v>
      </c>
      <c r="C1956">
        <v>16</v>
      </c>
      <c r="D1956" s="24">
        <v>10488.082</v>
      </c>
      <c r="E1956">
        <v>19.3</v>
      </c>
      <c r="F1956" s="24"/>
    </row>
    <row r="1957" spans="1:6" x14ac:dyDescent="0.25">
      <c r="A1957" s="22" t="s">
        <v>42</v>
      </c>
      <c r="B1957" s="22" t="s">
        <v>45</v>
      </c>
      <c r="C1957">
        <v>16</v>
      </c>
      <c r="D1957" s="24">
        <v>10494.251459999999</v>
      </c>
      <c r="E1957">
        <v>19.2</v>
      </c>
      <c r="F1957" s="24"/>
    </row>
    <row r="1958" spans="1:6" x14ac:dyDescent="0.25">
      <c r="A1958" s="22" t="s">
        <v>42</v>
      </c>
      <c r="B1958" s="22" t="s">
        <v>45</v>
      </c>
      <c r="C1958">
        <v>16</v>
      </c>
      <c r="D1958" s="24">
        <v>13122.441419999999</v>
      </c>
      <c r="E1958">
        <v>19.2</v>
      </c>
      <c r="F1958" s="24"/>
    </row>
    <row r="1959" spans="1:6" x14ac:dyDescent="0.25">
      <c r="A1959" s="22" t="s">
        <v>42</v>
      </c>
      <c r="B1959" s="22" t="s">
        <v>45</v>
      </c>
      <c r="C1959">
        <v>16</v>
      </c>
      <c r="D1959" s="24">
        <v>13128.61088</v>
      </c>
      <c r="E1959">
        <v>18.899999999999999</v>
      </c>
      <c r="F1959" s="24"/>
    </row>
    <row r="1960" spans="1:6" x14ac:dyDescent="0.25">
      <c r="A1960" s="22" t="s">
        <v>42</v>
      </c>
      <c r="B1960" s="22" t="s">
        <v>45</v>
      </c>
      <c r="C1960">
        <v>16</v>
      </c>
      <c r="D1960" s="24">
        <v>17829.739399999999</v>
      </c>
      <c r="E1960">
        <v>18.899999999999999</v>
      </c>
      <c r="F1960" s="24"/>
    </row>
    <row r="1961" spans="1:6" x14ac:dyDescent="0.25">
      <c r="A1961" s="22" t="s">
        <v>42</v>
      </c>
      <c r="B1961" s="22" t="s">
        <v>45</v>
      </c>
      <c r="C1961">
        <v>16</v>
      </c>
      <c r="D1961" s="24">
        <v>17830.356346</v>
      </c>
      <c r="E1961">
        <v>18.600000000000001</v>
      </c>
      <c r="F1961" s="24"/>
    </row>
    <row r="1962" spans="1:6" x14ac:dyDescent="0.25">
      <c r="A1962" s="22" t="s">
        <v>42</v>
      </c>
      <c r="B1962" s="22" t="s">
        <v>45</v>
      </c>
      <c r="C1962">
        <v>16</v>
      </c>
      <c r="D1962" s="24">
        <v>21593.11</v>
      </c>
      <c r="E1962">
        <v>18.600000000000001</v>
      </c>
      <c r="F1962" s="24"/>
    </row>
    <row r="1963" spans="1:6" x14ac:dyDescent="0.25">
      <c r="A1963" s="22" t="s">
        <v>42</v>
      </c>
      <c r="B1963" s="22" t="s">
        <v>45</v>
      </c>
      <c r="C1963">
        <v>16</v>
      </c>
      <c r="D1963" s="24">
        <v>21593.726945999999</v>
      </c>
      <c r="E1963">
        <v>18.399999999999999</v>
      </c>
      <c r="F1963" s="24"/>
    </row>
    <row r="1964" spans="1:6" x14ac:dyDescent="0.25">
      <c r="A1964" s="22" t="s">
        <v>42</v>
      </c>
      <c r="B1964" s="22" t="s">
        <v>45</v>
      </c>
      <c r="C1964">
        <v>16</v>
      </c>
      <c r="D1964" s="24">
        <v>21599.279460000002</v>
      </c>
      <c r="E1964">
        <v>16.600000000000001</v>
      </c>
      <c r="F1964" s="24"/>
    </row>
    <row r="1965" spans="1:6" x14ac:dyDescent="0.25">
      <c r="A1965" s="22" t="s">
        <v>42</v>
      </c>
      <c r="B1965" s="22" t="s">
        <v>45</v>
      </c>
      <c r="C1965">
        <v>16</v>
      </c>
      <c r="D1965" s="24">
        <v>30847.3</v>
      </c>
      <c r="E1965">
        <v>16.600000000000001</v>
      </c>
      <c r="F1965" s="24"/>
    </row>
    <row r="1966" spans="1:6" x14ac:dyDescent="0.25">
      <c r="A1966" s="22" t="s">
        <v>42</v>
      </c>
      <c r="B1966" s="22" t="s">
        <v>45</v>
      </c>
      <c r="C1966">
        <v>16</v>
      </c>
      <c r="D1966" s="24">
        <v>30847.916946000001</v>
      </c>
      <c r="E1966">
        <v>11.5</v>
      </c>
      <c r="F1966" s="24"/>
    </row>
    <row r="1967" spans="1:6" x14ac:dyDescent="0.25">
      <c r="A1967" s="22" t="s">
        <v>42</v>
      </c>
      <c r="B1967" s="22" t="s">
        <v>45</v>
      </c>
      <c r="C1967">
        <v>16</v>
      </c>
      <c r="D1967" s="24">
        <v>30853.46946</v>
      </c>
      <c r="E1967">
        <v>10.6</v>
      </c>
      <c r="F1967" s="24"/>
    </row>
    <row r="1968" spans="1:6" x14ac:dyDescent="0.25">
      <c r="A1968" s="22" t="s">
        <v>42</v>
      </c>
      <c r="B1968" s="22" t="s">
        <v>45</v>
      </c>
      <c r="C1968">
        <v>16</v>
      </c>
      <c r="D1968" s="24">
        <v>43741.471400000002</v>
      </c>
      <c r="E1968">
        <v>10.6</v>
      </c>
      <c r="F1968" s="24"/>
    </row>
    <row r="1969" spans="1:7" x14ac:dyDescent="0.25">
      <c r="A1969" s="22" t="s">
        <v>42</v>
      </c>
      <c r="B1969" s="22" t="s">
        <v>45</v>
      </c>
      <c r="C1969">
        <v>16</v>
      </c>
      <c r="D1969" s="24">
        <v>43747.64086</v>
      </c>
      <c r="E1969">
        <v>0.3</v>
      </c>
      <c r="F1969" s="24"/>
    </row>
    <row r="1970" spans="1:7" x14ac:dyDescent="0.25">
      <c r="A1970" s="22" t="s">
        <v>42</v>
      </c>
      <c r="B1970" s="22" t="s">
        <v>45</v>
      </c>
      <c r="C1970">
        <v>16</v>
      </c>
      <c r="D1970" s="24">
        <v>61694.6</v>
      </c>
      <c r="E1970">
        <v>0.3</v>
      </c>
      <c r="F1970" s="24"/>
    </row>
    <row r="1971" spans="1:7" x14ac:dyDescent="0.25">
      <c r="A1971" s="22" t="s">
        <v>42</v>
      </c>
      <c r="B1971" s="22" t="s">
        <v>45</v>
      </c>
      <c r="C1971">
        <v>16</v>
      </c>
      <c r="D1971" s="24"/>
      <c r="F1971" s="24">
        <v>6.1694599999999999</v>
      </c>
      <c r="G1971">
        <v>240.5</v>
      </c>
    </row>
    <row r="1972" spans="1:7" x14ac:dyDescent="0.25">
      <c r="A1972" s="22" t="s">
        <v>42</v>
      </c>
      <c r="B1972" s="22" t="s">
        <v>45</v>
      </c>
      <c r="C1972">
        <v>16</v>
      </c>
      <c r="D1972" s="24"/>
      <c r="F1972" s="24">
        <v>246.16145399999999</v>
      </c>
      <c r="G1972">
        <v>240.5</v>
      </c>
    </row>
    <row r="1973" spans="1:7" x14ac:dyDescent="0.25">
      <c r="A1973" s="22" t="s">
        <v>42</v>
      </c>
      <c r="B1973" s="22" t="s">
        <v>45</v>
      </c>
      <c r="C1973">
        <v>16</v>
      </c>
      <c r="D1973" s="24"/>
      <c r="F1973" s="24">
        <v>246.7784</v>
      </c>
      <c r="G1973">
        <v>245.7</v>
      </c>
    </row>
    <row r="1974" spans="1:7" x14ac:dyDescent="0.25">
      <c r="A1974" s="22" t="s">
        <v>42</v>
      </c>
      <c r="B1974" s="22" t="s">
        <v>45</v>
      </c>
      <c r="C1974">
        <v>16</v>
      </c>
      <c r="D1974" s="24"/>
      <c r="F1974" s="24">
        <v>1418.9757999999999</v>
      </c>
      <c r="G1974">
        <v>245.7</v>
      </c>
    </row>
    <row r="1975" spans="1:7" x14ac:dyDescent="0.25">
      <c r="A1975" s="22" t="s">
        <v>42</v>
      </c>
      <c r="B1975" s="22" t="s">
        <v>45</v>
      </c>
      <c r="C1975">
        <v>16</v>
      </c>
      <c r="D1975" s="24"/>
      <c r="F1975" s="24">
        <v>1425.14526</v>
      </c>
      <c r="G1975">
        <v>292.3</v>
      </c>
    </row>
    <row r="1976" spans="1:7" x14ac:dyDescent="0.25">
      <c r="A1976" s="22" t="s">
        <v>42</v>
      </c>
      <c r="B1976" s="22" t="s">
        <v>45</v>
      </c>
      <c r="C1976">
        <v>16</v>
      </c>
      <c r="D1976" s="24"/>
      <c r="F1976" s="24">
        <v>1850.838</v>
      </c>
      <c r="G1976">
        <v>292.3</v>
      </c>
    </row>
    <row r="1977" spans="1:7" x14ac:dyDescent="0.25">
      <c r="A1977" s="22" t="s">
        <v>42</v>
      </c>
      <c r="B1977" s="22" t="s">
        <v>45</v>
      </c>
      <c r="C1977">
        <v>16</v>
      </c>
      <c r="D1977" s="24"/>
      <c r="F1977" s="24">
        <v>1850.838</v>
      </c>
      <c r="G1977">
        <v>296.3</v>
      </c>
    </row>
    <row r="1978" spans="1:7" x14ac:dyDescent="0.25">
      <c r="A1978" s="22" t="s">
        <v>42</v>
      </c>
      <c r="B1978" s="22" t="s">
        <v>45</v>
      </c>
      <c r="C1978">
        <v>16</v>
      </c>
      <c r="D1978" s="24"/>
      <c r="F1978" s="24">
        <v>1974.2272</v>
      </c>
      <c r="G1978">
        <v>296.3</v>
      </c>
    </row>
    <row r="1979" spans="1:7" x14ac:dyDescent="0.25">
      <c r="A1979" s="22" t="s">
        <v>42</v>
      </c>
      <c r="B1979" s="22" t="s">
        <v>45</v>
      </c>
      <c r="C1979">
        <v>16</v>
      </c>
      <c r="D1979" s="24"/>
      <c r="F1979" s="24">
        <v>1974.2272</v>
      </c>
      <c r="G1979">
        <v>304.3</v>
      </c>
    </row>
    <row r="1980" spans="1:7" x14ac:dyDescent="0.25">
      <c r="A1980" s="22" t="s">
        <v>42</v>
      </c>
      <c r="B1980" s="22" t="s">
        <v>45</v>
      </c>
      <c r="C1980">
        <v>16</v>
      </c>
      <c r="D1980" s="24"/>
      <c r="F1980" s="24">
        <v>2097.6163999999999</v>
      </c>
      <c r="G1980">
        <v>304.3</v>
      </c>
    </row>
    <row r="1981" spans="1:7" x14ac:dyDescent="0.25">
      <c r="A1981" s="22" t="s">
        <v>42</v>
      </c>
      <c r="B1981" s="22" t="s">
        <v>45</v>
      </c>
      <c r="C1981">
        <v>16</v>
      </c>
      <c r="D1981" s="24"/>
      <c r="F1981" s="24">
        <v>2097.6163999999999</v>
      </c>
      <c r="G1981">
        <v>312.3</v>
      </c>
    </row>
    <row r="1982" spans="1:7" x14ac:dyDescent="0.25">
      <c r="A1982" s="22" t="s">
        <v>42</v>
      </c>
      <c r="B1982" s="22" t="s">
        <v>45</v>
      </c>
      <c r="C1982">
        <v>16</v>
      </c>
      <c r="D1982" s="24"/>
      <c r="F1982" s="24">
        <v>2221.0056</v>
      </c>
      <c r="G1982">
        <v>312.3</v>
      </c>
    </row>
    <row r="1983" spans="1:7" x14ac:dyDescent="0.25">
      <c r="A1983" s="22" t="s">
        <v>42</v>
      </c>
      <c r="B1983" s="22" t="s">
        <v>45</v>
      </c>
      <c r="C1983">
        <v>16</v>
      </c>
      <c r="D1983" s="24"/>
      <c r="F1983" s="24">
        <v>2221.0056</v>
      </c>
      <c r="G1983">
        <v>325.3</v>
      </c>
    </row>
    <row r="1984" spans="1:7" x14ac:dyDescent="0.25">
      <c r="A1984" s="22" t="s">
        <v>42</v>
      </c>
      <c r="B1984" s="22" t="s">
        <v>45</v>
      </c>
      <c r="C1984">
        <v>16</v>
      </c>
      <c r="D1984" s="24"/>
      <c r="F1984" s="24">
        <v>2344.3948</v>
      </c>
      <c r="G1984">
        <v>325.3</v>
      </c>
    </row>
    <row r="1985" spans="1:7" x14ac:dyDescent="0.25">
      <c r="A1985" s="22" t="s">
        <v>42</v>
      </c>
      <c r="B1985" s="22" t="s">
        <v>45</v>
      </c>
      <c r="C1985">
        <v>16</v>
      </c>
      <c r="D1985" s="24"/>
      <c r="F1985" s="24">
        <v>2344.3948</v>
      </c>
      <c r="G1985">
        <v>343.3</v>
      </c>
    </row>
    <row r="1986" spans="1:7" x14ac:dyDescent="0.25">
      <c r="A1986" s="22" t="s">
        <v>42</v>
      </c>
      <c r="B1986" s="22" t="s">
        <v>45</v>
      </c>
      <c r="C1986">
        <v>16</v>
      </c>
      <c r="D1986" s="24"/>
      <c r="F1986" s="24">
        <v>2467.7840000000001</v>
      </c>
      <c r="G1986">
        <v>343.3</v>
      </c>
    </row>
    <row r="1987" spans="1:7" x14ac:dyDescent="0.25">
      <c r="A1987" s="22" t="s">
        <v>42</v>
      </c>
      <c r="B1987" s="22" t="s">
        <v>45</v>
      </c>
      <c r="C1987">
        <v>16</v>
      </c>
      <c r="D1987" s="24"/>
      <c r="F1987" s="24">
        <v>2467.7840000000001</v>
      </c>
      <c r="G1987">
        <v>361.3</v>
      </c>
    </row>
    <row r="1988" spans="1:7" x14ac:dyDescent="0.25">
      <c r="A1988" s="22" t="s">
        <v>42</v>
      </c>
      <c r="B1988" s="22" t="s">
        <v>45</v>
      </c>
      <c r="C1988">
        <v>16</v>
      </c>
      <c r="D1988" s="24"/>
      <c r="F1988" s="24">
        <v>2591.1732000000002</v>
      </c>
      <c r="G1988">
        <v>361.3</v>
      </c>
    </row>
    <row r="1989" spans="1:7" x14ac:dyDescent="0.25">
      <c r="A1989" s="22" t="s">
        <v>42</v>
      </c>
      <c r="B1989" s="22" t="s">
        <v>45</v>
      </c>
      <c r="C1989">
        <v>16</v>
      </c>
      <c r="D1989" s="24"/>
      <c r="F1989" s="24">
        <v>2591.1732000000002</v>
      </c>
      <c r="G1989">
        <v>372.3</v>
      </c>
    </row>
    <row r="1990" spans="1:7" x14ac:dyDescent="0.25">
      <c r="A1990" s="22" t="s">
        <v>42</v>
      </c>
      <c r="B1990" s="22" t="s">
        <v>45</v>
      </c>
      <c r="C1990">
        <v>16</v>
      </c>
      <c r="D1990" s="24"/>
      <c r="F1990" s="24">
        <v>4318.6220000000003</v>
      </c>
      <c r="G1990">
        <v>372.3</v>
      </c>
    </row>
    <row r="1991" spans="1:7" x14ac:dyDescent="0.25">
      <c r="A1991" s="22" t="s">
        <v>42</v>
      </c>
      <c r="B1991" s="22" t="s">
        <v>45</v>
      </c>
      <c r="C1991">
        <v>16</v>
      </c>
      <c r="D1991" s="24"/>
      <c r="F1991" s="24">
        <v>4324.7914600000004</v>
      </c>
      <c r="G1991">
        <v>387.3</v>
      </c>
    </row>
    <row r="1992" spans="1:7" x14ac:dyDescent="0.25">
      <c r="A1992" s="22" t="s">
        <v>42</v>
      </c>
      <c r="B1992" s="22" t="s">
        <v>45</v>
      </c>
      <c r="C1992">
        <v>16</v>
      </c>
      <c r="D1992" s="24"/>
      <c r="F1992" s="24">
        <v>4935.5680000000002</v>
      </c>
      <c r="G1992">
        <v>387.3</v>
      </c>
    </row>
    <row r="1993" spans="1:7" x14ac:dyDescent="0.25">
      <c r="A1993" s="22" t="s">
        <v>42</v>
      </c>
      <c r="B1993" s="22" t="s">
        <v>45</v>
      </c>
      <c r="C1993">
        <v>16</v>
      </c>
      <c r="D1993" s="24"/>
      <c r="F1993" s="24">
        <v>4936.1849460000003</v>
      </c>
      <c r="G1993">
        <v>388.8</v>
      </c>
    </row>
    <row r="1994" spans="1:7" x14ac:dyDescent="0.25">
      <c r="A1994" s="22" t="s">
        <v>42</v>
      </c>
      <c r="B1994" s="22" t="s">
        <v>45</v>
      </c>
      <c r="C1994">
        <v>16</v>
      </c>
      <c r="D1994" s="24"/>
      <c r="F1994" s="24">
        <v>4941.7374600000003</v>
      </c>
      <c r="G1994">
        <v>402.3</v>
      </c>
    </row>
    <row r="1995" spans="1:7" x14ac:dyDescent="0.25">
      <c r="A1995" s="22" t="s">
        <v>42</v>
      </c>
      <c r="B1995" s="22" t="s">
        <v>45</v>
      </c>
      <c r="C1995">
        <v>16</v>
      </c>
      <c r="D1995" s="24"/>
      <c r="F1995" s="24">
        <v>5243.4240540000001</v>
      </c>
      <c r="G1995">
        <v>402.3</v>
      </c>
    </row>
    <row r="1996" spans="1:7" x14ac:dyDescent="0.25">
      <c r="A1996" s="22" t="s">
        <v>42</v>
      </c>
      <c r="B1996" s="22" t="s">
        <v>45</v>
      </c>
      <c r="C1996">
        <v>16</v>
      </c>
      <c r="D1996" s="24"/>
      <c r="F1996" s="24">
        <v>5244.0410000000002</v>
      </c>
      <c r="G1996">
        <v>417.3</v>
      </c>
    </row>
    <row r="1997" spans="1:7" x14ac:dyDescent="0.25">
      <c r="A1997" s="22" t="s">
        <v>42</v>
      </c>
      <c r="B1997" s="22" t="s">
        <v>45</v>
      </c>
      <c r="C1997">
        <v>16</v>
      </c>
      <c r="D1997" s="24"/>
      <c r="F1997" s="24">
        <v>5250.2104600000002</v>
      </c>
      <c r="G1997">
        <v>432.3</v>
      </c>
    </row>
    <row r="1998" spans="1:7" x14ac:dyDescent="0.25">
      <c r="A1998" s="22" t="s">
        <v>42</v>
      </c>
      <c r="B1998" s="22" t="s">
        <v>45</v>
      </c>
      <c r="C1998">
        <v>16</v>
      </c>
      <c r="D1998" s="24"/>
      <c r="F1998" s="24">
        <v>5441.4637199999997</v>
      </c>
      <c r="G1998">
        <v>432.3</v>
      </c>
    </row>
    <row r="1999" spans="1:7" x14ac:dyDescent="0.25">
      <c r="A1999" s="22" t="s">
        <v>42</v>
      </c>
      <c r="B1999" s="22" t="s">
        <v>45</v>
      </c>
      <c r="C1999">
        <v>16</v>
      </c>
      <c r="D1999" s="24"/>
      <c r="F1999" s="24">
        <v>5442.0806659999998</v>
      </c>
      <c r="G1999">
        <v>452.3</v>
      </c>
    </row>
    <row r="2000" spans="1:7" x14ac:dyDescent="0.25">
      <c r="A2000" s="22" t="s">
        <v>42</v>
      </c>
      <c r="B2000" s="22" t="s">
        <v>45</v>
      </c>
      <c r="C2000">
        <v>16</v>
      </c>
      <c r="D2000" s="24"/>
      <c r="F2000" s="24">
        <v>5552.5140000000001</v>
      </c>
      <c r="G2000">
        <v>452.3</v>
      </c>
    </row>
    <row r="2001" spans="1:7" x14ac:dyDescent="0.25">
      <c r="A2001" s="22" t="s">
        <v>42</v>
      </c>
      <c r="B2001" s="22" t="s">
        <v>45</v>
      </c>
      <c r="C2001">
        <v>16</v>
      </c>
      <c r="D2001" s="24"/>
      <c r="F2001" s="24">
        <v>5553.1309460000002</v>
      </c>
      <c r="G2001">
        <v>454.8</v>
      </c>
    </row>
    <row r="2002" spans="1:7" x14ac:dyDescent="0.25">
      <c r="A2002" s="22" t="s">
        <v>42</v>
      </c>
      <c r="B2002" s="22" t="s">
        <v>45</v>
      </c>
      <c r="C2002">
        <v>16</v>
      </c>
      <c r="D2002" s="24"/>
      <c r="F2002" s="24">
        <v>5558.6834600000002</v>
      </c>
      <c r="G2002">
        <v>477.3</v>
      </c>
    </row>
    <row r="2003" spans="1:7" x14ac:dyDescent="0.25">
      <c r="A2003" s="22" t="s">
        <v>42</v>
      </c>
      <c r="B2003" s="22" t="s">
        <v>45</v>
      </c>
      <c r="C2003">
        <v>16</v>
      </c>
      <c r="D2003" s="24"/>
      <c r="F2003" s="24">
        <v>5595.7002199999997</v>
      </c>
      <c r="G2003">
        <v>477.3</v>
      </c>
    </row>
    <row r="2004" spans="1:7" x14ac:dyDescent="0.25">
      <c r="A2004" s="22" t="s">
        <v>42</v>
      </c>
      <c r="B2004" s="22" t="s">
        <v>45</v>
      </c>
      <c r="C2004">
        <v>16</v>
      </c>
      <c r="D2004" s="24"/>
      <c r="F2004" s="24">
        <v>5596.3171659999998</v>
      </c>
      <c r="G2004">
        <v>487.3</v>
      </c>
    </row>
    <row r="2005" spans="1:7" x14ac:dyDescent="0.25">
      <c r="A2005" s="22" t="s">
        <v>42</v>
      </c>
      <c r="B2005" s="22" t="s">
        <v>45</v>
      </c>
      <c r="C2005">
        <v>16</v>
      </c>
      <c r="D2005" s="24"/>
      <c r="F2005" s="24">
        <v>5737.5977999999996</v>
      </c>
      <c r="G2005">
        <v>487.3</v>
      </c>
    </row>
    <row r="2006" spans="1:7" x14ac:dyDescent="0.25">
      <c r="A2006" s="22" t="s">
        <v>42</v>
      </c>
      <c r="B2006" s="22" t="s">
        <v>45</v>
      </c>
      <c r="C2006">
        <v>16</v>
      </c>
      <c r="D2006" s="24"/>
      <c r="F2006" s="24">
        <v>5743.7672599999996</v>
      </c>
      <c r="G2006">
        <v>502.3</v>
      </c>
    </row>
    <row r="2007" spans="1:7" x14ac:dyDescent="0.25">
      <c r="A2007" s="22" t="s">
        <v>42</v>
      </c>
      <c r="B2007" s="22" t="s">
        <v>45</v>
      </c>
      <c r="C2007">
        <v>16</v>
      </c>
      <c r="D2007" s="24"/>
      <c r="F2007" s="24">
        <v>5922.6815999999999</v>
      </c>
      <c r="G2007">
        <v>502.3</v>
      </c>
    </row>
    <row r="2008" spans="1:7" x14ac:dyDescent="0.25">
      <c r="A2008" s="22" t="s">
        <v>42</v>
      </c>
      <c r="B2008" s="22" t="s">
        <v>45</v>
      </c>
      <c r="C2008">
        <v>16</v>
      </c>
      <c r="D2008" s="24"/>
      <c r="F2008" s="24">
        <v>5928.85106</v>
      </c>
      <c r="G2008">
        <v>527.29999999999995</v>
      </c>
    </row>
    <row r="2009" spans="1:7" x14ac:dyDescent="0.25">
      <c r="A2009" s="22" t="s">
        <v>42</v>
      </c>
      <c r="B2009" s="22" t="s">
        <v>45</v>
      </c>
      <c r="C2009">
        <v>16</v>
      </c>
      <c r="D2009" s="24"/>
      <c r="F2009" s="24">
        <v>9254.8069460000006</v>
      </c>
      <c r="G2009">
        <v>527.29999999999995</v>
      </c>
    </row>
    <row r="2010" spans="1:7" x14ac:dyDescent="0.25">
      <c r="A2010" s="22" t="s">
        <v>42</v>
      </c>
      <c r="B2010" s="22" t="s">
        <v>45</v>
      </c>
      <c r="C2010">
        <v>16</v>
      </c>
      <c r="D2010" s="24"/>
      <c r="F2010" s="24">
        <v>9254.8069460000006</v>
      </c>
      <c r="G2010">
        <v>552.29999999999995</v>
      </c>
    </row>
    <row r="2011" spans="1:7" x14ac:dyDescent="0.25">
      <c r="A2011" s="22" t="s">
        <v>42</v>
      </c>
      <c r="B2011" s="22" t="s">
        <v>45</v>
      </c>
      <c r="C2011">
        <v>16</v>
      </c>
      <c r="D2011" s="24"/>
      <c r="F2011" s="24">
        <v>30847.3</v>
      </c>
      <c r="G2011">
        <v>552.29999999999995</v>
      </c>
    </row>
    <row r="2012" spans="1:7" x14ac:dyDescent="0.25">
      <c r="A2012" s="22" t="s">
        <v>42</v>
      </c>
      <c r="B2012" s="22" t="s">
        <v>45</v>
      </c>
      <c r="C2012">
        <v>16</v>
      </c>
      <c r="D2012" s="24"/>
      <c r="F2012" s="24">
        <v>30847.916946000001</v>
      </c>
      <c r="G2012">
        <v>552.4</v>
      </c>
    </row>
    <row r="2013" spans="1:7" x14ac:dyDescent="0.25">
      <c r="A2013" s="22" t="s">
        <v>42</v>
      </c>
      <c r="B2013" s="22" t="s">
        <v>45</v>
      </c>
      <c r="C2013">
        <v>16</v>
      </c>
      <c r="D2013" s="24"/>
      <c r="F2013" s="24">
        <v>30853.46946</v>
      </c>
      <c r="G2013">
        <v>553.29999999999995</v>
      </c>
    </row>
    <row r="2014" spans="1:7" x14ac:dyDescent="0.25">
      <c r="A2014" s="22" t="s">
        <v>42</v>
      </c>
      <c r="B2014" s="22" t="s">
        <v>45</v>
      </c>
      <c r="C2014">
        <v>16</v>
      </c>
      <c r="D2014" s="24"/>
      <c r="F2014" s="24">
        <v>61694.6</v>
      </c>
      <c r="G2014">
        <v>553.29999999999995</v>
      </c>
    </row>
    <row r="2015" spans="1:7" x14ac:dyDescent="0.25">
      <c r="A2015" s="22" t="s">
        <v>42</v>
      </c>
      <c r="B2015" s="22" t="s">
        <v>45</v>
      </c>
      <c r="C2015">
        <v>17</v>
      </c>
      <c r="D2015" s="24">
        <v>6.1694599999999999</v>
      </c>
      <c r="E2015">
        <v>398.8</v>
      </c>
      <c r="F2015" s="24"/>
    </row>
    <row r="2016" spans="1:7" x14ac:dyDescent="0.25">
      <c r="A2016" s="22" t="s">
        <v>42</v>
      </c>
      <c r="B2016" s="22" t="s">
        <v>45</v>
      </c>
      <c r="C2016">
        <v>17</v>
      </c>
      <c r="D2016" s="24">
        <v>2159.3110000000001</v>
      </c>
      <c r="E2016">
        <v>398.8</v>
      </c>
      <c r="F2016" s="24"/>
    </row>
    <row r="2017" spans="1:6" x14ac:dyDescent="0.25">
      <c r="A2017" s="22" t="s">
        <v>42</v>
      </c>
      <c r="B2017" s="22" t="s">
        <v>45</v>
      </c>
      <c r="C2017">
        <v>17</v>
      </c>
      <c r="D2017" s="24">
        <v>2159.3110000000001</v>
      </c>
      <c r="E2017">
        <v>390.8</v>
      </c>
      <c r="F2017" s="24"/>
    </row>
    <row r="2018" spans="1:6" x14ac:dyDescent="0.25">
      <c r="A2018" s="22" t="s">
        <v>42</v>
      </c>
      <c r="B2018" s="22" t="s">
        <v>45</v>
      </c>
      <c r="C2018">
        <v>17</v>
      </c>
      <c r="D2018" s="24">
        <v>2159.9279459999998</v>
      </c>
      <c r="E2018">
        <v>370.8</v>
      </c>
      <c r="F2018" s="24"/>
    </row>
    <row r="2019" spans="1:6" x14ac:dyDescent="0.25">
      <c r="A2019" s="22" t="s">
        <v>42</v>
      </c>
      <c r="B2019" s="22" t="s">
        <v>45</v>
      </c>
      <c r="C2019">
        <v>17</v>
      </c>
      <c r="D2019" s="24">
        <v>2282.7002000000002</v>
      </c>
      <c r="E2019">
        <v>370.8</v>
      </c>
      <c r="F2019" s="24"/>
    </row>
    <row r="2020" spans="1:6" x14ac:dyDescent="0.25">
      <c r="A2020" s="22" t="s">
        <v>42</v>
      </c>
      <c r="B2020" s="22" t="s">
        <v>45</v>
      </c>
      <c r="C2020">
        <v>17</v>
      </c>
      <c r="D2020" s="24">
        <v>2282.7002000000002</v>
      </c>
      <c r="E2020">
        <v>365.8</v>
      </c>
      <c r="F2020" s="24"/>
    </row>
    <row r="2021" spans="1:6" x14ac:dyDescent="0.25">
      <c r="A2021" s="22" t="s">
        <v>42</v>
      </c>
      <c r="B2021" s="22" t="s">
        <v>45</v>
      </c>
      <c r="C2021">
        <v>17</v>
      </c>
      <c r="D2021" s="24">
        <v>2529.4785999999999</v>
      </c>
      <c r="E2021">
        <v>365.8</v>
      </c>
      <c r="F2021" s="24"/>
    </row>
    <row r="2022" spans="1:6" x14ac:dyDescent="0.25">
      <c r="A2022" s="22" t="s">
        <v>42</v>
      </c>
      <c r="B2022" s="22" t="s">
        <v>45</v>
      </c>
      <c r="C2022">
        <v>17</v>
      </c>
      <c r="D2022" s="24">
        <v>2529.4785999999999</v>
      </c>
      <c r="E2022">
        <v>361.8</v>
      </c>
      <c r="F2022" s="24"/>
    </row>
    <row r="2023" spans="1:6" x14ac:dyDescent="0.25">
      <c r="A2023" s="22" t="s">
        <v>42</v>
      </c>
      <c r="B2023" s="22" t="s">
        <v>45</v>
      </c>
      <c r="C2023">
        <v>17</v>
      </c>
      <c r="D2023" s="24">
        <v>2652.8678</v>
      </c>
      <c r="E2023">
        <v>361.8</v>
      </c>
      <c r="F2023" s="24"/>
    </row>
    <row r="2024" spans="1:6" x14ac:dyDescent="0.25">
      <c r="A2024" s="22" t="s">
        <v>42</v>
      </c>
      <c r="B2024" s="22" t="s">
        <v>45</v>
      </c>
      <c r="C2024">
        <v>17</v>
      </c>
      <c r="D2024" s="24">
        <v>2652.8678</v>
      </c>
      <c r="E2024">
        <v>351.8</v>
      </c>
      <c r="F2024" s="24"/>
    </row>
    <row r="2025" spans="1:6" x14ac:dyDescent="0.25">
      <c r="A2025" s="22" t="s">
        <v>42</v>
      </c>
      <c r="B2025" s="22" t="s">
        <v>45</v>
      </c>
      <c r="C2025">
        <v>17</v>
      </c>
      <c r="D2025" s="24">
        <v>2682.4812080000002</v>
      </c>
      <c r="E2025">
        <v>351.8</v>
      </c>
      <c r="F2025" s="24"/>
    </row>
    <row r="2026" spans="1:6" x14ac:dyDescent="0.25">
      <c r="A2026" s="22" t="s">
        <v>42</v>
      </c>
      <c r="B2026" s="22" t="s">
        <v>45</v>
      </c>
      <c r="C2026">
        <v>17</v>
      </c>
      <c r="D2026" s="24">
        <v>2683.0981539999998</v>
      </c>
      <c r="E2026">
        <v>343.8</v>
      </c>
      <c r="F2026" s="24"/>
    </row>
    <row r="2027" spans="1:6" x14ac:dyDescent="0.25">
      <c r="A2027" s="22" t="s">
        <v>42</v>
      </c>
      <c r="B2027" s="22" t="s">
        <v>45</v>
      </c>
      <c r="C2027">
        <v>17</v>
      </c>
      <c r="D2027" s="24">
        <v>2776.2570000000001</v>
      </c>
      <c r="E2027">
        <v>343.8</v>
      </c>
      <c r="F2027" s="24"/>
    </row>
    <row r="2028" spans="1:6" x14ac:dyDescent="0.25">
      <c r="A2028" s="22" t="s">
        <v>42</v>
      </c>
      <c r="B2028" s="22" t="s">
        <v>45</v>
      </c>
      <c r="C2028">
        <v>17</v>
      </c>
      <c r="D2028" s="24">
        <v>2776.2570000000001</v>
      </c>
      <c r="E2028">
        <v>337.8</v>
      </c>
      <c r="F2028" s="24"/>
    </row>
    <row r="2029" spans="1:6" x14ac:dyDescent="0.25">
      <c r="A2029" s="22" t="s">
        <v>42</v>
      </c>
      <c r="B2029" s="22" t="s">
        <v>45</v>
      </c>
      <c r="C2029">
        <v>17</v>
      </c>
      <c r="D2029" s="24">
        <v>2899.6462000000001</v>
      </c>
      <c r="E2029">
        <v>337.8</v>
      </c>
      <c r="F2029" s="24"/>
    </row>
    <row r="2030" spans="1:6" x14ac:dyDescent="0.25">
      <c r="A2030" s="22" t="s">
        <v>42</v>
      </c>
      <c r="B2030" s="22" t="s">
        <v>45</v>
      </c>
      <c r="C2030">
        <v>17</v>
      </c>
      <c r="D2030" s="24">
        <v>2900.2631459999998</v>
      </c>
      <c r="E2030">
        <v>333.8</v>
      </c>
      <c r="F2030" s="24"/>
    </row>
    <row r="2031" spans="1:6" x14ac:dyDescent="0.25">
      <c r="A2031" s="22" t="s">
        <v>42</v>
      </c>
      <c r="B2031" s="22" t="s">
        <v>45</v>
      </c>
      <c r="C2031">
        <v>17</v>
      </c>
      <c r="D2031" s="24">
        <v>3701.6759999999999</v>
      </c>
      <c r="E2031">
        <v>333.8</v>
      </c>
      <c r="F2031" s="24"/>
    </row>
    <row r="2032" spans="1:6" x14ac:dyDescent="0.25">
      <c r="A2032" s="22" t="s">
        <v>42</v>
      </c>
      <c r="B2032" s="22" t="s">
        <v>45</v>
      </c>
      <c r="C2032">
        <v>17</v>
      </c>
      <c r="D2032" s="24">
        <v>3707.84546</v>
      </c>
      <c r="E2032">
        <v>323.8</v>
      </c>
      <c r="F2032" s="24"/>
    </row>
    <row r="2033" spans="1:6" x14ac:dyDescent="0.25">
      <c r="A2033" s="22" t="s">
        <v>42</v>
      </c>
      <c r="B2033" s="22" t="s">
        <v>45</v>
      </c>
      <c r="C2033">
        <v>17</v>
      </c>
      <c r="D2033" s="24">
        <v>4133.5382</v>
      </c>
      <c r="E2033">
        <v>323.8</v>
      </c>
      <c r="F2033" s="24"/>
    </row>
    <row r="2034" spans="1:6" x14ac:dyDescent="0.25">
      <c r="A2034" s="22" t="s">
        <v>42</v>
      </c>
      <c r="B2034" s="22" t="s">
        <v>45</v>
      </c>
      <c r="C2034">
        <v>17</v>
      </c>
      <c r="D2034" s="24">
        <v>4134.1551460000001</v>
      </c>
      <c r="E2034">
        <v>318.8</v>
      </c>
      <c r="F2034" s="24"/>
    </row>
    <row r="2035" spans="1:6" x14ac:dyDescent="0.25">
      <c r="A2035" s="22" t="s">
        <v>42</v>
      </c>
      <c r="B2035" s="22" t="s">
        <v>45</v>
      </c>
      <c r="C2035">
        <v>17</v>
      </c>
      <c r="D2035" s="24">
        <v>4318.6220000000003</v>
      </c>
      <c r="E2035">
        <v>318.8</v>
      </c>
      <c r="F2035" s="24"/>
    </row>
    <row r="2036" spans="1:6" x14ac:dyDescent="0.25">
      <c r="A2036" s="22" t="s">
        <v>42</v>
      </c>
      <c r="B2036" s="22" t="s">
        <v>45</v>
      </c>
      <c r="C2036">
        <v>17</v>
      </c>
      <c r="D2036" s="24">
        <v>4319.2389460000004</v>
      </c>
      <c r="E2036">
        <v>306.10000000000002</v>
      </c>
      <c r="F2036" s="24"/>
    </row>
    <row r="2037" spans="1:6" x14ac:dyDescent="0.25">
      <c r="A2037" s="22" t="s">
        <v>42</v>
      </c>
      <c r="B2037" s="22" t="s">
        <v>45</v>
      </c>
      <c r="C2037">
        <v>17</v>
      </c>
      <c r="D2037" s="24">
        <v>4627.0950000000003</v>
      </c>
      <c r="E2037">
        <v>306.10000000000002</v>
      </c>
      <c r="F2037" s="24"/>
    </row>
    <row r="2038" spans="1:6" x14ac:dyDescent="0.25">
      <c r="A2038" s="22" t="s">
        <v>42</v>
      </c>
      <c r="B2038" s="22" t="s">
        <v>45</v>
      </c>
      <c r="C2038">
        <v>17</v>
      </c>
      <c r="D2038" s="24">
        <v>4633.2644600000003</v>
      </c>
      <c r="E2038">
        <v>296.10000000000002</v>
      </c>
      <c r="F2038" s="24"/>
    </row>
    <row r="2039" spans="1:6" x14ac:dyDescent="0.25">
      <c r="A2039" s="22" t="s">
        <v>42</v>
      </c>
      <c r="B2039" s="22" t="s">
        <v>45</v>
      </c>
      <c r="C2039">
        <v>17</v>
      </c>
      <c r="D2039" s="24">
        <v>4688.7896000000001</v>
      </c>
      <c r="E2039">
        <v>296.10000000000002</v>
      </c>
      <c r="F2039" s="24"/>
    </row>
    <row r="2040" spans="1:6" x14ac:dyDescent="0.25">
      <c r="A2040" s="22" t="s">
        <v>42</v>
      </c>
      <c r="B2040" s="22" t="s">
        <v>45</v>
      </c>
      <c r="C2040">
        <v>17</v>
      </c>
      <c r="D2040" s="24">
        <v>4694.9590600000001</v>
      </c>
      <c r="E2040">
        <v>281.10000000000002</v>
      </c>
      <c r="F2040" s="24"/>
    </row>
    <row r="2041" spans="1:6" x14ac:dyDescent="0.25">
      <c r="A2041" s="22" t="s">
        <v>42</v>
      </c>
      <c r="B2041" s="22" t="s">
        <v>45</v>
      </c>
      <c r="C2041">
        <v>17</v>
      </c>
      <c r="D2041" s="24">
        <v>4750.4841999999999</v>
      </c>
      <c r="E2041">
        <v>281.10000000000002</v>
      </c>
      <c r="F2041" s="24"/>
    </row>
    <row r="2042" spans="1:6" x14ac:dyDescent="0.25">
      <c r="A2042" s="22" t="s">
        <v>42</v>
      </c>
      <c r="B2042" s="22" t="s">
        <v>45</v>
      </c>
      <c r="C2042">
        <v>17</v>
      </c>
      <c r="D2042" s="24">
        <v>4756.6536599999999</v>
      </c>
      <c r="E2042">
        <v>266.10000000000002</v>
      </c>
      <c r="F2042" s="24"/>
    </row>
    <row r="2043" spans="1:6" x14ac:dyDescent="0.25">
      <c r="A2043" s="22" t="s">
        <v>42</v>
      </c>
      <c r="B2043" s="22" t="s">
        <v>45</v>
      </c>
      <c r="C2043">
        <v>17</v>
      </c>
      <c r="D2043" s="24">
        <v>4935.5680000000002</v>
      </c>
      <c r="E2043">
        <v>266.10000000000002</v>
      </c>
      <c r="F2043" s="24"/>
    </row>
    <row r="2044" spans="1:6" x14ac:dyDescent="0.25">
      <c r="A2044" s="22" t="s">
        <v>42</v>
      </c>
      <c r="B2044" s="22" t="s">
        <v>45</v>
      </c>
      <c r="C2044">
        <v>17</v>
      </c>
      <c r="D2044" s="24">
        <v>4936.1849460000003</v>
      </c>
      <c r="E2044">
        <v>265.10000000000002</v>
      </c>
      <c r="F2044" s="24"/>
    </row>
    <row r="2045" spans="1:6" x14ac:dyDescent="0.25">
      <c r="A2045" s="22" t="s">
        <v>42</v>
      </c>
      <c r="B2045" s="22" t="s">
        <v>45</v>
      </c>
      <c r="C2045">
        <v>17</v>
      </c>
      <c r="D2045" s="24">
        <v>4941.7374600000003</v>
      </c>
      <c r="E2045">
        <v>256.10000000000002</v>
      </c>
      <c r="F2045" s="24"/>
    </row>
    <row r="2046" spans="1:6" x14ac:dyDescent="0.25">
      <c r="A2046" s="22" t="s">
        <v>42</v>
      </c>
      <c r="B2046" s="22" t="s">
        <v>45</v>
      </c>
      <c r="C2046">
        <v>17</v>
      </c>
      <c r="D2046" s="24">
        <v>6168.8430539999999</v>
      </c>
      <c r="E2046">
        <v>256.10000000000002</v>
      </c>
      <c r="F2046" s="24"/>
    </row>
    <row r="2047" spans="1:6" x14ac:dyDescent="0.25">
      <c r="A2047" s="22" t="s">
        <v>42</v>
      </c>
      <c r="B2047" s="22" t="s">
        <v>45</v>
      </c>
      <c r="C2047">
        <v>17</v>
      </c>
      <c r="D2047" s="24">
        <v>6169.46</v>
      </c>
      <c r="E2047">
        <v>98.1</v>
      </c>
      <c r="F2047" s="24"/>
    </row>
    <row r="2048" spans="1:6" x14ac:dyDescent="0.25">
      <c r="A2048" s="22" t="s">
        <v>42</v>
      </c>
      <c r="B2048" s="22" t="s">
        <v>45</v>
      </c>
      <c r="C2048">
        <v>17</v>
      </c>
      <c r="D2048" s="24">
        <v>7447.7721119999997</v>
      </c>
      <c r="E2048">
        <v>98.1</v>
      </c>
      <c r="F2048" s="24"/>
    </row>
    <row r="2049" spans="1:6" x14ac:dyDescent="0.25">
      <c r="A2049" s="22" t="s">
        <v>42</v>
      </c>
      <c r="B2049" s="22" t="s">
        <v>45</v>
      </c>
      <c r="C2049">
        <v>17</v>
      </c>
      <c r="D2049" s="24">
        <v>7448.3890579999997</v>
      </c>
      <c r="E2049">
        <v>73.099999999999994</v>
      </c>
      <c r="F2049" s="24"/>
    </row>
    <row r="2050" spans="1:6" x14ac:dyDescent="0.25">
      <c r="A2050" s="22" t="s">
        <v>42</v>
      </c>
      <c r="B2050" s="22" t="s">
        <v>45</v>
      </c>
      <c r="C2050">
        <v>17</v>
      </c>
      <c r="D2050" s="24">
        <v>9543.5376739999992</v>
      </c>
      <c r="E2050">
        <v>73.099999999999994</v>
      </c>
      <c r="F2050" s="24"/>
    </row>
    <row r="2051" spans="1:6" x14ac:dyDescent="0.25">
      <c r="A2051" s="22" t="s">
        <v>42</v>
      </c>
      <c r="B2051" s="22" t="s">
        <v>45</v>
      </c>
      <c r="C2051">
        <v>17</v>
      </c>
      <c r="D2051" s="24">
        <v>9544.1546199999993</v>
      </c>
      <c r="E2051">
        <v>43.1</v>
      </c>
      <c r="F2051" s="24"/>
    </row>
    <row r="2052" spans="1:6" x14ac:dyDescent="0.25">
      <c r="A2052" s="22" t="s">
        <v>42</v>
      </c>
      <c r="B2052" s="22" t="s">
        <v>45</v>
      </c>
      <c r="C2052">
        <v>17</v>
      </c>
      <c r="D2052" s="24">
        <v>12338.92</v>
      </c>
      <c r="E2052">
        <v>43.1</v>
      </c>
      <c r="F2052" s="24"/>
    </row>
    <row r="2053" spans="1:6" x14ac:dyDescent="0.25">
      <c r="A2053" s="22" t="s">
        <v>42</v>
      </c>
      <c r="B2053" s="22" t="s">
        <v>45</v>
      </c>
      <c r="C2053">
        <v>17</v>
      </c>
      <c r="D2053" s="24">
        <v>12339.536946</v>
      </c>
      <c r="E2053">
        <v>23.09</v>
      </c>
      <c r="F2053" s="24"/>
    </row>
    <row r="2054" spans="1:6" x14ac:dyDescent="0.25">
      <c r="A2054" s="22" t="s">
        <v>42</v>
      </c>
      <c r="B2054" s="22" t="s">
        <v>45</v>
      </c>
      <c r="C2054">
        <v>17</v>
      </c>
      <c r="D2054" s="24">
        <v>12345.089459999999</v>
      </c>
      <c r="E2054">
        <v>23</v>
      </c>
      <c r="F2054" s="24"/>
    </row>
    <row r="2055" spans="1:6" x14ac:dyDescent="0.25">
      <c r="A2055" s="22" t="s">
        <v>42</v>
      </c>
      <c r="B2055" s="22" t="s">
        <v>45</v>
      </c>
      <c r="C2055">
        <v>17</v>
      </c>
      <c r="D2055" s="24">
        <v>14350.16396</v>
      </c>
      <c r="E2055">
        <v>23</v>
      </c>
      <c r="F2055" s="24"/>
    </row>
    <row r="2056" spans="1:6" x14ac:dyDescent="0.25">
      <c r="A2056" s="22" t="s">
        <v>42</v>
      </c>
      <c r="B2056" s="22" t="s">
        <v>45</v>
      </c>
      <c r="C2056">
        <v>17</v>
      </c>
      <c r="D2056" s="24">
        <v>14356.333420000001</v>
      </c>
      <c r="E2056">
        <v>22.7</v>
      </c>
      <c r="F2056" s="24"/>
    </row>
    <row r="2057" spans="1:6" x14ac:dyDescent="0.25">
      <c r="A2057" s="22" t="s">
        <v>42</v>
      </c>
      <c r="B2057" s="22" t="s">
        <v>45</v>
      </c>
      <c r="C2057">
        <v>17</v>
      </c>
      <c r="D2057" s="24">
        <v>17829.739399999999</v>
      </c>
      <c r="E2057">
        <v>22.7</v>
      </c>
      <c r="F2057" s="24"/>
    </row>
    <row r="2058" spans="1:6" x14ac:dyDescent="0.25">
      <c r="A2058" s="22" t="s">
        <v>42</v>
      </c>
      <c r="B2058" s="22" t="s">
        <v>45</v>
      </c>
      <c r="C2058">
        <v>17</v>
      </c>
      <c r="D2058" s="24">
        <v>17830.356346</v>
      </c>
      <c r="E2058">
        <v>22.4</v>
      </c>
      <c r="F2058" s="24"/>
    </row>
    <row r="2059" spans="1:6" x14ac:dyDescent="0.25">
      <c r="A2059" s="22" t="s">
        <v>42</v>
      </c>
      <c r="B2059" s="22" t="s">
        <v>45</v>
      </c>
      <c r="C2059">
        <v>17</v>
      </c>
      <c r="D2059" s="24">
        <v>21593.11</v>
      </c>
      <c r="E2059">
        <v>22.4</v>
      </c>
      <c r="F2059" s="24"/>
    </row>
    <row r="2060" spans="1:6" x14ac:dyDescent="0.25">
      <c r="A2060" s="22" t="s">
        <v>42</v>
      </c>
      <c r="B2060" s="22" t="s">
        <v>45</v>
      </c>
      <c r="C2060">
        <v>17</v>
      </c>
      <c r="D2060" s="24">
        <v>21593.726945999999</v>
      </c>
      <c r="E2060">
        <v>22.2</v>
      </c>
      <c r="F2060" s="24"/>
    </row>
    <row r="2061" spans="1:6" x14ac:dyDescent="0.25">
      <c r="A2061" s="22" t="s">
        <v>42</v>
      </c>
      <c r="B2061" s="22" t="s">
        <v>45</v>
      </c>
      <c r="C2061">
        <v>17</v>
      </c>
      <c r="D2061" s="24">
        <v>21599.279460000002</v>
      </c>
      <c r="E2061">
        <v>20.399999999999999</v>
      </c>
      <c r="F2061" s="24"/>
    </row>
    <row r="2062" spans="1:6" x14ac:dyDescent="0.25">
      <c r="A2062" s="22" t="s">
        <v>42</v>
      </c>
      <c r="B2062" s="22" t="s">
        <v>45</v>
      </c>
      <c r="C2062">
        <v>17</v>
      </c>
      <c r="D2062" s="24">
        <v>30847.3</v>
      </c>
      <c r="E2062">
        <v>20.399999999999999</v>
      </c>
      <c r="F2062" s="24"/>
    </row>
    <row r="2063" spans="1:6" x14ac:dyDescent="0.25">
      <c r="A2063" s="22" t="s">
        <v>42</v>
      </c>
      <c r="B2063" s="22" t="s">
        <v>45</v>
      </c>
      <c r="C2063">
        <v>17</v>
      </c>
      <c r="D2063" s="24">
        <v>30847.916946000001</v>
      </c>
      <c r="E2063">
        <v>15.3</v>
      </c>
      <c r="F2063" s="24"/>
    </row>
    <row r="2064" spans="1:6" x14ac:dyDescent="0.25">
      <c r="A2064" s="22" t="s">
        <v>42</v>
      </c>
      <c r="B2064" s="22" t="s">
        <v>45</v>
      </c>
      <c r="C2064">
        <v>17</v>
      </c>
      <c r="D2064" s="24">
        <v>30853.46946</v>
      </c>
      <c r="E2064">
        <v>14.4</v>
      </c>
      <c r="F2064" s="24"/>
    </row>
    <row r="2065" spans="1:7" x14ac:dyDescent="0.25">
      <c r="A2065" s="22" t="s">
        <v>42</v>
      </c>
      <c r="B2065" s="22" t="s">
        <v>45</v>
      </c>
      <c r="C2065">
        <v>17</v>
      </c>
      <c r="D2065" s="24">
        <v>43741.471400000002</v>
      </c>
      <c r="E2065">
        <v>14.4</v>
      </c>
      <c r="F2065" s="24"/>
    </row>
    <row r="2066" spans="1:7" x14ac:dyDescent="0.25">
      <c r="A2066" s="22" t="s">
        <v>42</v>
      </c>
      <c r="B2066" s="22" t="s">
        <v>45</v>
      </c>
      <c r="C2066">
        <v>17</v>
      </c>
      <c r="D2066" s="24">
        <v>43747.64086</v>
      </c>
      <c r="E2066">
        <v>0.3</v>
      </c>
      <c r="F2066" s="24"/>
    </row>
    <row r="2067" spans="1:7" x14ac:dyDescent="0.25">
      <c r="A2067" s="22" t="s">
        <v>42</v>
      </c>
      <c r="B2067" s="22" t="s">
        <v>45</v>
      </c>
      <c r="C2067">
        <v>17</v>
      </c>
      <c r="D2067" s="24">
        <v>61694.6</v>
      </c>
      <c r="E2067">
        <v>0.3</v>
      </c>
      <c r="F2067" s="24"/>
    </row>
    <row r="2068" spans="1:7" x14ac:dyDescent="0.25">
      <c r="A2068" s="22" t="s">
        <v>42</v>
      </c>
      <c r="B2068" s="22" t="s">
        <v>45</v>
      </c>
      <c r="C2068">
        <v>17</v>
      </c>
      <c r="D2068" s="24"/>
      <c r="F2068" s="24">
        <v>6.1694599999999999</v>
      </c>
      <c r="G2068">
        <v>167.1</v>
      </c>
    </row>
    <row r="2069" spans="1:7" x14ac:dyDescent="0.25">
      <c r="A2069" s="22" t="s">
        <v>42</v>
      </c>
      <c r="B2069" s="22" t="s">
        <v>45</v>
      </c>
      <c r="C2069">
        <v>17</v>
      </c>
      <c r="D2069" s="24"/>
      <c r="F2069" s="24">
        <v>246.16145399999999</v>
      </c>
      <c r="G2069">
        <v>167.1</v>
      </c>
    </row>
    <row r="2070" spans="1:7" x14ac:dyDescent="0.25">
      <c r="A2070" s="22" t="s">
        <v>42</v>
      </c>
      <c r="B2070" s="22" t="s">
        <v>45</v>
      </c>
      <c r="C2070">
        <v>17</v>
      </c>
      <c r="D2070" s="24"/>
      <c r="F2070" s="24">
        <v>246.7784</v>
      </c>
      <c r="G2070">
        <v>170.4</v>
      </c>
    </row>
    <row r="2071" spans="1:7" x14ac:dyDescent="0.25">
      <c r="A2071" s="22" t="s">
        <v>42</v>
      </c>
      <c r="B2071" s="22" t="s">
        <v>45</v>
      </c>
      <c r="C2071">
        <v>17</v>
      </c>
      <c r="D2071" s="24"/>
      <c r="F2071" s="24">
        <v>1418.9757999999999</v>
      </c>
      <c r="G2071">
        <v>170.4</v>
      </c>
    </row>
    <row r="2072" spans="1:7" x14ac:dyDescent="0.25">
      <c r="A2072" s="22" t="s">
        <v>42</v>
      </c>
      <c r="B2072" s="22" t="s">
        <v>45</v>
      </c>
      <c r="C2072">
        <v>17</v>
      </c>
      <c r="D2072" s="24"/>
      <c r="F2072" s="24">
        <v>1425.14526</v>
      </c>
      <c r="G2072">
        <v>203.3</v>
      </c>
    </row>
    <row r="2073" spans="1:7" x14ac:dyDescent="0.25">
      <c r="A2073" s="22" t="s">
        <v>42</v>
      </c>
      <c r="B2073" s="22" t="s">
        <v>45</v>
      </c>
      <c r="C2073">
        <v>17</v>
      </c>
      <c r="D2073" s="24"/>
      <c r="F2073" s="24">
        <v>1542.365</v>
      </c>
      <c r="G2073">
        <v>203.3</v>
      </c>
    </row>
    <row r="2074" spans="1:7" x14ac:dyDescent="0.25">
      <c r="A2074" s="22" t="s">
        <v>42</v>
      </c>
      <c r="B2074" s="22" t="s">
        <v>45</v>
      </c>
      <c r="C2074">
        <v>17</v>
      </c>
      <c r="D2074" s="24"/>
      <c r="F2074" s="24">
        <v>1548.5344600000001</v>
      </c>
      <c r="G2074">
        <v>207.6</v>
      </c>
    </row>
    <row r="2075" spans="1:7" x14ac:dyDescent="0.25">
      <c r="A2075" s="22" t="s">
        <v>42</v>
      </c>
      <c r="B2075" s="22" t="s">
        <v>45</v>
      </c>
      <c r="C2075">
        <v>17</v>
      </c>
      <c r="D2075" s="24"/>
      <c r="F2075" s="24">
        <v>3331.5084000000002</v>
      </c>
      <c r="G2075">
        <v>207.6</v>
      </c>
    </row>
    <row r="2076" spans="1:7" x14ac:dyDescent="0.25">
      <c r="A2076" s="22" t="s">
        <v>42</v>
      </c>
      <c r="B2076" s="22" t="s">
        <v>45</v>
      </c>
      <c r="C2076">
        <v>17</v>
      </c>
      <c r="D2076" s="24"/>
      <c r="F2076" s="24">
        <v>3331.5084000000002</v>
      </c>
      <c r="G2076">
        <v>215.6</v>
      </c>
    </row>
    <row r="2077" spans="1:7" x14ac:dyDescent="0.25">
      <c r="A2077" s="22" t="s">
        <v>42</v>
      </c>
      <c r="B2077" s="22" t="s">
        <v>45</v>
      </c>
      <c r="C2077">
        <v>17</v>
      </c>
      <c r="D2077" s="24"/>
      <c r="F2077" s="24">
        <v>4318.6220000000003</v>
      </c>
      <c r="G2077">
        <v>215.6</v>
      </c>
    </row>
    <row r="2078" spans="1:7" x14ac:dyDescent="0.25">
      <c r="A2078" s="22" t="s">
        <v>42</v>
      </c>
      <c r="B2078" s="22" t="s">
        <v>45</v>
      </c>
      <c r="C2078">
        <v>17</v>
      </c>
      <c r="D2078" s="24"/>
      <c r="F2078" s="24">
        <v>4318.6220000000003</v>
      </c>
      <c r="G2078">
        <v>223.6</v>
      </c>
    </row>
    <row r="2079" spans="1:7" x14ac:dyDescent="0.25">
      <c r="A2079" s="22" t="s">
        <v>42</v>
      </c>
      <c r="B2079" s="22" t="s">
        <v>45</v>
      </c>
      <c r="C2079">
        <v>17</v>
      </c>
      <c r="D2079" s="24"/>
      <c r="F2079" s="24">
        <v>4442.0111999999999</v>
      </c>
      <c r="G2079">
        <v>223.6</v>
      </c>
    </row>
    <row r="2080" spans="1:7" x14ac:dyDescent="0.25">
      <c r="A2080" s="22" t="s">
        <v>42</v>
      </c>
      <c r="B2080" s="22" t="s">
        <v>45</v>
      </c>
      <c r="C2080">
        <v>17</v>
      </c>
      <c r="D2080" s="24"/>
      <c r="F2080" s="24">
        <v>4442.0111999999999</v>
      </c>
      <c r="G2080">
        <v>231.6</v>
      </c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4565.4004000000004</v>
      </c>
      <c r="G2081">
        <v>231.6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4565.4004000000004</v>
      </c>
      <c r="G2082">
        <v>239.6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4657.3253539999996</v>
      </c>
      <c r="G2083">
        <v>239.6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4657.9422999999997</v>
      </c>
      <c r="G2084">
        <v>276.60000000000002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4688.7896000000001</v>
      </c>
      <c r="G2085">
        <v>276.60000000000002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4688.7896000000001</v>
      </c>
      <c r="G2086">
        <v>284.60000000000002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4812.1787999999997</v>
      </c>
      <c r="G2087">
        <v>284.60000000000002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4812.1787999999997</v>
      </c>
      <c r="G2088">
        <v>285.60000000000002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6353.9268540000003</v>
      </c>
      <c r="G2089">
        <v>285.60000000000002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6354.5438000000004</v>
      </c>
      <c r="G2090">
        <v>300.60000000000002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6777.7687560000004</v>
      </c>
      <c r="G2091">
        <v>300.60000000000002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6778.3857019999996</v>
      </c>
      <c r="G2092">
        <v>320.60000000000002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7055.394456</v>
      </c>
      <c r="G2093">
        <v>320.60000000000002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7056.0114020000001</v>
      </c>
      <c r="G2094">
        <v>335.6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7094.8789999999999</v>
      </c>
      <c r="G2095">
        <v>335.6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7101.04846</v>
      </c>
      <c r="G2096">
        <v>350.6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7240.4782560000003</v>
      </c>
      <c r="G2097">
        <v>350.6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7241.0952020000004</v>
      </c>
      <c r="G2098">
        <v>365.6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7711.8249999999998</v>
      </c>
      <c r="G2099">
        <v>365.6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7712.4419459999999</v>
      </c>
      <c r="G2100">
        <v>367.1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7717.9944599999999</v>
      </c>
      <c r="G2101">
        <v>380.6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8020.2979999999998</v>
      </c>
      <c r="G2102">
        <v>380.6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8020.9149459999999</v>
      </c>
      <c r="G2103">
        <v>382.1</v>
      </c>
    </row>
    <row r="2104" spans="1:7" x14ac:dyDescent="0.25">
      <c r="A2104" s="22" t="s">
        <v>42</v>
      </c>
      <c r="B2104" s="22" t="s">
        <v>45</v>
      </c>
      <c r="C2104">
        <v>17</v>
      </c>
      <c r="D2104" s="24"/>
      <c r="F2104" s="24">
        <v>8022.1488380000001</v>
      </c>
      <c r="G2104">
        <v>385.1</v>
      </c>
    </row>
    <row r="2105" spans="1:7" x14ac:dyDescent="0.25">
      <c r="A2105" s="22" t="s">
        <v>42</v>
      </c>
      <c r="B2105" s="22" t="s">
        <v>45</v>
      </c>
      <c r="C2105">
        <v>17</v>
      </c>
      <c r="D2105" s="24"/>
      <c r="F2105" s="24">
        <v>8022.7657840000002</v>
      </c>
      <c r="G2105">
        <v>386.6</v>
      </c>
    </row>
    <row r="2106" spans="1:7" x14ac:dyDescent="0.25">
      <c r="A2106" s="22" t="s">
        <v>42</v>
      </c>
      <c r="B2106" s="22" t="s">
        <v>45</v>
      </c>
      <c r="C2106">
        <v>17</v>
      </c>
      <c r="D2106" s="24"/>
      <c r="F2106" s="24">
        <v>8023.9996760000004</v>
      </c>
      <c r="G2106">
        <v>389.6</v>
      </c>
    </row>
    <row r="2107" spans="1:7" x14ac:dyDescent="0.25">
      <c r="A2107" s="22" t="s">
        <v>42</v>
      </c>
      <c r="B2107" s="22" t="s">
        <v>45</v>
      </c>
      <c r="C2107">
        <v>17</v>
      </c>
      <c r="D2107" s="24"/>
      <c r="F2107" s="24">
        <v>8024.6166219999996</v>
      </c>
      <c r="G2107">
        <v>391.1</v>
      </c>
    </row>
    <row r="2108" spans="1:7" x14ac:dyDescent="0.25">
      <c r="A2108" s="22" t="s">
        <v>42</v>
      </c>
      <c r="B2108" s="22" t="s">
        <v>45</v>
      </c>
      <c r="C2108">
        <v>17</v>
      </c>
      <c r="D2108" s="24"/>
      <c r="F2108" s="24">
        <v>8026.4674599999998</v>
      </c>
      <c r="G2108">
        <v>395.6</v>
      </c>
    </row>
    <row r="2109" spans="1:7" x14ac:dyDescent="0.25">
      <c r="A2109" s="22" t="s">
        <v>42</v>
      </c>
      <c r="B2109" s="22" t="s">
        <v>45</v>
      </c>
      <c r="C2109">
        <v>17</v>
      </c>
      <c r="D2109" s="24"/>
      <c r="F2109" s="24">
        <v>8328.7710000000006</v>
      </c>
      <c r="G2109">
        <v>395.6</v>
      </c>
    </row>
    <row r="2110" spans="1:7" x14ac:dyDescent="0.25">
      <c r="A2110" s="22" t="s">
        <v>42</v>
      </c>
      <c r="B2110" s="22" t="s">
        <v>45</v>
      </c>
      <c r="C2110">
        <v>17</v>
      </c>
      <c r="D2110" s="24"/>
      <c r="F2110" s="24">
        <v>8334.9404599999998</v>
      </c>
      <c r="G2110">
        <v>420.6</v>
      </c>
    </row>
    <row r="2111" spans="1:7" x14ac:dyDescent="0.25">
      <c r="A2111" s="22" t="s">
        <v>42</v>
      </c>
      <c r="B2111" s="22" t="s">
        <v>45</v>
      </c>
      <c r="C2111">
        <v>17</v>
      </c>
      <c r="D2111" s="24"/>
      <c r="F2111" s="24">
        <v>8513.8547999999992</v>
      </c>
      <c r="G2111">
        <v>420.6</v>
      </c>
    </row>
    <row r="2112" spans="1:7" x14ac:dyDescent="0.25">
      <c r="A2112" s="22" t="s">
        <v>42</v>
      </c>
      <c r="B2112" s="22" t="s">
        <v>45</v>
      </c>
      <c r="C2112">
        <v>17</v>
      </c>
      <c r="D2112" s="24"/>
      <c r="F2112" s="24">
        <v>8516.9395299999996</v>
      </c>
      <c r="G2112">
        <v>428.1</v>
      </c>
    </row>
    <row r="2113" spans="1:7" x14ac:dyDescent="0.25">
      <c r="A2113" s="22" t="s">
        <v>42</v>
      </c>
      <c r="B2113" s="22" t="s">
        <v>45</v>
      </c>
      <c r="C2113">
        <v>17</v>
      </c>
      <c r="D2113" s="24"/>
      <c r="F2113" s="24">
        <v>8517.5564759999997</v>
      </c>
      <c r="G2113">
        <v>429.6</v>
      </c>
    </row>
    <row r="2114" spans="1:7" x14ac:dyDescent="0.25">
      <c r="A2114" s="22" t="s">
        <v>42</v>
      </c>
      <c r="B2114" s="22" t="s">
        <v>45</v>
      </c>
      <c r="C2114">
        <v>17</v>
      </c>
      <c r="D2114" s="24"/>
      <c r="F2114" s="24">
        <v>8518.1734219999998</v>
      </c>
      <c r="G2114">
        <v>431.1</v>
      </c>
    </row>
    <row r="2115" spans="1:7" x14ac:dyDescent="0.25">
      <c r="A2115" s="22" t="s">
        <v>42</v>
      </c>
      <c r="B2115" s="22" t="s">
        <v>45</v>
      </c>
      <c r="C2115">
        <v>17</v>
      </c>
      <c r="D2115" s="24"/>
      <c r="F2115" s="24">
        <v>8520.0242600000001</v>
      </c>
      <c r="G2115">
        <v>435.6</v>
      </c>
    </row>
    <row r="2116" spans="1:7" x14ac:dyDescent="0.25">
      <c r="A2116" s="22" t="s">
        <v>42</v>
      </c>
      <c r="B2116" s="22" t="s">
        <v>45</v>
      </c>
      <c r="C2116">
        <v>17</v>
      </c>
      <c r="D2116" s="24"/>
      <c r="F2116" s="24">
        <v>8698.9385999999995</v>
      </c>
      <c r="G2116">
        <v>435.6</v>
      </c>
    </row>
    <row r="2117" spans="1:7" x14ac:dyDescent="0.25">
      <c r="A2117" s="22" t="s">
        <v>42</v>
      </c>
      <c r="B2117" s="22" t="s">
        <v>45</v>
      </c>
      <c r="C2117">
        <v>17</v>
      </c>
      <c r="D2117" s="24"/>
      <c r="F2117" s="24">
        <v>8705.1080600000005</v>
      </c>
      <c r="G2117">
        <v>460.6</v>
      </c>
    </row>
    <row r="2118" spans="1:7" x14ac:dyDescent="0.25">
      <c r="A2118" s="22" t="s">
        <v>42</v>
      </c>
      <c r="B2118" s="22" t="s">
        <v>45</v>
      </c>
      <c r="C2118">
        <v>17</v>
      </c>
      <c r="D2118" s="24"/>
      <c r="F2118" s="24">
        <v>12339.536946</v>
      </c>
      <c r="G2118">
        <v>460.6</v>
      </c>
    </row>
    <row r="2119" spans="1:7" x14ac:dyDescent="0.25">
      <c r="A2119" s="22" t="s">
        <v>42</v>
      </c>
      <c r="B2119" s="22" t="s">
        <v>45</v>
      </c>
      <c r="C2119">
        <v>17</v>
      </c>
      <c r="D2119" s="24"/>
      <c r="F2119" s="24">
        <v>12339.536946</v>
      </c>
      <c r="G2119">
        <v>485.6</v>
      </c>
    </row>
    <row r="2120" spans="1:7" x14ac:dyDescent="0.25">
      <c r="A2120" s="22" t="s">
        <v>42</v>
      </c>
      <c r="B2120" s="22" t="s">
        <v>45</v>
      </c>
      <c r="C2120">
        <v>17</v>
      </c>
      <c r="D2120" s="24"/>
      <c r="F2120" s="24">
        <v>30847.3</v>
      </c>
      <c r="G2120">
        <v>485.6</v>
      </c>
    </row>
    <row r="2121" spans="1:7" x14ac:dyDescent="0.25">
      <c r="A2121" s="22" t="s">
        <v>42</v>
      </c>
      <c r="B2121" s="22" t="s">
        <v>45</v>
      </c>
      <c r="C2121">
        <v>17</v>
      </c>
      <c r="D2121" s="24"/>
      <c r="F2121" s="24">
        <v>30847.916946000001</v>
      </c>
      <c r="G2121">
        <v>485.78</v>
      </c>
    </row>
    <row r="2122" spans="1:7" x14ac:dyDescent="0.25">
      <c r="A2122" s="22" t="s">
        <v>42</v>
      </c>
      <c r="B2122" s="22" t="s">
        <v>45</v>
      </c>
      <c r="C2122">
        <v>17</v>
      </c>
      <c r="D2122" s="24"/>
      <c r="F2122" s="24">
        <v>30853.46946</v>
      </c>
      <c r="G2122">
        <v>487.4</v>
      </c>
    </row>
    <row r="2123" spans="1:7" x14ac:dyDescent="0.25">
      <c r="A2123" s="22" t="s">
        <v>42</v>
      </c>
      <c r="B2123" s="22" t="s">
        <v>45</v>
      </c>
      <c r="C2123">
        <v>17</v>
      </c>
      <c r="D2123" s="24"/>
      <c r="F2123" s="24">
        <v>61694.6</v>
      </c>
      <c r="G2123">
        <v>487.4</v>
      </c>
    </row>
    <row r="2124" spans="1:7" x14ac:dyDescent="0.25">
      <c r="A2124" s="22" t="s">
        <v>42</v>
      </c>
      <c r="B2124" s="22" t="s">
        <v>45</v>
      </c>
      <c r="C2124">
        <v>18</v>
      </c>
      <c r="D2124" s="24">
        <v>6.1694599999999999</v>
      </c>
      <c r="E2124">
        <v>494.5</v>
      </c>
      <c r="F2124" s="24"/>
    </row>
    <row r="2125" spans="1:7" x14ac:dyDescent="0.25">
      <c r="A2125" s="22" t="s">
        <v>42</v>
      </c>
      <c r="B2125" s="22" t="s">
        <v>45</v>
      </c>
      <c r="C2125">
        <v>18</v>
      </c>
      <c r="D2125" s="24">
        <v>2682.4812080000002</v>
      </c>
      <c r="E2125">
        <v>494.5</v>
      </c>
      <c r="F2125" s="24"/>
    </row>
    <row r="2126" spans="1:7" x14ac:dyDescent="0.25">
      <c r="A2126" s="22" t="s">
        <v>42</v>
      </c>
      <c r="B2126" s="22" t="s">
        <v>45</v>
      </c>
      <c r="C2126">
        <v>18</v>
      </c>
      <c r="D2126" s="24">
        <v>2683.0981539999998</v>
      </c>
      <c r="E2126">
        <v>488.5</v>
      </c>
      <c r="F2126" s="24"/>
    </row>
    <row r="2127" spans="1:7" x14ac:dyDescent="0.25">
      <c r="A2127" s="22" t="s">
        <v>42</v>
      </c>
      <c r="B2127" s="22" t="s">
        <v>45</v>
      </c>
      <c r="C2127">
        <v>18</v>
      </c>
      <c r="D2127" s="24">
        <v>3393.203</v>
      </c>
      <c r="E2127">
        <v>488.5</v>
      </c>
      <c r="F2127" s="24"/>
    </row>
    <row r="2128" spans="1:7" x14ac:dyDescent="0.25">
      <c r="A2128" s="22" t="s">
        <v>42</v>
      </c>
      <c r="B2128" s="22" t="s">
        <v>45</v>
      </c>
      <c r="C2128">
        <v>18</v>
      </c>
      <c r="D2128" s="24">
        <v>3393.203</v>
      </c>
      <c r="E2128">
        <v>473.5</v>
      </c>
      <c r="F2128" s="24"/>
    </row>
    <row r="2129" spans="1:6" x14ac:dyDescent="0.25">
      <c r="A2129" s="22" t="s">
        <v>42</v>
      </c>
      <c r="B2129" s="22" t="s">
        <v>45</v>
      </c>
      <c r="C2129">
        <v>18</v>
      </c>
      <c r="D2129" s="24">
        <v>3454.8975999999998</v>
      </c>
      <c r="E2129">
        <v>473.5</v>
      </c>
      <c r="F2129" s="24"/>
    </row>
    <row r="2130" spans="1:6" x14ac:dyDescent="0.25">
      <c r="A2130" s="22" t="s">
        <v>42</v>
      </c>
      <c r="B2130" s="22" t="s">
        <v>45</v>
      </c>
      <c r="C2130">
        <v>18</v>
      </c>
      <c r="D2130" s="24">
        <v>3461.0670599999999</v>
      </c>
      <c r="E2130">
        <v>448.5</v>
      </c>
      <c r="F2130" s="24"/>
    </row>
    <row r="2131" spans="1:6" x14ac:dyDescent="0.25">
      <c r="A2131" s="22" t="s">
        <v>42</v>
      </c>
      <c r="B2131" s="22" t="s">
        <v>45</v>
      </c>
      <c r="C2131">
        <v>18</v>
      </c>
      <c r="D2131" s="24">
        <v>3516.5922</v>
      </c>
      <c r="E2131">
        <v>448.5</v>
      </c>
      <c r="F2131" s="24"/>
    </row>
    <row r="2132" spans="1:6" x14ac:dyDescent="0.25">
      <c r="A2132" s="22" t="s">
        <v>42</v>
      </c>
      <c r="B2132" s="22" t="s">
        <v>45</v>
      </c>
      <c r="C2132">
        <v>18</v>
      </c>
      <c r="D2132" s="24">
        <v>3516.5922</v>
      </c>
      <c r="E2132">
        <v>438.5</v>
      </c>
      <c r="F2132" s="24"/>
    </row>
    <row r="2133" spans="1:6" x14ac:dyDescent="0.25">
      <c r="A2133" s="22" t="s">
        <v>42</v>
      </c>
      <c r="B2133" s="22" t="s">
        <v>45</v>
      </c>
      <c r="C2133">
        <v>18</v>
      </c>
      <c r="D2133" s="24">
        <v>4010.1489999999999</v>
      </c>
      <c r="E2133">
        <v>438.5</v>
      </c>
      <c r="F2133" s="24"/>
    </row>
    <row r="2134" spans="1:6" x14ac:dyDescent="0.25">
      <c r="A2134" s="22" t="s">
        <v>42</v>
      </c>
      <c r="B2134" s="22" t="s">
        <v>45</v>
      </c>
      <c r="C2134">
        <v>18</v>
      </c>
      <c r="D2134" s="24">
        <v>4016.31846</v>
      </c>
      <c r="E2134">
        <v>417.2</v>
      </c>
      <c r="F2134" s="24"/>
    </row>
    <row r="2135" spans="1:6" x14ac:dyDescent="0.25">
      <c r="A2135" s="22" t="s">
        <v>42</v>
      </c>
      <c r="B2135" s="22" t="s">
        <v>45</v>
      </c>
      <c r="C2135">
        <v>18</v>
      </c>
      <c r="D2135" s="24">
        <v>4380.3166000000001</v>
      </c>
      <c r="E2135">
        <v>417.2</v>
      </c>
      <c r="F2135" s="24"/>
    </row>
    <row r="2136" spans="1:6" x14ac:dyDescent="0.25">
      <c r="A2136" s="22" t="s">
        <v>42</v>
      </c>
      <c r="B2136" s="22" t="s">
        <v>45</v>
      </c>
      <c r="C2136">
        <v>18</v>
      </c>
      <c r="D2136" s="24">
        <v>4380.3166000000001</v>
      </c>
      <c r="E2136">
        <v>409.2</v>
      </c>
      <c r="F2136" s="24"/>
    </row>
    <row r="2137" spans="1:6" x14ac:dyDescent="0.25">
      <c r="A2137" s="22" t="s">
        <v>42</v>
      </c>
      <c r="B2137" s="22" t="s">
        <v>45</v>
      </c>
      <c r="C2137">
        <v>18</v>
      </c>
      <c r="D2137" s="24">
        <v>4380.9335460000002</v>
      </c>
      <c r="E2137">
        <v>405.2</v>
      </c>
      <c r="F2137" s="24"/>
    </row>
    <row r="2138" spans="1:6" x14ac:dyDescent="0.25">
      <c r="A2138" s="22" t="s">
        <v>42</v>
      </c>
      <c r="B2138" s="22" t="s">
        <v>45</v>
      </c>
      <c r="C2138">
        <v>18</v>
      </c>
      <c r="D2138" s="24">
        <v>4503.7057999999997</v>
      </c>
      <c r="E2138">
        <v>405.2</v>
      </c>
      <c r="F2138" s="24"/>
    </row>
    <row r="2139" spans="1:6" x14ac:dyDescent="0.25">
      <c r="A2139" s="22" t="s">
        <v>42</v>
      </c>
      <c r="B2139" s="22" t="s">
        <v>45</v>
      </c>
      <c r="C2139">
        <v>18</v>
      </c>
      <c r="D2139" s="24">
        <v>4503.7057999999997</v>
      </c>
      <c r="E2139">
        <v>395.2</v>
      </c>
      <c r="F2139" s="24"/>
    </row>
    <row r="2140" spans="1:6" x14ac:dyDescent="0.25">
      <c r="A2140" s="22" t="s">
        <v>42</v>
      </c>
      <c r="B2140" s="22" t="s">
        <v>45</v>
      </c>
      <c r="C2140">
        <v>18</v>
      </c>
      <c r="D2140" s="24">
        <v>4627.0950000000003</v>
      </c>
      <c r="E2140">
        <v>395.2</v>
      </c>
      <c r="F2140" s="24"/>
    </row>
    <row r="2141" spans="1:6" x14ac:dyDescent="0.25">
      <c r="A2141" s="22" t="s">
        <v>42</v>
      </c>
      <c r="B2141" s="22" t="s">
        <v>45</v>
      </c>
      <c r="C2141">
        <v>18</v>
      </c>
      <c r="D2141" s="24">
        <v>4627.0950000000003</v>
      </c>
      <c r="E2141">
        <v>385.2</v>
      </c>
      <c r="F2141" s="24"/>
    </row>
    <row r="2142" spans="1:6" x14ac:dyDescent="0.25">
      <c r="A2142" s="22" t="s">
        <v>42</v>
      </c>
      <c r="B2142" s="22" t="s">
        <v>45</v>
      </c>
      <c r="C2142">
        <v>18</v>
      </c>
      <c r="D2142" s="24">
        <v>4750.4841999999999</v>
      </c>
      <c r="E2142">
        <v>385.2</v>
      </c>
      <c r="F2142" s="24"/>
    </row>
    <row r="2143" spans="1:6" x14ac:dyDescent="0.25">
      <c r="A2143" s="22" t="s">
        <v>42</v>
      </c>
      <c r="B2143" s="22" t="s">
        <v>45</v>
      </c>
      <c r="C2143">
        <v>18</v>
      </c>
      <c r="D2143" s="24">
        <v>4750.4841999999999</v>
      </c>
      <c r="E2143">
        <v>375.2</v>
      </c>
      <c r="F2143" s="24"/>
    </row>
    <row r="2144" spans="1:6" x14ac:dyDescent="0.25">
      <c r="A2144" s="22" t="s">
        <v>42</v>
      </c>
      <c r="B2144" s="22" t="s">
        <v>45</v>
      </c>
      <c r="C2144">
        <v>18</v>
      </c>
      <c r="D2144" s="24">
        <v>4873.8734000000004</v>
      </c>
      <c r="E2144">
        <v>375.2</v>
      </c>
      <c r="F2144" s="24"/>
    </row>
    <row r="2145" spans="1:6" x14ac:dyDescent="0.25">
      <c r="A2145" s="22" t="s">
        <v>42</v>
      </c>
      <c r="B2145" s="22" t="s">
        <v>45</v>
      </c>
      <c r="C2145">
        <v>18</v>
      </c>
      <c r="D2145" s="24">
        <v>4873.8734000000004</v>
      </c>
      <c r="E2145">
        <v>365.2</v>
      </c>
      <c r="F2145" s="24"/>
    </row>
    <row r="2146" spans="1:6" x14ac:dyDescent="0.25">
      <c r="A2146" s="22" t="s">
        <v>42</v>
      </c>
      <c r="B2146" s="22" t="s">
        <v>45</v>
      </c>
      <c r="C2146">
        <v>18</v>
      </c>
      <c r="D2146" s="24">
        <v>4997.2626</v>
      </c>
      <c r="E2146">
        <v>365.2</v>
      </c>
      <c r="F2146" s="24"/>
    </row>
    <row r="2147" spans="1:6" x14ac:dyDescent="0.25">
      <c r="A2147" s="22" t="s">
        <v>42</v>
      </c>
      <c r="B2147" s="22" t="s">
        <v>45</v>
      </c>
      <c r="C2147">
        <v>18</v>
      </c>
      <c r="D2147" s="24">
        <v>4997.2626</v>
      </c>
      <c r="E2147">
        <v>355.2</v>
      </c>
      <c r="F2147" s="24"/>
    </row>
    <row r="2148" spans="1:6" x14ac:dyDescent="0.25">
      <c r="A2148" s="22" t="s">
        <v>42</v>
      </c>
      <c r="B2148" s="22" t="s">
        <v>45</v>
      </c>
      <c r="C2148">
        <v>18</v>
      </c>
      <c r="D2148" s="24">
        <v>5120.6517999999996</v>
      </c>
      <c r="E2148">
        <v>355.2</v>
      </c>
      <c r="F2148" s="24"/>
    </row>
    <row r="2149" spans="1:6" x14ac:dyDescent="0.25">
      <c r="A2149" s="22" t="s">
        <v>42</v>
      </c>
      <c r="B2149" s="22" t="s">
        <v>45</v>
      </c>
      <c r="C2149">
        <v>18</v>
      </c>
      <c r="D2149" s="24">
        <v>5120.6517999999996</v>
      </c>
      <c r="E2149">
        <v>345.2</v>
      </c>
      <c r="F2149" s="24"/>
    </row>
    <row r="2150" spans="1:6" x14ac:dyDescent="0.25">
      <c r="A2150" s="22" t="s">
        <v>42</v>
      </c>
      <c r="B2150" s="22" t="s">
        <v>45</v>
      </c>
      <c r="C2150">
        <v>18</v>
      </c>
      <c r="D2150" s="24">
        <v>5244.0410000000002</v>
      </c>
      <c r="E2150">
        <v>345.2</v>
      </c>
      <c r="F2150" s="24"/>
    </row>
    <row r="2151" spans="1:6" x14ac:dyDescent="0.25">
      <c r="A2151" s="22" t="s">
        <v>42</v>
      </c>
      <c r="B2151" s="22" t="s">
        <v>45</v>
      </c>
      <c r="C2151">
        <v>18</v>
      </c>
      <c r="D2151" s="24">
        <v>5244.0410000000002</v>
      </c>
      <c r="E2151">
        <v>335.2</v>
      </c>
      <c r="F2151" s="24"/>
    </row>
    <row r="2152" spans="1:6" x14ac:dyDescent="0.25">
      <c r="A2152" s="22" t="s">
        <v>42</v>
      </c>
      <c r="B2152" s="22" t="s">
        <v>45</v>
      </c>
      <c r="C2152">
        <v>18</v>
      </c>
      <c r="D2152" s="24">
        <v>5367.4301999999998</v>
      </c>
      <c r="E2152">
        <v>335.2</v>
      </c>
      <c r="F2152" s="24"/>
    </row>
    <row r="2153" spans="1:6" x14ac:dyDescent="0.25">
      <c r="A2153" s="22" t="s">
        <v>42</v>
      </c>
      <c r="B2153" s="22" t="s">
        <v>45</v>
      </c>
      <c r="C2153">
        <v>18</v>
      </c>
      <c r="D2153" s="24">
        <v>5367.4301999999998</v>
      </c>
      <c r="E2153">
        <v>325.2</v>
      </c>
      <c r="F2153" s="24"/>
    </row>
    <row r="2154" spans="1:6" x14ac:dyDescent="0.25">
      <c r="A2154" s="22" t="s">
        <v>42</v>
      </c>
      <c r="B2154" s="22" t="s">
        <v>45</v>
      </c>
      <c r="C2154">
        <v>18</v>
      </c>
      <c r="D2154" s="24">
        <v>5490.8194000000003</v>
      </c>
      <c r="E2154">
        <v>325.2</v>
      </c>
      <c r="F2154" s="24"/>
    </row>
    <row r="2155" spans="1:6" x14ac:dyDescent="0.25">
      <c r="A2155" s="22" t="s">
        <v>42</v>
      </c>
      <c r="B2155" s="22" t="s">
        <v>45</v>
      </c>
      <c r="C2155">
        <v>18</v>
      </c>
      <c r="D2155" s="24">
        <v>5490.8194000000003</v>
      </c>
      <c r="E2155">
        <v>315.2</v>
      </c>
      <c r="F2155" s="24"/>
    </row>
    <row r="2156" spans="1:6" x14ac:dyDescent="0.25">
      <c r="A2156" s="22" t="s">
        <v>42</v>
      </c>
      <c r="B2156" s="22" t="s">
        <v>45</v>
      </c>
      <c r="C2156">
        <v>18</v>
      </c>
      <c r="D2156" s="24">
        <v>5614.2085999999999</v>
      </c>
      <c r="E2156">
        <v>315.2</v>
      </c>
      <c r="F2156" s="24"/>
    </row>
    <row r="2157" spans="1:6" x14ac:dyDescent="0.25">
      <c r="A2157" s="22" t="s">
        <v>42</v>
      </c>
      <c r="B2157" s="22" t="s">
        <v>45</v>
      </c>
      <c r="C2157">
        <v>18</v>
      </c>
      <c r="D2157" s="24">
        <v>5614.2085999999999</v>
      </c>
      <c r="E2157">
        <v>305.2</v>
      </c>
      <c r="F2157" s="24"/>
    </row>
    <row r="2158" spans="1:6" x14ac:dyDescent="0.25">
      <c r="A2158" s="22" t="s">
        <v>42</v>
      </c>
      <c r="B2158" s="22" t="s">
        <v>45</v>
      </c>
      <c r="C2158">
        <v>18</v>
      </c>
      <c r="D2158" s="24">
        <v>5614.825546</v>
      </c>
      <c r="E2158">
        <v>294.2</v>
      </c>
      <c r="F2158" s="24"/>
    </row>
    <row r="2159" spans="1:6" x14ac:dyDescent="0.25">
      <c r="A2159" s="22" t="s">
        <v>42</v>
      </c>
      <c r="B2159" s="22" t="s">
        <v>45</v>
      </c>
      <c r="C2159">
        <v>18</v>
      </c>
      <c r="D2159" s="24">
        <v>5737.5977999999996</v>
      </c>
      <c r="E2159">
        <v>294.2</v>
      </c>
      <c r="F2159" s="24"/>
    </row>
    <row r="2160" spans="1:6" x14ac:dyDescent="0.25">
      <c r="A2160" s="22" t="s">
        <v>42</v>
      </c>
      <c r="B2160" s="22" t="s">
        <v>45</v>
      </c>
      <c r="C2160">
        <v>18</v>
      </c>
      <c r="D2160" s="24">
        <v>5737.5977999999996</v>
      </c>
      <c r="E2160">
        <v>282.2</v>
      </c>
      <c r="F2160" s="24"/>
    </row>
    <row r="2161" spans="1:6" x14ac:dyDescent="0.25">
      <c r="A2161" s="22" t="s">
        <v>42</v>
      </c>
      <c r="B2161" s="22" t="s">
        <v>45</v>
      </c>
      <c r="C2161">
        <v>18</v>
      </c>
      <c r="D2161" s="24">
        <v>6971.4898000000003</v>
      </c>
      <c r="E2161">
        <v>282.2</v>
      </c>
      <c r="F2161" s="24"/>
    </row>
    <row r="2162" spans="1:6" x14ac:dyDescent="0.25">
      <c r="A2162" s="22" t="s">
        <v>42</v>
      </c>
      <c r="B2162" s="22" t="s">
        <v>45</v>
      </c>
      <c r="C2162">
        <v>18</v>
      </c>
      <c r="D2162" s="24">
        <v>6971.4898000000003</v>
      </c>
      <c r="E2162">
        <v>272.2</v>
      </c>
      <c r="F2162" s="24"/>
    </row>
    <row r="2163" spans="1:6" x14ac:dyDescent="0.25">
      <c r="A2163" s="22" t="s">
        <v>42</v>
      </c>
      <c r="B2163" s="22" t="s">
        <v>45</v>
      </c>
      <c r="C2163">
        <v>18</v>
      </c>
      <c r="D2163" s="24">
        <v>7094.8789999999999</v>
      </c>
      <c r="E2163">
        <v>272.2</v>
      </c>
      <c r="F2163" s="24"/>
    </row>
    <row r="2164" spans="1:6" x14ac:dyDescent="0.25">
      <c r="A2164" s="22" t="s">
        <v>42</v>
      </c>
      <c r="B2164" s="22" t="s">
        <v>45</v>
      </c>
      <c r="C2164">
        <v>18</v>
      </c>
      <c r="D2164" s="24">
        <v>7094.8789999999999</v>
      </c>
      <c r="E2164">
        <v>255.2</v>
      </c>
      <c r="F2164" s="24"/>
    </row>
    <row r="2165" spans="1:6" x14ac:dyDescent="0.25">
      <c r="A2165" s="22" t="s">
        <v>42</v>
      </c>
      <c r="B2165" s="22" t="s">
        <v>45</v>
      </c>
      <c r="C2165">
        <v>18</v>
      </c>
      <c r="D2165" s="24">
        <v>7218.2682000000004</v>
      </c>
      <c r="E2165">
        <v>255.2</v>
      </c>
      <c r="F2165" s="24"/>
    </row>
    <row r="2166" spans="1:6" x14ac:dyDescent="0.25">
      <c r="A2166" s="22" t="s">
        <v>42</v>
      </c>
      <c r="B2166" s="22" t="s">
        <v>45</v>
      </c>
      <c r="C2166">
        <v>18</v>
      </c>
      <c r="D2166" s="24">
        <v>7218.2682000000004</v>
      </c>
      <c r="E2166">
        <v>235.2</v>
      </c>
      <c r="F2166" s="24"/>
    </row>
    <row r="2167" spans="1:6" x14ac:dyDescent="0.25">
      <c r="A2167" s="22" t="s">
        <v>42</v>
      </c>
      <c r="B2167" s="22" t="s">
        <v>45</v>
      </c>
      <c r="C2167">
        <v>18</v>
      </c>
      <c r="D2167" s="24">
        <v>7403.3519999999999</v>
      </c>
      <c r="E2167">
        <v>235.2</v>
      </c>
      <c r="F2167" s="24"/>
    </row>
    <row r="2168" spans="1:6" x14ac:dyDescent="0.25">
      <c r="A2168" s="22" t="s">
        <v>42</v>
      </c>
      <c r="B2168" s="22" t="s">
        <v>45</v>
      </c>
      <c r="C2168">
        <v>18</v>
      </c>
      <c r="D2168" s="24">
        <v>7403.3519999999999</v>
      </c>
      <c r="E2168">
        <v>227.2</v>
      </c>
      <c r="F2168" s="24"/>
    </row>
    <row r="2169" spans="1:6" x14ac:dyDescent="0.25">
      <c r="A2169" s="22" t="s">
        <v>42</v>
      </c>
      <c r="B2169" s="22" t="s">
        <v>45</v>
      </c>
      <c r="C2169">
        <v>18</v>
      </c>
      <c r="D2169" s="24">
        <v>7403.968946</v>
      </c>
      <c r="E2169">
        <v>214.3</v>
      </c>
      <c r="F2169" s="24"/>
    </row>
    <row r="2170" spans="1:6" x14ac:dyDescent="0.25">
      <c r="A2170" s="22" t="s">
        <v>42</v>
      </c>
      <c r="B2170" s="22" t="s">
        <v>45</v>
      </c>
      <c r="C2170">
        <v>18</v>
      </c>
      <c r="D2170" s="24">
        <v>8148.0058220000001</v>
      </c>
      <c r="E2170">
        <v>214.3</v>
      </c>
      <c r="F2170" s="24"/>
    </row>
    <row r="2171" spans="1:6" x14ac:dyDescent="0.25">
      <c r="A2171" s="22" t="s">
        <v>42</v>
      </c>
      <c r="B2171" s="22" t="s">
        <v>45</v>
      </c>
      <c r="C2171">
        <v>18</v>
      </c>
      <c r="D2171" s="24">
        <v>8148.6227680000002</v>
      </c>
      <c r="E2171">
        <v>207.3</v>
      </c>
      <c r="F2171" s="24"/>
    </row>
    <row r="2172" spans="1:6" x14ac:dyDescent="0.25">
      <c r="A2172" s="22" t="s">
        <v>42</v>
      </c>
      <c r="B2172" s="22" t="s">
        <v>45</v>
      </c>
      <c r="C2172">
        <v>18</v>
      </c>
      <c r="D2172" s="24">
        <v>8328.1540540000005</v>
      </c>
      <c r="E2172">
        <v>207.3</v>
      </c>
      <c r="F2172" s="24"/>
    </row>
    <row r="2173" spans="1:6" x14ac:dyDescent="0.25">
      <c r="A2173" s="22" t="s">
        <v>42</v>
      </c>
      <c r="B2173" s="22" t="s">
        <v>45</v>
      </c>
      <c r="C2173">
        <v>18</v>
      </c>
      <c r="D2173" s="24">
        <v>8328.7710000000006</v>
      </c>
      <c r="E2173">
        <v>64.3</v>
      </c>
      <c r="F2173" s="24"/>
    </row>
    <row r="2174" spans="1:6" x14ac:dyDescent="0.25">
      <c r="A2174" s="22" t="s">
        <v>42</v>
      </c>
      <c r="B2174" s="22" t="s">
        <v>45</v>
      </c>
      <c r="C2174">
        <v>18</v>
      </c>
      <c r="D2174" s="24">
        <v>8822.3277999999991</v>
      </c>
      <c r="E2174">
        <v>64.3</v>
      </c>
      <c r="F2174" s="24"/>
    </row>
    <row r="2175" spans="1:6" x14ac:dyDescent="0.25">
      <c r="A2175" s="22" t="s">
        <v>42</v>
      </c>
      <c r="B2175" s="22" t="s">
        <v>45</v>
      </c>
      <c r="C2175">
        <v>18</v>
      </c>
      <c r="D2175" s="24">
        <v>8828.4972600000001</v>
      </c>
      <c r="E2175">
        <v>54.3</v>
      </c>
      <c r="F2175" s="24"/>
    </row>
    <row r="2176" spans="1:6" x14ac:dyDescent="0.25">
      <c r="A2176" s="22" t="s">
        <v>42</v>
      </c>
      <c r="B2176" s="22" t="s">
        <v>45</v>
      </c>
      <c r="C2176">
        <v>18</v>
      </c>
      <c r="D2176" s="24">
        <v>8945.7170000000006</v>
      </c>
      <c r="E2176">
        <v>54.3</v>
      </c>
      <c r="F2176" s="24"/>
    </row>
    <row r="2177" spans="1:6" x14ac:dyDescent="0.25">
      <c r="A2177" s="22" t="s">
        <v>42</v>
      </c>
      <c r="B2177" s="22" t="s">
        <v>45</v>
      </c>
      <c r="C2177">
        <v>18</v>
      </c>
      <c r="D2177" s="24">
        <v>8951.8864599999997</v>
      </c>
      <c r="E2177">
        <v>44.3</v>
      </c>
      <c r="F2177" s="24"/>
    </row>
    <row r="2178" spans="1:6" x14ac:dyDescent="0.25">
      <c r="A2178" s="22" t="s">
        <v>42</v>
      </c>
      <c r="B2178" s="22" t="s">
        <v>45</v>
      </c>
      <c r="C2178">
        <v>18</v>
      </c>
      <c r="D2178" s="24">
        <v>12030.447</v>
      </c>
      <c r="E2178">
        <v>44.3</v>
      </c>
      <c r="F2178" s="24"/>
    </row>
    <row r="2179" spans="1:6" x14ac:dyDescent="0.25">
      <c r="A2179" s="22" t="s">
        <v>42</v>
      </c>
      <c r="B2179" s="22" t="s">
        <v>45</v>
      </c>
      <c r="C2179">
        <v>18</v>
      </c>
      <c r="D2179" s="24">
        <v>12031.063946</v>
      </c>
      <c r="E2179">
        <v>34.299999999999997</v>
      </c>
      <c r="F2179" s="24"/>
    </row>
    <row r="2180" spans="1:6" x14ac:dyDescent="0.25">
      <c r="A2180" s="22" t="s">
        <v>42</v>
      </c>
      <c r="B2180" s="22" t="s">
        <v>45</v>
      </c>
      <c r="C2180">
        <v>18</v>
      </c>
      <c r="D2180" s="24">
        <v>13881.285</v>
      </c>
      <c r="E2180">
        <v>34.299999999999997</v>
      </c>
      <c r="F2180" s="24"/>
    </row>
    <row r="2181" spans="1:6" x14ac:dyDescent="0.25">
      <c r="A2181" s="22" t="s">
        <v>42</v>
      </c>
      <c r="B2181" s="22" t="s">
        <v>45</v>
      </c>
      <c r="C2181">
        <v>18</v>
      </c>
      <c r="D2181" s="24">
        <v>13881.901946</v>
      </c>
      <c r="E2181">
        <v>30.6</v>
      </c>
      <c r="F2181" s="24"/>
    </row>
    <row r="2182" spans="1:6" x14ac:dyDescent="0.25">
      <c r="A2182" s="22" t="s">
        <v>42</v>
      </c>
      <c r="B2182" s="22" t="s">
        <v>45</v>
      </c>
      <c r="C2182">
        <v>18</v>
      </c>
      <c r="D2182" s="24">
        <v>15423.65</v>
      </c>
      <c r="E2182">
        <v>30.6</v>
      </c>
      <c r="F2182" s="24"/>
    </row>
    <row r="2183" spans="1:6" x14ac:dyDescent="0.25">
      <c r="A2183" s="22" t="s">
        <v>42</v>
      </c>
      <c r="B2183" s="22" t="s">
        <v>45</v>
      </c>
      <c r="C2183">
        <v>18</v>
      </c>
      <c r="D2183" s="24">
        <v>15429.819460000001</v>
      </c>
      <c r="E2183">
        <v>30.5</v>
      </c>
      <c r="F2183" s="24"/>
    </row>
    <row r="2184" spans="1:6" x14ac:dyDescent="0.25">
      <c r="A2184" s="22" t="s">
        <v>42</v>
      </c>
      <c r="B2184" s="22" t="s">
        <v>45</v>
      </c>
      <c r="C2184">
        <v>18</v>
      </c>
      <c r="D2184" s="24">
        <v>16657.542000000001</v>
      </c>
      <c r="E2184">
        <v>30.5</v>
      </c>
      <c r="F2184" s="24"/>
    </row>
    <row r="2185" spans="1:6" x14ac:dyDescent="0.25">
      <c r="A2185" s="22" t="s">
        <v>42</v>
      </c>
      <c r="B2185" s="22" t="s">
        <v>45</v>
      </c>
      <c r="C2185">
        <v>18</v>
      </c>
      <c r="D2185" s="24">
        <v>16663.711459999999</v>
      </c>
      <c r="E2185">
        <v>30.2</v>
      </c>
      <c r="F2185" s="24"/>
    </row>
    <row r="2186" spans="1:6" x14ac:dyDescent="0.25">
      <c r="A2186" s="22" t="s">
        <v>42</v>
      </c>
      <c r="B2186" s="22" t="s">
        <v>45</v>
      </c>
      <c r="C2186">
        <v>18</v>
      </c>
      <c r="D2186" s="24">
        <v>17829.739399999999</v>
      </c>
      <c r="E2186">
        <v>30.2</v>
      </c>
      <c r="F2186" s="24"/>
    </row>
    <row r="2187" spans="1:6" x14ac:dyDescent="0.25">
      <c r="A2187" s="22" t="s">
        <v>42</v>
      </c>
      <c r="B2187" s="22" t="s">
        <v>45</v>
      </c>
      <c r="C2187">
        <v>18</v>
      </c>
      <c r="D2187" s="24">
        <v>17830.356346</v>
      </c>
      <c r="E2187">
        <v>29.9</v>
      </c>
      <c r="F2187" s="24"/>
    </row>
    <row r="2188" spans="1:6" x14ac:dyDescent="0.25">
      <c r="A2188" s="22" t="s">
        <v>42</v>
      </c>
      <c r="B2188" s="22" t="s">
        <v>45</v>
      </c>
      <c r="C2188">
        <v>18</v>
      </c>
      <c r="D2188" s="24">
        <v>30847.3</v>
      </c>
      <c r="E2188">
        <v>29.9</v>
      </c>
      <c r="F2188" s="24"/>
    </row>
    <row r="2189" spans="1:6" x14ac:dyDescent="0.25">
      <c r="A2189" s="22" t="s">
        <v>42</v>
      </c>
      <c r="B2189" s="22" t="s">
        <v>45</v>
      </c>
      <c r="C2189">
        <v>18</v>
      </c>
      <c r="D2189" s="24">
        <v>30847.916946000001</v>
      </c>
      <c r="E2189">
        <v>24.8</v>
      </c>
      <c r="F2189" s="24"/>
    </row>
    <row r="2190" spans="1:6" x14ac:dyDescent="0.25">
      <c r="A2190" s="22" t="s">
        <v>42</v>
      </c>
      <c r="B2190" s="22" t="s">
        <v>45</v>
      </c>
      <c r="C2190">
        <v>18</v>
      </c>
      <c r="D2190" s="24">
        <v>30853.46946</v>
      </c>
      <c r="E2190">
        <v>23.9</v>
      </c>
      <c r="F2190" s="24"/>
    </row>
    <row r="2191" spans="1:6" x14ac:dyDescent="0.25">
      <c r="A2191" s="22" t="s">
        <v>42</v>
      </c>
      <c r="B2191" s="22" t="s">
        <v>45</v>
      </c>
      <c r="C2191">
        <v>18</v>
      </c>
      <c r="D2191" s="24">
        <v>43741.471400000002</v>
      </c>
      <c r="E2191">
        <v>23.9</v>
      </c>
      <c r="F2191" s="24"/>
    </row>
    <row r="2192" spans="1:6" x14ac:dyDescent="0.25">
      <c r="A2192" s="22" t="s">
        <v>42</v>
      </c>
      <c r="B2192" s="22" t="s">
        <v>45</v>
      </c>
      <c r="C2192">
        <v>18</v>
      </c>
      <c r="D2192" s="24">
        <v>43747.64086</v>
      </c>
      <c r="E2192">
        <v>0.3</v>
      </c>
      <c r="F2192" s="24"/>
    </row>
    <row r="2193" spans="1:7" x14ac:dyDescent="0.25">
      <c r="A2193" s="22" t="s">
        <v>42</v>
      </c>
      <c r="B2193" s="22" t="s">
        <v>45</v>
      </c>
      <c r="C2193">
        <v>18</v>
      </c>
      <c r="D2193" s="24">
        <v>61694.6</v>
      </c>
      <c r="E2193">
        <v>0.3</v>
      </c>
      <c r="F2193" s="24"/>
    </row>
    <row r="2194" spans="1:7" x14ac:dyDescent="0.25">
      <c r="A2194" s="22" t="s">
        <v>42</v>
      </c>
      <c r="B2194" s="22" t="s">
        <v>45</v>
      </c>
      <c r="C2194">
        <v>18</v>
      </c>
      <c r="D2194" s="24"/>
      <c r="F2194" s="24">
        <v>6.1694599999999999</v>
      </c>
      <c r="G2194">
        <v>51.9</v>
      </c>
    </row>
    <row r="2195" spans="1:7" x14ac:dyDescent="0.25">
      <c r="A2195" s="22" t="s">
        <v>42</v>
      </c>
      <c r="B2195" s="22" t="s">
        <v>45</v>
      </c>
      <c r="C2195">
        <v>18</v>
      </c>
      <c r="D2195" s="24"/>
      <c r="F2195" s="24">
        <v>246.16145399999999</v>
      </c>
      <c r="G2195">
        <v>51.9</v>
      </c>
    </row>
    <row r="2196" spans="1:7" x14ac:dyDescent="0.25">
      <c r="A2196" s="22" t="s">
        <v>42</v>
      </c>
      <c r="B2196" s="22" t="s">
        <v>45</v>
      </c>
      <c r="C2196">
        <v>18</v>
      </c>
      <c r="D2196" s="24"/>
      <c r="F2196" s="24">
        <v>246.7784</v>
      </c>
      <c r="G2196">
        <v>53.4</v>
      </c>
    </row>
    <row r="2197" spans="1:7" x14ac:dyDescent="0.25">
      <c r="A2197" s="22" t="s">
        <v>42</v>
      </c>
      <c r="B2197" s="22" t="s">
        <v>45</v>
      </c>
      <c r="C2197">
        <v>18</v>
      </c>
      <c r="D2197" s="24"/>
      <c r="F2197" s="24">
        <v>4016.31846</v>
      </c>
      <c r="G2197">
        <v>53.4</v>
      </c>
    </row>
    <row r="2198" spans="1:7" x14ac:dyDescent="0.25">
      <c r="A2198" s="22" t="s">
        <v>42</v>
      </c>
      <c r="B2198" s="22" t="s">
        <v>45</v>
      </c>
      <c r="C2198">
        <v>18</v>
      </c>
      <c r="D2198" s="24"/>
      <c r="F2198" s="24">
        <v>4016.31846</v>
      </c>
      <c r="G2198">
        <v>57.1</v>
      </c>
    </row>
    <row r="2199" spans="1:7" x14ac:dyDescent="0.25">
      <c r="A2199" s="22" t="s">
        <v>42</v>
      </c>
      <c r="B2199" s="22" t="s">
        <v>45</v>
      </c>
      <c r="C2199">
        <v>18</v>
      </c>
      <c r="D2199" s="24"/>
      <c r="F2199" s="24">
        <v>4034.8268400000002</v>
      </c>
      <c r="G2199">
        <v>57.1</v>
      </c>
    </row>
    <row r="2200" spans="1:7" x14ac:dyDescent="0.25">
      <c r="A2200" s="22" t="s">
        <v>42</v>
      </c>
      <c r="B2200" s="22" t="s">
        <v>45</v>
      </c>
      <c r="C2200">
        <v>18</v>
      </c>
      <c r="D2200" s="24"/>
      <c r="F2200" s="24">
        <v>4040.9962999999998</v>
      </c>
      <c r="G2200">
        <v>67.099999999999994</v>
      </c>
    </row>
    <row r="2201" spans="1:7" x14ac:dyDescent="0.25">
      <c r="A2201" s="22" t="s">
        <v>42</v>
      </c>
      <c r="B2201" s="22" t="s">
        <v>45</v>
      </c>
      <c r="C2201">
        <v>18</v>
      </c>
      <c r="D2201" s="24"/>
      <c r="F2201" s="24">
        <v>4750.4841999999999</v>
      </c>
      <c r="G2201">
        <v>67.099999999999994</v>
      </c>
    </row>
    <row r="2202" spans="1:7" x14ac:dyDescent="0.25">
      <c r="A2202" s="22" t="s">
        <v>42</v>
      </c>
      <c r="B2202" s="22" t="s">
        <v>45</v>
      </c>
      <c r="C2202">
        <v>18</v>
      </c>
      <c r="D2202" s="24"/>
      <c r="F2202" s="24">
        <v>4756.6536599999999</v>
      </c>
      <c r="G2202">
        <v>85.2</v>
      </c>
    </row>
    <row r="2203" spans="1:7" x14ac:dyDescent="0.25">
      <c r="A2203" s="22" t="s">
        <v>42</v>
      </c>
      <c r="B2203" s="22" t="s">
        <v>45</v>
      </c>
      <c r="C2203">
        <v>18</v>
      </c>
      <c r="D2203" s="24"/>
      <c r="F2203" s="24">
        <v>4812.1787999999997</v>
      </c>
      <c r="G2203">
        <v>85.2</v>
      </c>
    </row>
    <row r="2204" spans="1:7" x14ac:dyDescent="0.25">
      <c r="A2204" s="22" t="s">
        <v>42</v>
      </c>
      <c r="B2204" s="22" t="s">
        <v>45</v>
      </c>
      <c r="C2204">
        <v>18</v>
      </c>
      <c r="D2204" s="24"/>
      <c r="F2204" s="24">
        <v>4818.3482599999998</v>
      </c>
      <c r="G2204">
        <v>90.1</v>
      </c>
    </row>
    <row r="2205" spans="1:7" x14ac:dyDescent="0.25">
      <c r="A2205" s="22" t="s">
        <v>42</v>
      </c>
      <c r="B2205" s="22" t="s">
        <v>45</v>
      </c>
      <c r="C2205">
        <v>18</v>
      </c>
      <c r="D2205" s="24"/>
      <c r="F2205" s="24">
        <v>6786.4059999999999</v>
      </c>
      <c r="G2205">
        <v>90.1</v>
      </c>
    </row>
    <row r="2206" spans="1:7" x14ac:dyDescent="0.25">
      <c r="A2206" s="22" t="s">
        <v>42</v>
      </c>
      <c r="B2206" s="22" t="s">
        <v>45</v>
      </c>
      <c r="C2206">
        <v>18</v>
      </c>
      <c r="D2206" s="24"/>
      <c r="F2206" s="24">
        <v>6790.1076759999996</v>
      </c>
      <c r="G2206">
        <v>93.22</v>
      </c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6790.7246219999997</v>
      </c>
      <c r="G2207">
        <v>93.74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6792.57546</v>
      </c>
      <c r="G2208">
        <v>95.3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7403.3519999999999</v>
      </c>
      <c r="G2209">
        <v>95.3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7403.3519999999999</v>
      </c>
      <c r="G2210">
        <v>107.3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7526.7412000000004</v>
      </c>
      <c r="G2211">
        <v>107.3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7526.7412000000004</v>
      </c>
      <c r="G2212">
        <v>127.3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7650.1304</v>
      </c>
      <c r="G2213">
        <v>127.3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7650.1304</v>
      </c>
      <c r="G2214">
        <v>142.30000000000001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7773.5195999999996</v>
      </c>
      <c r="G2215">
        <v>142.30000000000001</v>
      </c>
    </row>
    <row r="2216" spans="1:7" x14ac:dyDescent="0.25">
      <c r="A2216" s="22" t="s">
        <v>42</v>
      </c>
      <c r="B2216" s="22" t="s">
        <v>45</v>
      </c>
      <c r="C2216">
        <v>18</v>
      </c>
      <c r="D2216" s="24"/>
      <c r="F2216" s="24">
        <v>7773.5195999999996</v>
      </c>
      <c r="G2216">
        <v>152.30000000000001</v>
      </c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7834.5972540000002</v>
      </c>
      <c r="G2217">
        <v>152.30000000000001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7835.2142000000003</v>
      </c>
      <c r="G2218">
        <v>167.3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7896.9088000000002</v>
      </c>
      <c r="G2219">
        <v>167.3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7896.9088000000002</v>
      </c>
      <c r="G2220">
        <v>177.3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8020.2979999999998</v>
      </c>
      <c r="G2221">
        <v>177.3</v>
      </c>
    </row>
    <row r="2222" spans="1:7" x14ac:dyDescent="0.25">
      <c r="A2222" s="22" t="s">
        <v>42</v>
      </c>
      <c r="B2222" s="22" t="s">
        <v>45</v>
      </c>
      <c r="C2222">
        <v>18</v>
      </c>
      <c r="D2222" s="24"/>
      <c r="F2222" s="24">
        <v>8020.2979999999998</v>
      </c>
      <c r="G2222">
        <v>187.3</v>
      </c>
    </row>
    <row r="2223" spans="1:7" x14ac:dyDescent="0.25">
      <c r="A2223" s="22" t="s">
        <v>42</v>
      </c>
      <c r="B2223" s="22" t="s">
        <v>45</v>
      </c>
      <c r="C2223">
        <v>18</v>
      </c>
      <c r="D2223" s="24"/>
      <c r="F2223" s="24">
        <v>8143.6872000000003</v>
      </c>
      <c r="G2223">
        <v>187.3</v>
      </c>
    </row>
    <row r="2224" spans="1:7" x14ac:dyDescent="0.25">
      <c r="A2224" s="22" t="s">
        <v>42</v>
      </c>
      <c r="B2224" s="22" t="s">
        <v>45</v>
      </c>
      <c r="C2224">
        <v>18</v>
      </c>
      <c r="D2224" s="24"/>
      <c r="F2224" s="24">
        <v>8143.6872000000003</v>
      </c>
      <c r="G2224">
        <v>195.3</v>
      </c>
    </row>
    <row r="2225" spans="1:7" x14ac:dyDescent="0.25">
      <c r="A2225" s="22" t="s">
        <v>42</v>
      </c>
      <c r="B2225" s="22" t="s">
        <v>45</v>
      </c>
      <c r="C2225">
        <v>18</v>
      </c>
      <c r="D2225" s="24"/>
      <c r="F2225" s="24">
        <v>8390.4655999999995</v>
      </c>
      <c r="G2225">
        <v>195.3</v>
      </c>
    </row>
    <row r="2226" spans="1:7" x14ac:dyDescent="0.25">
      <c r="A2226" s="22" t="s">
        <v>42</v>
      </c>
      <c r="B2226" s="22" t="s">
        <v>45</v>
      </c>
      <c r="C2226">
        <v>18</v>
      </c>
      <c r="D2226" s="24"/>
      <c r="F2226" s="24">
        <v>8391.0825459999996</v>
      </c>
      <c r="G2226">
        <v>203.3</v>
      </c>
    </row>
    <row r="2227" spans="1:7" x14ac:dyDescent="0.25">
      <c r="A2227" s="22" t="s">
        <v>42</v>
      </c>
      <c r="B2227" s="22" t="s">
        <v>45</v>
      </c>
      <c r="C2227">
        <v>18</v>
      </c>
      <c r="D2227" s="24"/>
      <c r="F2227" s="24">
        <v>8517.5564759999997</v>
      </c>
      <c r="G2227">
        <v>203.3</v>
      </c>
    </row>
    <row r="2228" spans="1:7" x14ac:dyDescent="0.25">
      <c r="A2228" s="22" t="s">
        <v>42</v>
      </c>
      <c r="B2228" s="22" t="s">
        <v>45</v>
      </c>
      <c r="C2228">
        <v>18</v>
      </c>
      <c r="D2228" s="24"/>
      <c r="F2228" s="24">
        <v>8518.1734219999998</v>
      </c>
      <c r="G2228">
        <v>228.3</v>
      </c>
    </row>
    <row r="2229" spans="1:7" x14ac:dyDescent="0.25">
      <c r="A2229" s="22" t="s">
        <v>42</v>
      </c>
      <c r="B2229" s="22" t="s">
        <v>45</v>
      </c>
      <c r="C2229">
        <v>18</v>
      </c>
      <c r="D2229" s="24"/>
      <c r="F2229" s="24">
        <v>8760.6332000000002</v>
      </c>
      <c r="G2229">
        <v>228.3</v>
      </c>
    </row>
    <row r="2230" spans="1:7" x14ac:dyDescent="0.25">
      <c r="A2230" s="22" t="s">
        <v>42</v>
      </c>
      <c r="B2230" s="22" t="s">
        <v>45</v>
      </c>
      <c r="C2230">
        <v>18</v>
      </c>
      <c r="D2230" s="24"/>
      <c r="F2230" s="24">
        <v>8760.6332000000002</v>
      </c>
      <c r="G2230">
        <v>237.3</v>
      </c>
    </row>
    <row r="2231" spans="1:7" x14ac:dyDescent="0.25">
      <c r="A2231" s="22" t="s">
        <v>42</v>
      </c>
      <c r="B2231" s="22" t="s">
        <v>45</v>
      </c>
      <c r="C2231">
        <v>18</v>
      </c>
      <c r="D2231" s="24"/>
      <c r="F2231" s="24">
        <v>8808.1380420000005</v>
      </c>
      <c r="G2231">
        <v>237.3</v>
      </c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8808.7549880000006</v>
      </c>
      <c r="G2232">
        <v>257.3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8884.0223999999998</v>
      </c>
      <c r="G2233">
        <v>257.3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8884.0223999999998</v>
      </c>
      <c r="G2234">
        <v>267.3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9007.4115999999995</v>
      </c>
      <c r="G2235">
        <v>267.3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9007.4115999999995</v>
      </c>
      <c r="G2236">
        <v>277.3</v>
      </c>
    </row>
    <row r="2237" spans="1:7" x14ac:dyDescent="0.25">
      <c r="A2237" s="22" t="s">
        <v>42</v>
      </c>
      <c r="B2237" s="22" t="s">
        <v>45</v>
      </c>
      <c r="C2237">
        <v>18</v>
      </c>
      <c r="D2237" s="24"/>
      <c r="F2237" s="24">
        <v>9130.8008000000009</v>
      </c>
      <c r="G2237">
        <v>277.3</v>
      </c>
    </row>
    <row r="2238" spans="1:7" x14ac:dyDescent="0.25">
      <c r="A2238" s="22" t="s">
        <v>42</v>
      </c>
      <c r="B2238" s="22" t="s">
        <v>45</v>
      </c>
      <c r="C2238">
        <v>18</v>
      </c>
      <c r="D2238" s="24"/>
      <c r="F2238" s="24">
        <v>9130.8008000000009</v>
      </c>
      <c r="G2238">
        <v>287.3</v>
      </c>
    </row>
    <row r="2239" spans="1:7" x14ac:dyDescent="0.25">
      <c r="A2239" s="22" t="s">
        <v>42</v>
      </c>
      <c r="B2239" s="22" t="s">
        <v>45</v>
      </c>
      <c r="C2239">
        <v>18</v>
      </c>
      <c r="D2239" s="24"/>
      <c r="F2239" s="24">
        <v>9136.9702600000001</v>
      </c>
      <c r="G2239">
        <v>312.3</v>
      </c>
    </row>
    <row r="2240" spans="1:7" x14ac:dyDescent="0.25">
      <c r="A2240" s="22" t="s">
        <v>42</v>
      </c>
      <c r="B2240" s="22" t="s">
        <v>45</v>
      </c>
      <c r="C2240">
        <v>18</v>
      </c>
      <c r="D2240" s="24"/>
      <c r="F2240" s="24">
        <v>9254.19</v>
      </c>
      <c r="G2240">
        <v>312.3</v>
      </c>
    </row>
    <row r="2241" spans="1:7" x14ac:dyDescent="0.25">
      <c r="A2241" s="22" t="s">
        <v>42</v>
      </c>
      <c r="B2241" s="22" t="s">
        <v>45</v>
      </c>
      <c r="C2241">
        <v>18</v>
      </c>
      <c r="D2241" s="24"/>
      <c r="F2241" s="24">
        <v>9254.19</v>
      </c>
      <c r="G2241">
        <v>318.3</v>
      </c>
    </row>
    <row r="2242" spans="1:7" x14ac:dyDescent="0.25">
      <c r="A2242" s="22" t="s">
        <v>42</v>
      </c>
      <c r="B2242" s="22" t="s">
        <v>45</v>
      </c>
      <c r="C2242">
        <v>18</v>
      </c>
      <c r="D2242" s="24"/>
      <c r="F2242" s="24">
        <v>9377.5792000000001</v>
      </c>
      <c r="G2242">
        <v>318.3</v>
      </c>
    </row>
    <row r="2243" spans="1:7" x14ac:dyDescent="0.25">
      <c r="A2243" s="22" t="s">
        <v>42</v>
      </c>
      <c r="B2243" s="22" t="s">
        <v>45</v>
      </c>
      <c r="C2243">
        <v>18</v>
      </c>
      <c r="D2243" s="24"/>
      <c r="F2243" s="24">
        <v>9377.5792000000001</v>
      </c>
      <c r="G2243">
        <v>329.3</v>
      </c>
    </row>
    <row r="2244" spans="1:7" x14ac:dyDescent="0.25">
      <c r="A2244" s="22" t="s">
        <v>42</v>
      </c>
      <c r="B2244" s="22" t="s">
        <v>45</v>
      </c>
      <c r="C2244">
        <v>18</v>
      </c>
      <c r="D2244" s="24"/>
      <c r="F2244" s="24">
        <v>9394.2367419999991</v>
      </c>
      <c r="G2244">
        <v>329.3</v>
      </c>
    </row>
    <row r="2245" spans="1:7" x14ac:dyDescent="0.25">
      <c r="A2245" s="22" t="s">
        <v>42</v>
      </c>
      <c r="B2245" s="22" t="s">
        <v>45</v>
      </c>
      <c r="C2245">
        <v>18</v>
      </c>
      <c r="D2245" s="24"/>
      <c r="F2245" s="24">
        <v>9394.8536879999992</v>
      </c>
      <c r="G2245">
        <v>344.3</v>
      </c>
    </row>
    <row r="2246" spans="1:7" x14ac:dyDescent="0.25">
      <c r="A2246" s="22" t="s">
        <v>42</v>
      </c>
      <c r="B2246" s="22" t="s">
        <v>45</v>
      </c>
      <c r="C2246">
        <v>18</v>
      </c>
      <c r="D2246" s="24"/>
      <c r="F2246" s="24">
        <v>9439.2738000000008</v>
      </c>
      <c r="G2246">
        <v>344.3</v>
      </c>
    </row>
    <row r="2247" spans="1:7" x14ac:dyDescent="0.25">
      <c r="A2247" s="22" t="s">
        <v>42</v>
      </c>
      <c r="B2247" s="22" t="s">
        <v>45</v>
      </c>
      <c r="C2247">
        <v>18</v>
      </c>
      <c r="D2247" s="24"/>
      <c r="F2247" s="24">
        <v>9445.44326</v>
      </c>
      <c r="G2247">
        <v>359.3</v>
      </c>
    </row>
    <row r="2248" spans="1:7" x14ac:dyDescent="0.25">
      <c r="A2248" s="22" t="s">
        <v>42</v>
      </c>
      <c r="B2248" s="22" t="s">
        <v>45</v>
      </c>
      <c r="C2248">
        <v>18</v>
      </c>
      <c r="D2248" s="24"/>
      <c r="F2248" s="24">
        <v>9500.9683999999997</v>
      </c>
      <c r="G2248">
        <v>359.3</v>
      </c>
    </row>
    <row r="2249" spans="1:7" x14ac:dyDescent="0.25">
      <c r="A2249" s="22" t="s">
        <v>42</v>
      </c>
      <c r="B2249" s="22" t="s">
        <v>45</v>
      </c>
      <c r="C2249">
        <v>18</v>
      </c>
      <c r="D2249" s="24"/>
      <c r="F2249" s="24">
        <v>9500.9683999999997</v>
      </c>
      <c r="G2249">
        <v>367.3</v>
      </c>
    </row>
    <row r="2250" spans="1:7" x14ac:dyDescent="0.25">
      <c r="A2250" s="22" t="s">
        <v>42</v>
      </c>
      <c r="B2250" s="22" t="s">
        <v>45</v>
      </c>
      <c r="C2250">
        <v>18</v>
      </c>
      <c r="D2250" s="24"/>
      <c r="F2250" s="24">
        <v>9579.3205419999995</v>
      </c>
      <c r="G2250">
        <v>367.3</v>
      </c>
    </row>
    <row r="2251" spans="1:7" x14ac:dyDescent="0.25">
      <c r="A2251" s="22" t="s">
        <v>42</v>
      </c>
      <c r="B2251" s="22" t="s">
        <v>45</v>
      </c>
      <c r="C2251">
        <v>18</v>
      </c>
      <c r="D2251" s="24"/>
      <c r="F2251" s="24">
        <v>9579.9374879999996</v>
      </c>
      <c r="G2251">
        <v>382.3</v>
      </c>
    </row>
    <row r="2252" spans="1:7" x14ac:dyDescent="0.25">
      <c r="A2252" s="22" t="s">
        <v>42</v>
      </c>
      <c r="B2252" s="22" t="s">
        <v>45</v>
      </c>
      <c r="C2252">
        <v>18</v>
      </c>
      <c r="D2252" s="24"/>
      <c r="F2252" s="24">
        <v>9624.3575999999994</v>
      </c>
      <c r="G2252">
        <v>382.3</v>
      </c>
    </row>
    <row r="2253" spans="1:7" x14ac:dyDescent="0.25">
      <c r="A2253" s="22" t="s">
        <v>42</v>
      </c>
      <c r="B2253" s="22" t="s">
        <v>45</v>
      </c>
      <c r="C2253">
        <v>18</v>
      </c>
      <c r="D2253" s="24"/>
      <c r="F2253" s="24">
        <v>9624.3575999999994</v>
      </c>
      <c r="G2253">
        <v>390.3</v>
      </c>
    </row>
    <row r="2254" spans="1:7" x14ac:dyDescent="0.25">
      <c r="A2254" s="22" t="s">
        <v>42</v>
      </c>
      <c r="B2254" s="22" t="s">
        <v>45</v>
      </c>
      <c r="C2254">
        <v>18</v>
      </c>
      <c r="D2254" s="24"/>
      <c r="F2254" s="24">
        <v>9747.7468000000008</v>
      </c>
      <c r="G2254">
        <v>390.3</v>
      </c>
    </row>
    <row r="2255" spans="1:7" x14ac:dyDescent="0.25">
      <c r="A2255" s="22" t="s">
        <v>42</v>
      </c>
      <c r="B2255" s="22" t="s">
        <v>45</v>
      </c>
      <c r="C2255">
        <v>18</v>
      </c>
      <c r="D2255" s="24"/>
      <c r="F2255" s="24">
        <v>9747.7468000000008</v>
      </c>
      <c r="G2255">
        <v>398.3</v>
      </c>
    </row>
    <row r="2256" spans="1:7" x14ac:dyDescent="0.25">
      <c r="A2256" s="22" t="s">
        <v>42</v>
      </c>
      <c r="B2256" s="22" t="s">
        <v>45</v>
      </c>
      <c r="C2256">
        <v>18</v>
      </c>
      <c r="D2256" s="24"/>
      <c r="F2256" s="24">
        <v>9753.91626</v>
      </c>
      <c r="G2256">
        <v>413.3</v>
      </c>
    </row>
    <row r="2257" spans="1:7" x14ac:dyDescent="0.25">
      <c r="A2257" s="22" t="s">
        <v>42</v>
      </c>
      <c r="B2257" s="22" t="s">
        <v>45</v>
      </c>
      <c r="C2257">
        <v>18</v>
      </c>
      <c r="D2257" s="24"/>
      <c r="F2257" s="24">
        <v>9871.1360000000004</v>
      </c>
      <c r="G2257">
        <v>413.3</v>
      </c>
    </row>
    <row r="2258" spans="1:7" x14ac:dyDescent="0.25">
      <c r="A2258" s="22" t="s">
        <v>42</v>
      </c>
      <c r="B2258" s="22" t="s">
        <v>45</v>
      </c>
      <c r="C2258">
        <v>18</v>
      </c>
      <c r="D2258" s="24"/>
      <c r="F2258" s="24">
        <v>9871.1360000000004</v>
      </c>
      <c r="G2258">
        <v>421.3</v>
      </c>
    </row>
    <row r="2259" spans="1:7" x14ac:dyDescent="0.25">
      <c r="A2259" s="22" t="s">
        <v>42</v>
      </c>
      <c r="B2259" s="22" t="s">
        <v>45</v>
      </c>
      <c r="C2259">
        <v>18</v>
      </c>
      <c r="D2259" s="24"/>
      <c r="F2259" s="24">
        <v>9932.8305999999993</v>
      </c>
      <c r="G2259">
        <v>421.3</v>
      </c>
    </row>
    <row r="2260" spans="1:7" x14ac:dyDescent="0.25">
      <c r="A2260" s="22" t="s">
        <v>42</v>
      </c>
      <c r="B2260" s="22" t="s">
        <v>45</v>
      </c>
      <c r="C2260">
        <v>18</v>
      </c>
      <c r="D2260" s="24"/>
      <c r="F2260" s="24">
        <v>9939.0000600000003</v>
      </c>
      <c r="G2260">
        <v>436.3</v>
      </c>
    </row>
    <row r="2261" spans="1:7" x14ac:dyDescent="0.25">
      <c r="A2261" s="22" t="s">
        <v>42</v>
      </c>
      <c r="B2261" s="22" t="s">
        <v>45</v>
      </c>
      <c r="C2261">
        <v>18</v>
      </c>
      <c r="D2261" s="24"/>
      <c r="F2261" s="24">
        <v>9994.5252</v>
      </c>
      <c r="G2261">
        <v>436.3</v>
      </c>
    </row>
    <row r="2262" spans="1:7" x14ac:dyDescent="0.25">
      <c r="A2262" s="22" t="s">
        <v>42</v>
      </c>
      <c r="B2262" s="22" t="s">
        <v>45</v>
      </c>
      <c r="C2262">
        <v>18</v>
      </c>
      <c r="D2262" s="24"/>
      <c r="F2262" s="24">
        <v>9994.5252</v>
      </c>
      <c r="G2262">
        <v>443.3</v>
      </c>
    </row>
    <row r="2263" spans="1:7" x14ac:dyDescent="0.25">
      <c r="A2263" s="22" t="s">
        <v>42</v>
      </c>
      <c r="B2263" s="22" t="s">
        <v>45</v>
      </c>
      <c r="C2263">
        <v>18</v>
      </c>
      <c r="D2263" s="24"/>
      <c r="F2263" s="24">
        <v>10796.555</v>
      </c>
      <c r="G2263">
        <v>443.3</v>
      </c>
    </row>
    <row r="2264" spans="1:7" x14ac:dyDescent="0.25">
      <c r="A2264" s="22" t="s">
        <v>42</v>
      </c>
      <c r="B2264" s="22" t="s">
        <v>45</v>
      </c>
      <c r="C2264">
        <v>18</v>
      </c>
      <c r="D2264" s="24"/>
      <c r="F2264" s="24">
        <v>10802.724459999999</v>
      </c>
      <c r="G2264">
        <v>468.3</v>
      </c>
    </row>
    <row r="2265" spans="1:7" x14ac:dyDescent="0.25">
      <c r="A2265" s="22" t="s">
        <v>42</v>
      </c>
      <c r="B2265" s="22" t="s">
        <v>45</v>
      </c>
      <c r="C2265">
        <v>18</v>
      </c>
      <c r="D2265" s="24"/>
      <c r="F2265" s="24">
        <v>11290.111800000001</v>
      </c>
      <c r="G2265">
        <v>468.3</v>
      </c>
    </row>
    <row r="2266" spans="1:7" x14ac:dyDescent="0.25">
      <c r="A2266" s="22" t="s">
        <v>42</v>
      </c>
      <c r="B2266" s="22" t="s">
        <v>45</v>
      </c>
      <c r="C2266">
        <v>18</v>
      </c>
      <c r="D2266" s="24"/>
      <c r="F2266" s="24">
        <v>11296.28126</v>
      </c>
      <c r="G2266">
        <v>493.3</v>
      </c>
    </row>
    <row r="2267" spans="1:7" x14ac:dyDescent="0.25">
      <c r="A2267" s="22" t="s">
        <v>42</v>
      </c>
      <c r="B2267" s="22" t="s">
        <v>45</v>
      </c>
      <c r="C2267">
        <v>18</v>
      </c>
      <c r="D2267" s="24"/>
      <c r="F2267" s="24">
        <v>30847.3</v>
      </c>
      <c r="G2267">
        <v>493.3</v>
      </c>
    </row>
    <row r="2268" spans="1:7" x14ac:dyDescent="0.25">
      <c r="A2268" s="22" t="s">
        <v>42</v>
      </c>
      <c r="B2268" s="22" t="s">
        <v>45</v>
      </c>
      <c r="C2268">
        <v>18</v>
      </c>
      <c r="D2268" s="24"/>
      <c r="F2268" s="24">
        <v>30847.916946000001</v>
      </c>
      <c r="G2268">
        <v>493.61</v>
      </c>
    </row>
    <row r="2269" spans="1:7" x14ac:dyDescent="0.25">
      <c r="A2269" s="22" t="s">
        <v>42</v>
      </c>
      <c r="B2269" s="22" t="s">
        <v>45</v>
      </c>
      <c r="C2269">
        <v>18</v>
      </c>
      <c r="D2269" s="24"/>
      <c r="F2269" s="24">
        <v>30853.46946</v>
      </c>
      <c r="G2269">
        <v>496.4</v>
      </c>
    </row>
    <row r="2270" spans="1:7" x14ac:dyDescent="0.25">
      <c r="A2270" s="22" t="s">
        <v>42</v>
      </c>
      <c r="B2270" s="22" t="s">
        <v>45</v>
      </c>
      <c r="C2270">
        <v>18</v>
      </c>
      <c r="D2270" s="24"/>
      <c r="F2270" s="24">
        <v>61694.6</v>
      </c>
      <c r="G2270">
        <v>496.4</v>
      </c>
    </row>
    <row r="2271" spans="1:7" x14ac:dyDescent="0.25">
      <c r="A2271" s="22" t="s">
        <v>42</v>
      </c>
      <c r="B2271" s="22" t="s">
        <v>45</v>
      </c>
      <c r="C2271">
        <v>19</v>
      </c>
      <c r="D2271" s="24">
        <v>6.1694599999999999</v>
      </c>
      <c r="E2271">
        <v>376.6</v>
      </c>
      <c r="F2271" s="24"/>
    </row>
    <row r="2272" spans="1:7" x14ac:dyDescent="0.25">
      <c r="A2272" s="22" t="s">
        <v>42</v>
      </c>
      <c r="B2272" s="22" t="s">
        <v>45</v>
      </c>
      <c r="C2272">
        <v>19</v>
      </c>
      <c r="D2272" s="24">
        <v>4318.6220000000003</v>
      </c>
      <c r="E2272">
        <v>376.6</v>
      </c>
      <c r="F2272" s="24"/>
    </row>
    <row r="2273" spans="1:6" x14ac:dyDescent="0.25">
      <c r="A2273" s="22" t="s">
        <v>42</v>
      </c>
      <c r="B2273" s="22" t="s">
        <v>45</v>
      </c>
      <c r="C2273">
        <v>19</v>
      </c>
      <c r="D2273" s="24">
        <v>4319.2389460000004</v>
      </c>
      <c r="E2273">
        <v>363</v>
      </c>
      <c r="F2273" s="24"/>
    </row>
    <row r="2274" spans="1:6" x14ac:dyDescent="0.25">
      <c r="A2274" s="22" t="s">
        <v>42</v>
      </c>
      <c r="B2274" s="22" t="s">
        <v>45</v>
      </c>
      <c r="C2274">
        <v>19</v>
      </c>
      <c r="D2274" s="24">
        <v>4380.3166000000001</v>
      </c>
      <c r="E2274">
        <v>363</v>
      </c>
      <c r="F2274" s="24"/>
    </row>
    <row r="2275" spans="1:6" x14ac:dyDescent="0.25">
      <c r="A2275" s="22" t="s">
        <v>42</v>
      </c>
      <c r="B2275" s="22" t="s">
        <v>45</v>
      </c>
      <c r="C2275">
        <v>19</v>
      </c>
      <c r="D2275" s="24">
        <v>4386.4860600000002</v>
      </c>
      <c r="E2275">
        <v>338</v>
      </c>
      <c r="F2275" s="24"/>
    </row>
    <row r="2276" spans="1:6" x14ac:dyDescent="0.25">
      <c r="A2276" s="22" t="s">
        <v>42</v>
      </c>
      <c r="B2276" s="22" t="s">
        <v>45</v>
      </c>
      <c r="C2276">
        <v>19</v>
      </c>
      <c r="D2276" s="24">
        <v>4935.5680000000002</v>
      </c>
      <c r="E2276">
        <v>338</v>
      </c>
      <c r="F2276" s="24"/>
    </row>
    <row r="2277" spans="1:6" x14ac:dyDescent="0.25">
      <c r="A2277" s="22" t="s">
        <v>42</v>
      </c>
      <c r="B2277" s="22" t="s">
        <v>45</v>
      </c>
      <c r="C2277">
        <v>19</v>
      </c>
      <c r="D2277" s="24">
        <v>4936.1849460000003</v>
      </c>
      <c r="E2277">
        <v>335.52</v>
      </c>
      <c r="F2277" s="24"/>
    </row>
    <row r="2278" spans="1:6" x14ac:dyDescent="0.25">
      <c r="A2278" s="22" t="s">
        <v>42</v>
      </c>
      <c r="B2278" s="22" t="s">
        <v>45</v>
      </c>
      <c r="C2278">
        <v>19</v>
      </c>
      <c r="D2278" s="24">
        <v>4941.7374600000003</v>
      </c>
      <c r="E2278">
        <v>313.2</v>
      </c>
      <c r="F2278" s="24"/>
    </row>
    <row r="2279" spans="1:6" x14ac:dyDescent="0.25">
      <c r="A2279" s="22" t="s">
        <v>42</v>
      </c>
      <c r="B2279" s="22" t="s">
        <v>45</v>
      </c>
      <c r="C2279">
        <v>19</v>
      </c>
      <c r="D2279" s="24">
        <v>5120.6517999999996</v>
      </c>
      <c r="E2279">
        <v>313.2</v>
      </c>
      <c r="F2279" s="24"/>
    </row>
    <row r="2280" spans="1:6" x14ac:dyDescent="0.25">
      <c r="A2280" s="22" t="s">
        <v>42</v>
      </c>
      <c r="B2280" s="22" t="s">
        <v>45</v>
      </c>
      <c r="C2280">
        <v>19</v>
      </c>
      <c r="D2280" s="24">
        <v>5120.6517999999996</v>
      </c>
      <c r="E2280">
        <v>303.2</v>
      </c>
      <c r="F2280" s="24"/>
    </row>
    <row r="2281" spans="1:6" x14ac:dyDescent="0.25">
      <c r="A2281" s="22" t="s">
        <v>42</v>
      </c>
      <c r="B2281" s="22" t="s">
        <v>45</v>
      </c>
      <c r="C2281">
        <v>19</v>
      </c>
      <c r="D2281" s="24">
        <v>5244.0410000000002</v>
      </c>
      <c r="E2281">
        <v>303.2</v>
      </c>
      <c r="F2281" s="24"/>
    </row>
    <row r="2282" spans="1:6" x14ac:dyDescent="0.25">
      <c r="A2282" s="22" t="s">
        <v>42</v>
      </c>
      <c r="B2282" s="22" t="s">
        <v>45</v>
      </c>
      <c r="C2282">
        <v>19</v>
      </c>
      <c r="D2282" s="24">
        <v>5244.0410000000002</v>
      </c>
      <c r="E2282">
        <v>283.2</v>
      </c>
      <c r="F2282" s="24"/>
    </row>
    <row r="2283" spans="1:6" x14ac:dyDescent="0.25">
      <c r="A2283" s="22" t="s">
        <v>42</v>
      </c>
      <c r="B2283" s="22" t="s">
        <v>45</v>
      </c>
      <c r="C2283">
        <v>19</v>
      </c>
      <c r="D2283" s="24">
        <v>5367.4301999999998</v>
      </c>
      <c r="E2283">
        <v>283.2</v>
      </c>
      <c r="F2283" s="24"/>
    </row>
    <row r="2284" spans="1:6" x14ac:dyDescent="0.25">
      <c r="A2284" s="22" t="s">
        <v>42</v>
      </c>
      <c r="B2284" s="22" t="s">
        <v>45</v>
      </c>
      <c r="C2284">
        <v>19</v>
      </c>
      <c r="D2284" s="24">
        <v>5367.4301999999998</v>
      </c>
      <c r="E2284">
        <v>273.2</v>
      </c>
      <c r="F2284" s="24"/>
    </row>
    <row r="2285" spans="1:6" x14ac:dyDescent="0.25">
      <c r="A2285" s="22" t="s">
        <v>42</v>
      </c>
      <c r="B2285" s="22" t="s">
        <v>45</v>
      </c>
      <c r="C2285">
        <v>19</v>
      </c>
      <c r="D2285" s="24">
        <v>6539.6275999999998</v>
      </c>
      <c r="E2285">
        <v>273.2</v>
      </c>
      <c r="F2285" s="24"/>
    </row>
    <row r="2286" spans="1:6" x14ac:dyDescent="0.25">
      <c r="A2286" s="22" t="s">
        <v>42</v>
      </c>
      <c r="B2286" s="22" t="s">
        <v>45</v>
      </c>
      <c r="C2286">
        <v>19</v>
      </c>
      <c r="D2286" s="24">
        <v>6540.2445459999999</v>
      </c>
      <c r="E2286">
        <v>253.2</v>
      </c>
      <c r="F2286" s="24"/>
    </row>
    <row r="2287" spans="1:6" x14ac:dyDescent="0.25">
      <c r="A2287" s="22" t="s">
        <v>42</v>
      </c>
      <c r="B2287" s="22" t="s">
        <v>45</v>
      </c>
      <c r="C2287">
        <v>19</v>
      </c>
      <c r="D2287" s="24">
        <v>8291.7542400000002</v>
      </c>
      <c r="E2287">
        <v>253.2</v>
      </c>
      <c r="F2287" s="24"/>
    </row>
    <row r="2288" spans="1:6" x14ac:dyDescent="0.25">
      <c r="A2288" s="22" t="s">
        <v>42</v>
      </c>
      <c r="B2288" s="22" t="s">
        <v>45</v>
      </c>
      <c r="C2288">
        <v>19</v>
      </c>
      <c r="D2288" s="24">
        <v>8292.3711860000003</v>
      </c>
      <c r="E2288">
        <v>243.2</v>
      </c>
      <c r="F2288" s="24"/>
    </row>
    <row r="2289" spans="1:6" x14ac:dyDescent="0.25">
      <c r="A2289" s="22" t="s">
        <v>42</v>
      </c>
      <c r="B2289" s="22" t="s">
        <v>45</v>
      </c>
      <c r="C2289">
        <v>19</v>
      </c>
      <c r="D2289" s="24">
        <v>9069.1062000000002</v>
      </c>
      <c r="E2289">
        <v>243.2</v>
      </c>
      <c r="F2289" s="24"/>
    </row>
    <row r="2290" spans="1:6" x14ac:dyDescent="0.25">
      <c r="A2290" s="22" t="s">
        <v>42</v>
      </c>
      <c r="B2290" s="22" t="s">
        <v>45</v>
      </c>
      <c r="C2290">
        <v>19</v>
      </c>
      <c r="D2290" s="24">
        <v>9069.1062000000002</v>
      </c>
      <c r="E2290">
        <v>242.2</v>
      </c>
      <c r="F2290" s="24"/>
    </row>
    <row r="2291" spans="1:6" x14ac:dyDescent="0.25">
      <c r="A2291" s="22" t="s">
        <v>42</v>
      </c>
      <c r="B2291" s="22" t="s">
        <v>45</v>
      </c>
      <c r="C2291">
        <v>19</v>
      </c>
      <c r="D2291" s="24">
        <v>9192.4953999999998</v>
      </c>
      <c r="E2291">
        <v>242.2</v>
      </c>
      <c r="F2291" s="24"/>
    </row>
    <row r="2292" spans="1:6" x14ac:dyDescent="0.25">
      <c r="A2292" s="22" t="s">
        <v>42</v>
      </c>
      <c r="B2292" s="22" t="s">
        <v>45</v>
      </c>
      <c r="C2292">
        <v>19</v>
      </c>
      <c r="D2292" s="24">
        <v>9192.4953999999998</v>
      </c>
      <c r="E2292">
        <v>233.2</v>
      </c>
      <c r="F2292" s="24"/>
    </row>
    <row r="2293" spans="1:6" x14ac:dyDescent="0.25">
      <c r="A2293" s="22" t="s">
        <v>42</v>
      </c>
      <c r="B2293" s="22" t="s">
        <v>45</v>
      </c>
      <c r="C2293">
        <v>19</v>
      </c>
      <c r="D2293" s="24">
        <v>9253.5730540000004</v>
      </c>
      <c r="E2293">
        <v>233.2</v>
      </c>
      <c r="F2293" s="24"/>
    </row>
    <row r="2294" spans="1:6" x14ac:dyDescent="0.25">
      <c r="A2294" s="22" t="s">
        <v>42</v>
      </c>
      <c r="B2294" s="22" t="s">
        <v>45</v>
      </c>
      <c r="C2294">
        <v>19</v>
      </c>
      <c r="D2294" s="24">
        <v>9254.19</v>
      </c>
      <c r="E2294">
        <v>166.2</v>
      </c>
      <c r="F2294" s="24"/>
    </row>
    <row r="2295" spans="1:6" x14ac:dyDescent="0.25">
      <c r="A2295" s="22" t="s">
        <v>42</v>
      </c>
      <c r="B2295" s="22" t="s">
        <v>45</v>
      </c>
      <c r="C2295">
        <v>19</v>
      </c>
      <c r="D2295" s="24">
        <v>9733.5570420000004</v>
      </c>
      <c r="E2295">
        <v>166.2</v>
      </c>
      <c r="F2295" s="24"/>
    </row>
    <row r="2296" spans="1:6" x14ac:dyDescent="0.25">
      <c r="A2296" s="22" t="s">
        <v>42</v>
      </c>
      <c r="B2296" s="22" t="s">
        <v>45</v>
      </c>
      <c r="C2296">
        <v>19</v>
      </c>
      <c r="D2296" s="24">
        <v>9734.1739880000005</v>
      </c>
      <c r="E2296">
        <v>159.19999999999999</v>
      </c>
      <c r="F2296" s="24"/>
    </row>
    <row r="2297" spans="1:6" x14ac:dyDescent="0.25">
      <c r="A2297" s="22" t="s">
        <v>42</v>
      </c>
      <c r="B2297" s="22" t="s">
        <v>45</v>
      </c>
      <c r="C2297">
        <v>19</v>
      </c>
      <c r="D2297" s="24">
        <v>9870.5190540000003</v>
      </c>
      <c r="E2297">
        <v>159.19999999999999</v>
      </c>
      <c r="F2297" s="24"/>
    </row>
    <row r="2298" spans="1:6" x14ac:dyDescent="0.25">
      <c r="A2298" s="22" t="s">
        <v>42</v>
      </c>
      <c r="B2298" s="22" t="s">
        <v>45</v>
      </c>
      <c r="C2298">
        <v>19</v>
      </c>
      <c r="D2298" s="24">
        <v>9871.1360000000004</v>
      </c>
      <c r="E2298">
        <v>117.2</v>
      </c>
      <c r="F2298" s="24"/>
    </row>
    <row r="2299" spans="1:6" x14ac:dyDescent="0.25">
      <c r="A2299" s="22" t="s">
        <v>42</v>
      </c>
      <c r="B2299" s="22" t="s">
        <v>45</v>
      </c>
      <c r="C2299">
        <v>19</v>
      </c>
      <c r="D2299" s="24">
        <v>9871.7529460000005</v>
      </c>
      <c r="E2299">
        <v>115.2</v>
      </c>
      <c r="F2299" s="24"/>
    </row>
    <row r="2300" spans="1:6" x14ac:dyDescent="0.25">
      <c r="A2300" s="22" t="s">
        <v>42</v>
      </c>
      <c r="B2300" s="22" t="s">
        <v>45</v>
      </c>
      <c r="C2300">
        <v>19</v>
      </c>
      <c r="D2300" s="24">
        <v>10117.9144</v>
      </c>
      <c r="E2300">
        <v>115.2</v>
      </c>
      <c r="F2300" s="24"/>
    </row>
    <row r="2301" spans="1:6" x14ac:dyDescent="0.25">
      <c r="A2301" s="22" t="s">
        <v>42</v>
      </c>
      <c r="B2301" s="22" t="s">
        <v>45</v>
      </c>
      <c r="C2301">
        <v>19</v>
      </c>
      <c r="D2301" s="24">
        <v>10124.083860000001</v>
      </c>
      <c r="E2301">
        <v>108.2</v>
      </c>
      <c r="F2301" s="24"/>
    </row>
    <row r="2302" spans="1:6" x14ac:dyDescent="0.25">
      <c r="A2302" s="22" t="s">
        <v>42</v>
      </c>
      <c r="B2302" s="22" t="s">
        <v>45</v>
      </c>
      <c r="C2302">
        <v>19</v>
      </c>
      <c r="D2302" s="24">
        <v>10179.609</v>
      </c>
      <c r="E2302">
        <v>108.2</v>
      </c>
      <c r="F2302" s="24"/>
    </row>
    <row r="2303" spans="1:6" x14ac:dyDescent="0.25">
      <c r="A2303" s="22" t="s">
        <v>42</v>
      </c>
      <c r="B2303" s="22" t="s">
        <v>45</v>
      </c>
      <c r="C2303">
        <v>19</v>
      </c>
      <c r="D2303" s="24">
        <v>10180.225946</v>
      </c>
      <c r="E2303">
        <v>106.2</v>
      </c>
      <c r="F2303" s="24"/>
    </row>
    <row r="2304" spans="1:6" x14ac:dyDescent="0.25">
      <c r="A2304" s="22" t="s">
        <v>42</v>
      </c>
      <c r="B2304" s="22" t="s">
        <v>45</v>
      </c>
      <c r="C2304">
        <v>19</v>
      </c>
      <c r="D2304" s="24">
        <v>10241.303599999999</v>
      </c>
      <c r="E2304">
        <v>106.2</v>
      </c>
      <c r="F2304" s="24"/>
    </row>
    <row r="2305" spans="1:6" x14ac:dyDescent="0.25">
      <c r="A2305" s="22" t="s">
        <v>42</v>
      </c>
      <c r="B2305" s="22" t="s">
        <v>45</v>
      </c>
      <c r="C2305">
        <v>19</v>
      </c>
      <c r="D2305" s="24">
        <v>10247.47306</v>
      </c>
      <c r="E2305">
        <v>96.2</v>
      </c>
      <c r="F2305" s="24"/>
    </row>
    <row r="2306" spans="1:6" x14ac:dyDescent="0.25">
      <c r="A2306" s="22" t="s">
        <v>42</v>
      </c>
      <c r="B2306" s="22" t="s">
        <v>45</v>
      </c>
      <c r="C2306">
        <v>19</v>
      </c>
      <c r="D2306" s="24">
        <v>10364.692800000001</v>
      </c>
      <c r="E2306">
        <v>96.2</v>
      </c>
      <c r="F2306" s="24"/>
    </row>
    <row r="2307" spans="1:6" x14ac:dyDescent="0.25">
      <c r="A2307" s="22" t="s">
        <v>42</v>
      </c>
      <c r="B2307" s="22" t="s">
        <v>45</v>
      </c>
      <c r="C2307">
        <v>19</v>
      </c>
      <c r="D2307" s="24">
        <v>10370.86226</v>
      </c>
      <c r="E2307">
        <v>86.2</v>
      </c>
      <c r="F2307" s="24"/>
    </row>
    <row r="2308" spans="1:6" x14ac:dyDescent="0.25">
      <c r="A2308" s="22" t="s">
        <v>42</v>
      </c>
      <c r="B2308" s="22" t="s">
        <v>45</v>
      </c>
      <c r="C2308">
        <v>19</v>
      </c>
      <c r="D2308" s="24">
        <v>10796.555</v>
      </c>
      <c r="E2308">
        <v>86.2</v>
      </c>
      <c r="F2308" s="24"/>
    </row>
    <row r="2309" spans="1:6" x14ac:dyDescent="0.25">
      <c r="A2309" s="22" t="s">
        <v>42</v>
      </c>
      <c r="B2309" s="22" t="s">
        <v>45</v>
      </c>
      <c r="C2309">
        <v>19</v>
      </c>
      <c r="D2309" s="24">
        <v>10797.171946</v>
      </c>
      <c r="E2309">
        <v>86.1</v>
      </c>
      <c r="F2309" s="24"/>
    </row>
    <row r="2310" spans="1:6" x14ac:dyDescent="0.25">
      <c r="A2310" s="22" t="s">
        <v>42</v>
      </c>
      <c r="B2310" s="22" t="s">
        <v>45</v>
      </c>
      <c r="C2310">
        <v>19</v>
      </c>
      <c r="D2310" s="24">
        <v>13572.812</v>
      </c>
      <c r="E2310">
        <v>86.1</v>
      </c>
      <c r="F2310" s="24"/>
    </row>
    <row r="2311" spans="1:6" x14ac:dyDescent="0.25">
      <c r="A2311" s="22" t="s">
        <v>42</v>
      </c>
      <c r="B2311" s="22" t="s">
        <v>45</v>
      </c>
      <c r="C2311">
        <v>19</v>
      </c>
      <c r="D2311" s="24">
        <v>13573.428946</v>
      </c>
      <c r="E2311">
        <v>84.1</v>
      </c>
      <c r="F2311" s="24"/>
    </row>
    <row r="2312" spans="1:6" x14ac:dyDescent="0.25">
      <c r="A2312" s="22" t="s">
        <v>42</v>
      </c>
      <c r="B2312" s="22" t="s">
        <v>45</v>
      </c>
      <c r="C2312">
        <v>19</v>
      </c>
      <c r="D2312" s="24">
        <v>14189.758</v>
      </c>
      <c r="E2312">
        <v>84.1</v>
      </c>
      <c r="F2312" s="24"/>
    </row>
    <row r="2313" spans="1:6" x14ac:dyDescent="0.25">
      <c r="A2313" s="22" t="s">
        <v>42</v>
      </c>
      <c r="B2313" s="22" t="s">
        <v>45</v>
      </c>
      <c r="C2313">
        <v>19</v>
      </c>
      <c r="D2313" s="24">
        <v>14190.374946</v>
      </c>
      <c r="E2313">
        <v>84</v>
      </c>
      <c r="F2313" s="24"/>
    </row>
    <row r="2314" spans="1:6" x14ac:dyDescent="0.25">
      <c r="A2314" s="22" t="s">
        <v>42</v>
      </c>
      <c r="B2314" s="22" t="s">
        <v>45</v>
      </c>
      <c r="C2314">
        <v>19</v>
      </c>
      <c r="D2314" s="24">
        <v>14498.231</v>
      </c>
      <c r="E2314">
        <v>84</v>
      </c>
      <c r="F2314" s="24"/>
    </row>
    <row r="2315" spans="1:6" x14ac:dyDescent="0.25">
      <c r="A2315" s="22" t="s">
        <v>42</v>
      </c>
      <c r="B2315" s="22" t="s">
        <v>45</v>
      </c>
      <c r="C2315">
        <v>19</v>
      </c>
      <c r="D2315" s="24">
        <v>14498.847946</v>
      </c>
      <c r="E2315">
        <v>82</v>
      </c>
      <c r="F2315" s="24"/>
    </row>
    <row r="2316" spans="1:6" x14ac:dyDescent="0.25">
      <c r="A2316" s="22" t="s">
        <v>42</v>
      </c>
      <c r="B2316" s="22" t="s">
        <v>45</v>
      </c>
      <c r="C2316">
        <v>19</v>
      </c>
      <c r="D2316" s="24">
        <v>15732.123</v>
      </c>
      <c r="E2316">
        <v>82</v>
      </c>
      <c r="F2316" s="24"/>
    </row>
    <row r="2317" spans="1:6" x14ac:dyDescent="0.25">
      <c r="A2317" s="22" t="s">
        <v>42</v>
      </c>
      <c r="B2317" s="22" t="s">
        <v>45</v>
      </c>
      <c r="C2317">
        <v>19</v>
      </c>
      <c r="D2317" s="24">
        <v>15732.739946</v>
      </c>
      <c r="E2317">
        <v>81.8</v>
      </c>
      <c r="F2317" s="24"/>
    </row>
    <row r="2318" spans="1:6" x14ac:dyDescent="0.25">
      <c r="A2318" s="22" t="s">
        <v>42</v>
      </c>
      <c r="B2318" s="22" t="s">
        <v>45</v>
      </c>
      <c r="C2318">
        <v>19</v>
      </c>
      <c r="D2318" s="24">
        <v>17632.31668</v>
      </c>
      <c r="E2318">
        <v>81.8</v>
      </c>
      <c r="F2318" s="24"/>
    </row>
    <row r="2319" spans="1:6" x14ac:dyDescent="0.25">
      <c r="A2319" s="22" t="s">
        <v>42</v>
      </c>
      <c r="B2319" s="22" t="s">
        <v>45</v>
      </c>
      <c r="C2319">
        <v>19</v>
      </c>
      <c r="D2319" s="24">
        <v>17638.486140000001</v>
      </c>
      <c r="E2319">
        <v>81.599999999999994</v>
      </c>
      <c r="F2319" s="24"/>
    </row>
    <row r="2320" spans="1:6" x14ac:dyDescent="0.25">
      <c r="A2320" s="22" t="s">
        <v>42</v>
      </c>
      <c r="B2320" s="22" t="s">
        <v>45</v>
      </c>
      <c r="C2320">
        <v>19</v>
      </c>
      <c r="D2320" s="24">
        <v>17706.350200000001</v>
      </c>
      <c r="E2320">
        <v>81.599999999999994</v>
      </c>
      <c r="F2320" s="24"/>
    </row>
    <row r="2321" spans="1:6" x14ac:dyDescent="0.25">
      <c r="A2321" s="22" t="s">
        <v>42</v>
      </c>
      <c r="B2321" s="22" t="s">
        <v>45</v>
      </c>
      <c r="C2321">
        <v>19</v>
      </c>
      <c r="D2321" s="24">
        <v>17706.967145999999</v>
      </c>
      <c r="E2321">
        <v>81.3</v>
      </c>
      <c r="F2321" s="24"/>
    </row>
    <row r="2322" spans="1:6" x14ac:dyDescent="0.25">
      <c r="A2322" s="22" t="s">
        <v>42</v>
      </c>
      <c r="B2322" s="22" t="s">
        <v>45</v>
      </c>
      <c r="C2322">
        <v>19</v>
      </c>
      <c r="D2322" s="24">
        <v>17829.739399999999</v>
      </c>
      <c r="E2322">
        <v>81.3</v>
      </c>
      <c r="F2322" s="24"/>
    </row>
    <row r="2323" spans="1:6" x14ac:dyDescent="0.25">
      <c r="A2323" s="22" t="s">
        <v>42</v>
      </c>
      <c r="B2323" s="22" t="s">
        <v>45</v>
      </c>
      <c r="C2323">
        <v>19</v>
      </c>
      <c r="D2323" s="24">
        <v>17830.356346</v>
      </c>
      <c r="E2323">
        <v>81</v>
      </c>
      <c r="F2323" s="24"/>
    </row>
    <row r="2324" spans="1:6" x14ac:dyDescent="0.25">
      <c r="A2324" s="22" t="s">
        <v>42</v>
      </c>
      <c r="B2324" s="22" t="s">
        <v>45</v>
      </c>
      <c r="C2324">
        <v>19</v>
      </c>
      <c r="D2324" s="24">
        <v>18199.906999999999</v>
      </c>
      <c r="E2324">
        <v>81</v>
      </c>
      <c r="F2324" s="24"/>
    </row>
    <row r="2325" spans="1:6" x14ac:dyDescent="0.25">
      <c r="A2325" s="22" t="s">
        <v>42</v>
      </c>
      <c r="B2325" s="22" t="s">
        <v>45</v>
      </c>
      <c r="C2325">
        <v>19</v>
      </c>
      <c r="D2325" s="24">
        <v>18200.523946000001</v>
      </c>
      <c r="E2325">
        <v>71</v>
      </c>
      <c r="F2325" s="24"/>
    </row>
    <row r="2326" spans="1:6" x14ac:dyDescent="0.25">
      <c r="A2326" s="22" t="s">
        <v>42</v>
      </c>
      <c r="B2326" s="22" t="s">
        <v>45</v>
      </c>
      <c r="C2326">
        <v>19</v>
      </c>
      <c r="D2326" s="24">
        <v>19742.272000000001</v>
      </c>
      <c r="E2326">
        <v>71</v>
      </c>
      <c r="F2326" s="24"/>
    </row>
    <row r="2327" spans="1:6" x14ac:dyDescent="0.25">
      <c r="A2327" s="22" t="s">
        <v>42</v>
      </c>
      <c r="B2327" s="22" t="s">
        <v>45</v>
      </c>
      <c r="C2327">
        <v>19</v>
      </c>
      <c r="D2327" s="24">
        <v>19748.441459999998</v>
      </c>
      <c r="E2327">
        <v>70.900000000000006</v>
      </c>
      <c r="F2327" s="24"/>
    </row>
    <row r="2328" spans="1:6" x14ac:dyDescent="0.25">
      <c r="A2328" s="22" t="s">
        <v>42</v>
      </c>
      <c r="B2328" s="22" t="s">
        <v>45</v>
      </c>
      <c r="C2328">
        <v>19</v>
      </c>
      <c r="D2328" s="24">
        <v>19989.0504</v>
      </c>
      <c r="E2328">
        <v>70.900000000000006</v>
      </c>
      <c r="F2328" s="24"/>
    </row>
    <row r="2329" spans="1:6" x14ac:dyDescent="0.25">
      <c r="A2329" s="22" t="s">
        <v>42</v>
      </c>
      <c r="B2329" s="22" t="s">
        <v>45</v>
      </c>
      <c r="C2329">
        <v>19</v>
      </c>
      <c r="D2329" s="24">
        <v>19989.667345999998</v>
      </c>
      <c r="E2329">
        <v>70.400000000000006</v>
      </c>
      <c r="F2329" s="24"/>
    </row>
    <row r="2330" spans="1:6" x14ac:dyDescent="0.25">
      <c r="A2330" s="22" t="s">
        <v>42</v>
      </c>
      <c r="B2330" s="22" t="s">
        <v>45</v>
      </c>
      <c r="C2330">
        <v>19</v>
      </c>
      <c r="D2330" s="24">
        <v>21593.11</v>
      </c>
      <c r="E2330">
        <v>70.400000000000006</v>
      </c>
      <c r="F2330" s="24"/>
    </row>
    <row r="2331" spans="1:6" x14ac:dyDescent="0.25">
      <c r="A2331" s="22" t="s">
        <v>42</v>
      </c>
      <c r="B2331" s="22" t="s">
        <v>45</v>
      </c>
      <c r="C2331">
        <v>19</v>
      </c>
      <c r="D2331" s="24">
        <v>21593.726945999999</v>
      </c>
      <c r="E2331">
        <v>57.6</v>
      </c>
      <c r="F2331" s="24"/>
    </row>
    <row r="2332" spans="1:6" x14ac:dyDescent="0.25">
      <c r="A2332" s="22" t="s">
        <v>42</v>
      </c>
      <c r="B2332" s="22" t="s">
        <v>45</v>
      </c>
      <c r="C2332">
        <v>19</v>
      </c>
      <c r="D2332" s="24">
        <v>27762.57</v>
      </c>
      <c r="E2332">
        <v>57.6</v>
      </c>
      <c r="F2332" s="24"/>
    </row>
    <row r="2333" spans="1:6" x14ac:dyDescent="0.25">
      <c r="A2333" s="22" t="s">
        <v>42</v>
      </c>
      <c r="B2333" s="22" t="s">
        <v>45</v>
      </c>
      <c r="C2333">
        <v>19</v>
      </c>
      <c r="D2333" s="24">
        <v>27763.186946000002</v>
      </c>
      <c r="E2333">
        <v>57.51</v>
      </c>
      <c r="F2333" s="24"/>
    </row>
    <row r="2334" spans="1:6" x14ac:dyDescent="0.25">
      <c r="A2334" s="22" t="s">
        <v>42</v>
      </c>
      <c r="B2334" s="22" t="s">
        <v>45</v>
      </c>
      <c r="C2334">
        <v>19</v>
      </c>
      <c r="D2334" s="24">
        <v>27768.739460000001</v>
      </c>
      <c r="E2334">
        <v>56.7</v>
      </c>
      <c r="F2334" s="24"/>
    </row>
    <row r="2335" spans="1:6" x14ac:dyDescent="0.25">
      <c r="A2335" s="22" t="s">
        <v>42</v>
      </c>
      <c r="B2335" s="22" t="s">
        <v>45</v>
      </c>
      <c r="C2335">
        <v>19</v>
      </c>
      <c r="D2335" s="24">
        <v>30847.3</v>
      </c>
      <c r="E2335">
        <v>56.7</v>
      </c>
      <c r="F2335" s="24"/>
    </row>
    <row r="2336" spans="1:6" x14ac:dyDescent="0.25">
      <c r="A2336" s="22" t="s">
        <v>42</v>
      </c>
      <c r="B2336" s="22" t="s">
        <v>45</v>
      </c>
      <c r="C2336">
        <v>19</v>
      </c>
      <c r="D2336" s="24">
        <v>30847.916946000001</v>
      </c>
      <c r="E2336">
        <v>51.6</v>
      </c>
      <c r="F2336" s="24"/>
    </row>
    <row r="2337" spans="1:7" x14ac:dyDescent="0.25">
      <c r="A2337" s="22" t="s">
        <v>42</v>
      </c>
      <c r="B2337" s="22" t="s">
        <v>45</v>
      </c>
      <c r="C2337">
        <v>19</v>
      </c>
      <c r="D2337" s="24">
        <v>30853.46946</v>
      </c>
      <c r="E2337">
        <v>50.7</v>
      </c>
      <c r="F2337" s="24"/>
    </row>
    <row r="2338" spans="1:7" x14ac:dyDescent="0.25">
      <c r="A2338" s="22" t="s">
        <v>42</v>
      </c>
      <c r="B2338" s="22" t="s">
        <v>45</v>
      </c>
      <c r="C2338">
        <v>19</v>
      </c>
      <c r="D2338" s="24">
        <v>37016.76</v>
      </c>
      <c r="E2338">
        <v>50.7</v>
      </c>
      <c r="F2338" s="24"/>
    </row>
    <row r="2339" spans="1:7" x14ac:dyDescent="0.25">
      <c r="A2339" s="22" t="s">
        <v>42</v>
      </c>
      <c r="B2339" s="22" t="s">
        <v>45</v>
      </c>
      <c r="C2339">
        <v>19</v>
      </c>
      <c r="D2339" s="24">
        <v>37022.929459999999</v>
      </c>
      <c r="E2339">
        <v>21.7</v>
      </c>
      <c r="F2339" s="24"/>
    </row>
    <row r="2340" spans="1:7" x14ac:dyDescent="0.25">
      <c r="A2340" s="22" t="s">
        <v>42</v>
      </c>
      <c r="B2340" s="22" t="s">
        <v>45</v>
      </c>
      <c r="C2340">
        <v>19</v>
      </c>
      <c r="D2340" s="24">
        <v>43741.471400000002</v>
      </c>
      <c r="E2340">
        <v>21.7</v>
      </c>
      <c r="F2340" s="24"/>
    </row>
    <row r="2341" spans="1:7" x14ac:dyDescent="0.25">
      <c r="A2341" s="22" t="s">
        <v>42</v>
      </c>
      <c r="B2341" s="22" t="s">
        <v>45</v>
      </c>
      <c r="C2341">
        <v>19</v>
      </c>
      <c r="D2341" s="24">
        <v>43747.64086</v>
      </c>
      <c r="E2341">
        <v>1</v>
      </c>
      <c r="F2341" s="24"/>
    </row>
    <row r="2342" spans="1:7" x14ac:dyDescent="0.25">
      <c r="A2342" s="22" t="s">
        <v>42</v>
      </c>
      <c r="B2342" s="22" t="s">
        <v>45</v>
      </c>
      <c r="C2342">
        <v>19</v>
      </c>
      <c r="D2342" s="24">
        <v>61694.6</v>
      </c>
      <c r="E2342">
        <v>1</v>
      </c>
      <c r="F2342" s="24"/>
    </row>
    <row r="2343" spans="1:7" x14ac:dyDescent="0.25">
      <c r="A2343" s="22" t="s">
        <v>42</v>
      </c>
      <c r="B2343" s="22" t="s">
        <v>45</v>
      </c>
      <c r="C2343">
        <v>19</v>
      </c>
      <c r="D2343" s="24"/>
      <c r="F2343" s="24">
        <v>6.1694599999999999</v>
      </c>
      <c r="G2343">
        <v>14.1</v>
      </c>
    </row>
    <row r="2344" spans="1:7" x14ac:dyDescent="0.25">
      <c r="A2344" s="22" t="s">
        <v>42</v>
      </c>
      <c r="B2344" s="22" t="s">
        <v>45</v>
      </c>
      <c r="C2344">
        <v>19</v>
      </c>
      <c r="D2344" s="24"/>
      <c r="F2344" s="24">
        <v>246.16145399999999</v>
      </c>
      <c r="G2344">
        <v>14.1</v>
      </c>
    </row>
    <row r="2345" spans="1:7" x14ac:dyDescent="0.25">
      <c r="A2345" s="22" t="s">
        <v>42</v>
      </c>
      <c r="B2345" s="22" t="s">
        <v>45</v>
      </c>
      <c r="C2345">
        <v>19</v>
      </c>
      <c r="D2345" s="24"/>
      <c r="F2345" s="24">
        <v>246.7784</v>
      </c>
      <c r="G2345">
        <v>14.4</v>
      </c>
    </row>
    <row r="2346" spans="1:7" x14ac:dyDescent="0.25">
      <c r="A2346" s="22" t="s">
        <v>42</v>
      </c>
      <c r="B2346" s="22" t="s">
        <v>45</v>
      </c>
      <c r="C2346">
        <v>19</v>
      </c>
      <c r="D2346" s="24"/>
      <c r="F2346" s="24">
        <v>4941.7374600000003</v>
      </c>
      <c r="G2346">
        <v>14.4</v>
      </c>
    </row>
    <row r="2347" spans="1:7" x14ac:dyDescent="0.25">
      <c r="A2347" s="22" t="s">
        <v>42</v>
      </c>
      <c r="B2347" s="22" t="s">
        <v>45</v>
      </c>
      <c r="C2347">
        <v>19</v>
      </c>
      <c r="D2347" s="24"/>
      <c r="F2347" s="24">
        <v>4941.7374600000003</v>
      </c>
      <c r="G2347">
        <v>14.6</v>
      </c>
    </row>
    <row r="2348" spans="1:7" x14ac:dyDescent="0.25">
      <c r="A2348" s="22" t="s">
        <v>42</v>
      </c>
      <c r="B2348" s="22" t="s">
        <v>45</v>
      </c>
      <c r="C2348">
        <v>19</v>
      </c>
      <c r="D2348" s="24"/>
      <c r="F2348" s="24">
        <v>5675.9031999999997</v>
      </c>
      <c r="G2348">
        <v>14.6</v>
      </c>
    </row>
    <row r="2349" spans="1:7" x14ac:dyDescent="0.25">
      <c r="A2349" s="22" t="s">
        <v>42</v>
      </c>
      <c r="B2349" s="22" t="s">
        <v>45</v>
      </c>
      <c r="C2349">
        <v>19</v>
      </c>
      <c r="D2349" s="24"/>
      <c r="F2349" s="24">
        <v>5682.0726599999998</v>
      </c>
      <c r="G2349">
        <v>20</v>
      </c>
    </row>
    <row r="2350" spans="1:7" x14ac:dyDescent="0.25">
      <c r="A2350" s="22" t="s">
        <v>42</v>
      </c>
      <c r="B2350" s="22" t="s">
        <v>45</v>
      </c>
      <c r="C2350">
        <v>19</v>
      </c>
      <c r="D2350" s="24"/>
      <c r="F2350" s="24">
        <v>5737.5977999999996</v>
      </c>
      <c r="G2350">
        <v>20</v>
      </c>
    </row>
    <row r="2351" spans="1:7" x14ac:dyDescent="0.25">
      <c r="A2351" s="22" t="s">
        <v>42</v>
      </c>
      <c r="B2351" s="22" t="s">
        <v>45</v>
      </c>
      <c r="C2351">
        <v>19</v>
      </c>
      <c r="D2351" s="24"/>
      <c r="F2351" s="24">
        <v>5743.7672599999996</v>
      </c>
      <c r="G2351">
        <v>25</v>
      </c>
    </row>
    <row r="2352" spans="1:7" x14ac:dyDescent="0.25">
      <c r="A2352" s="22" t="s">
        <v>42</v>
      </c>
      <c r="B2352" s="22" t="s">
        <v>45</v>
      </c>
      <c r="C2352">
        <v>19</v>
      </c>
      <c r="D2352" s="24"/>
      <c r="F2352" s="24">
        <v>9376.962254</v>
      </c>
      <c r="G2352">
        <v>25</v>
      </c>
    </row>
    <row r="2353" spans="1:7" x14ac:dyDescent="0.25">
      <c r="A2353" s="22" t="s">
        <v>42</v>
      </c>
      <c r="B2353" s="22" t="s">
        <v>45</v>
      </c>
      <c r="C2353">
        <v>19</v>
      </c>
      <c r="D2353" s="24"/>
      <c r="F2353" s="24">
        <v>9377.5792000000001</v>
      </c>
      <c r="G2353">
        <v>40</v>
      </c>
    </row>
    <row r="2354" spans="1:7" x14ac:dyDescent="0.25">
      <c r="A2354" s="22" t="s">
        <v>42</v>
      </c>
      <c r="B2354" s="22" t="s">
        <v>45</v>
      </c>
      <c r="C2354">
        <v>19</v>
      </c>
      <c r="D2354" s="24"/>
      <c r="F2354" s="24">
        <v>9562.0460540000004</v>
      </c>
      <c r="G2354">
        <v>40</v>
      </c>
    </row>
    <row r="2355" spans="1:7" x14ac:dyDescent="0.25">
      <c r="A2355" s="22" t="s">
        <v>42</v>
      </c>
      <c r="B2355" s="22" t="s">
        <v>45</v>
      </c>
      <c r="C2355">
        <v>19</v>
      </c>
      <c r="D2355" s="24"/>
      <c r="F2355" s="24">
        <v>9562.6630000000005</v>
      </c>
      <c r="G2355">
        <v>70</v>
      </c>
    </row>
    <row r="2356" spans="1:7" x14ac:dyDescent="0.25">
      <c r="A2356" s="22" t="s">
        <v>42</v>
      </c>
      <c r="B2356" s="22" t="s">
        <v>45</v>
      </c>
      <c r="C2356">
        <v>19</v>
      </c>
      <c r="D2356" s="24"/>
      <c r="F2356" s="24">
        <v>9624.3575999999994</v>
      </c>
      <c r="G2356">
        <v>70</v>
      </c>
    </row>
    <row r="2357" spans="1:7" x14ac:dyDescent="0.25">
      <c r="A2357" s="22" t="s">
        <v>42</v>
      </c>
      <c r="B2357" s="22" t="s">
        <v>45</v>
      </c>
      <c r="C2357">
        <v>19</v>
      </c>
      <c r="D2357" s="24"/>
      <c r="F2357" s="24">
        <v>9624.3575999999994</v>
      </c>
      <c r="G2357">
        <v>77</v>
      </c>
    </row>
    <row r="2358" spans="1:7" x14ac:dyDescent="0.25">
      <c r="A2358" s="22" t="s">
        <v>42</v>
      </c>
      <c r="B2358" s="22" t="s">
        <v>45</v>
      </c>
      <c r="C2358">
        <v>19</v>
      </c>
      <c r="D2358" s="24"/>
      <c r="F2358" s="24">
        <v>9734.1739880000005</v>
      </c>
      <c r="G2358">
        <v>77</v>
      </c>
    </row>
    <row r="2359" spans="1:7" x14ac:dyDescent="0.25">
      <c r="A2359" s="22" t="s">
        <v>42</v>
      </c>
      <c r="B2359" s="22" t="s">
        <v>45</v>
      </c>
      <c r="C2359">
        <v>19</v>
      </c>
      <c r="D2359" s="24"/>
      <c r="F2359" s="24">
        <v>9734.1739880000005</v>
      </c>
      <c r="G2359">
        <v>95</v>
      </c>
    </row>
    <row r="2360" spans="1:7" x14ac:dyDescent="0.25">
      <c r="A2360" s="22" t="s">
        <v>42</v>
      </c>
      <c r="B2360" s="22" t="s">
        <v>45</v>
      </c>
      <c r="C2360">
        <v>19</v>
      </c>
      <c r="D2360" s="24"/>
      <c r="F2360" s="24">
        <v>9747.7468000000008</v>
      </c>
      <c r="G2360">
        <v>95</v>
      </c>
    </row>
    <row r="2361" spans="1:7" x14ac:dyDescent="0.25">
      <c r="A2361" s="22" t="s">
        <v>42</v>
      </c>
      <c r="B2361" s="22" t="s">
        <v>45</v>
      </c>
      <c r="C2361">
        <v>19</v>
      </c>
      <c r="D2361" s="24"/>
      <c r="F2361" s="24">
        <v>9747.7468000000008</v>
      </c>
      <c r="G2361">
        <v>105</v>
      </c>
    </row>
    <row r="2362" spans="1:7" x14ac:dyDescent="0.25">
      <c r="A2362" s="22" t="s">
        <v>42</v>
      </c>
      <c r="B2362" s="22" t="s">
        <v>45</v>
      </c>
      <c r="C2362">
        <v>19</v>
      </c>
      <c r="D2362" s="24"/>
      <c r="F2362" s="24">
        <v>9871.1360000000004</v>
      </c>
      <c r="G2362">
        <v>105</v>
      </c>
    </row>
    <row r="2363" spans="1:7" x14ac:dyDescent="0.25">
      <c r="A2363" s="22" t="s">
        <v>42</v>
      </c>
      <c r="B2363" s="22" t="s">
        <v>45</v>
      </c>
      <c r="C2363">
        <v>19</v>
      </c>
      <c r="D2363" s="24"/>
      <c r="F2363" s="24">
        <v>9871.1360000000004</v>
      </c>
      <c r="G2363">
        <v>115</v>
      </c>
    </row>
    <row r="2364" spans="1:7" x14ac:dyDescent="0.25">
      <c r="A2364" s="22" t="s">
        <v>42</v>
      </c>
      <c r="B2364" s="22" t="s">
        <v>45</v>
      </c>
      <c r="C2364">
        <v>19</v>
      </c>
      <c r="D2364" s="24"/>
      <c r="F2364" s="24">
        <v>9932.8305999999993</v>
      </c>
      <c r="G2364">
        <v>115</v>
      </c>
    </row>
    <row r="2365" spans="1:7" x14ac:dyDescent="0.25">
      <c r="A2365" s="22" t="s">
        <v>42</v>
      </c>
      <c r="B2365" s="22" t="s">
        <v>45</v>
      </c>
      <c r="C2365">
        <v>19</v>
      </c>
      <c r="D2365" s="24"/>
      <c r="F2365" s="24">
        <v>9933.4475459999994</v>
      </c>
      <c r="G2365">
        <v>128</v>
      </c>
    </row>
    <row r="2366" spans="1:7" x14ac:dyDescent="0.25">
      <c r="A2366" s="22" t="s">
        <v>42</v>
      </c>
      <c r="B2366" s="22" t="s">
        <v>45</v>
      </c>
      <c r="C2366">
        <v>19</v>
      </c>
      <c r="D2366" s="24"/>
      <c r="F2366" s="24">
        <v>9994.5252</v>
      </c>
      <c r="G2366">
        <v>128</v>
      </c>
    </row>
    <row r="2367" spans="1:7" x14ac:dyDescent="0.25">
      <c r="A2367" s="22" t="s">
        <v>42</v>
      </c>
      <c r="B2367" s="22" t="s">
        <v>45</v>
      </c>
      <c r="C2367">
        <v>19</v>
      </c>
      <c r="D2367" s="24"/>
      <c r="F2367" s="24">
        <v>9994.5252</v>
      </c>
      <c r="G2367">
        <v>138</v>
      </c>
    </row>
    <row r="2368" spans="1:7" x14ac:dyDescent="0.25">
      <c r="A2368" s="22" t="s">
        <v>42</v>
      </c>
      <c r="B2368" s="22" t="s">
        <v>45</v>
      </c>
      <c r="C2368">
        <v>19</v>
      </c>
      <c r="D2368" s="24"/>
      <c r="F2368" s="24">
        <v>10056.219800000001</v>
      </c>
      <c r="G2368">
        <v>138</v>
      </c>
    </row>
    <row r="2369" spans="1:7" x14ac:dyDescent="0.25">
      <c r="A2369" s="22" t="s">
        <v>42</v>
      </c>
      <c r="B2369" s="22" t="s">
        <v>45</v>
      </c>
      <c r="C2369">
        <v>19</v>
      </c>
      <c r="D2369" s="24"/>
      <c r="F2369" s="24">
        <v>10056.836746000001</v>
      </c>
      <c r="G2369">
        <v>145</v>
      </c>
    </row>
    <row r="2370" spans="1:7" x14ac:dyDescent="0.25">
      <c r="A2370" s="22" t="s">
        <v>42</v>
      </c>
      <c r="B2370" s="22" t="s">
        <v>45</v>
      </c>
      <c r="C2370">
        <v>19</v>
      </c>
      <c r="D2370" s="24"/>
      <c r="F2370" s="24">
        <v>10117.9144</v>
      </c>
      <c r="G2370">
        <v>145</v>
      </c>
    </row>
    <row r="2371" spans="1:7" x14ac:dyDescent="0.25">
      <c r="A2371" s="22" t="s">
        <v>42</v>
      </c>
      <c r="B2371" s="22" t="s">
        <v>45</v>
      </c>
      <c r="C2371">
        <v>19</v>
      </c>
      <c r="D2371" s="24"/>
      <c r="F2371" s="24">
        <v>10117.9144</v>
      </c>
      <c r="G2371">
        <v>155</v>
      </c>
    </row>
    <row r="2372" spans="1:7" x14ac:dyDescent="0.25">
      <c r="A2372" s="22" t="s">
        <v>42</v>
      </c>
      <c r="B2372" s="22" t="s">
        <v>45</v>
      </c>
      <c r="C2372">
        <v>19</v>
      </c>
      <c r="D2372" s="24"/>
      <c r="F2372" s="24">
        <v>10241.303599999999</v>
      </c>
      <c r="G2372">
        <v>155</v>
      </c>
    </row>
    <row r="2373" spans="1:7" x14ac:dyDescent="0.25">
      <c r="A2373" s="22" t="s">
        <v>42</v>
      </c>
      <c r="B2373" s="22" t="s">
        <v>45</v>
      </c>
      <c r="C2373">
        <v>19</v>
      </c>
      <c r="D2373" s="24"/>
      <c r="F2373" s="24">
        <v>10241.303599999999</v>
      </c>
      <c r="G2373">
        <v>165</v>
      </c>
    </row>
    <row r="2374" spans="1:7" x14ac:dyDescent="0.25">
      <c r="A2374" s="22" t="s">
        <v>42</v>
      </c>
      <c r="B2374" s="22" t="s">
        <v>45</v>
      </c>
      <c r="C2374">
        <v>19</v>
      </c>
      <c r="D2374" s="24"/>
      <c r="F2374" s="24">
        <v>10364.692800000001</v>
      </c>
      <c r="G2374">
        <v>165</v>
      </c>
    </row>
    <row r="2375" spans="1:7" x14ac:dyDescent="0.25">
      <c r="A2375" s="22" t="s">
        <v>42</v>
      </c>
      <c r="B2375" s="22" t="s">
        <v>45</v>
      </c>
      <c r="C2375">
        <v>19</v>
      </c>
      <c r="D2375" s="24"/>
      <c r="F2375" s="24">
        <v>10364.692800000001</v>
      </c>
      <c r="G2375">
        <v>175</v>
      </c>
    </row>
    <row r="2376" spans="1:7" x14ac:dyDescent="0.25">
      <c r="A2376" s="22" t="s">
        <v>42</v>
      </c>
      <c r="B2376" s="22" t="s">
        <v>45</v>
      </c>
      <c r="C2376">
        <v>19</v>
      </c>
      <c r="D2376" s="24"/>
      <c r="F2376" s="24">
        <v>10488.082</v>
      </c>
      <c r="G2376">
        <v>175</v>
      </c>
    </row>
    <row r="2377" spans="1:7" x14ac:dyDescent="0.25">
      <c r="A2377" s="22" t="s">
        <v>42</v>
      </c>
      <c r="B2377" s="22" t="s">
        <v>45</v>
      </c>
      <c r="C2377">
        <v>19</v>
      </c>
      <c r="D2377" s="24"/>
      <c r="F2377" s="24">
        <v>10488.082</v>
      </c>
      <c r="G2377">
        <v>185</v>
      </c>
    </row>
    <row r="2378" spans="1:7" x14ac:dyDescent="0.25">
      <c r="A2378" s="22" t="s">
        <v>42</v>
      </c>
      <c r="B2378" s="22" t="s">
        <v>45</v>
      </c>
      <c r="C2378">
        <v>19</v>
      </c>
      <c r="D2378" s="24"/>
      <c r="F2378" s="24">
        <v>10611.4712</v>
      </c>
      <c r="G2378">
        <v>185</v>
      </c>
    </row>
    <row r="2379" spans="1:7" x14ac:dyDescent="0.25">
      <c r="A2379" s="22" t="s">
        <v>42</v>
      </c>
      <c r="B2379" s="22" t="s">
        <v>45</v>
      </c>
      <c r="C2379">
        <v>19</v>
      </c>
      <c r="D2379" s="24"/>
      <c r="F2379" s="24">
        <v>10611.4712</v>
      </c>
      <c r="G2379">
        <v>209</v>
      </c>
    </row>
    <row r="2380" spans="1:7" x14ac:dyDescent="0.25">
      <c r="A2380" s="22" t="s">
        <v>42</v>
      </c>
      <c r="B2380" s="22" t="s">
        <v>45</v>
      </c>
      <c r="C2380">
        <v>19</v>
      </c>
      <c r="D2380" s="24"/>
      <c r="F2380" s="24">
        <v>10734.8604</v>
      </c>
      <c r="G2380">
        <v>209</v>
      </c>
    </row>
    <row r="2381" spans="1:7" x14ac:dyDescent="0.25">
      <c r="A2381" s="22" t="s">
        <v>42</v>
      </c>
      <c r="B2381" s="22" t="s">
        <v>45</v>
      </c>
      <c r="C2381">
        <v>19</v>
      </c>
      <c r="D2381" s="24"/>
      <c r="F2381" s="24">
        <v>10734.8604</v>
      </c>
      <c r="G2381">
        <v>234</v>
      </c>
    </row>
    <row r="2382" spans="1:7" x14ac:dyDescent="0.25">
      <c r="A2382" s="22" t="s">
        <v>42</v>
      </c>
      <c r="B2382" s="22" t="s">
        <v>45</v>
      </c>
      <c r="C2382">
        <v>19</v>
      </c>
      <c r="D2382" s="24"/>
      <c r="F2382" s="24">
        <v>10796.555</v>
      </c>
      <c r="G2382">
        <v>234</v>
      </c>
    </row>
    <row r="2383" spans="1:7" x14ac:dyDescent="0.25">
      <c r="A2383" s="22" t="s">
        <v>42</v>
      </c>
      <c r="B2383" s="22" t="s">
        <v>45</v>
      </c>
      <c r="C2383">
        <v>19</v>
      </c>
      <c r="D2383" s="24"/>
      <c r="F2383" s="24">
        <v>10797.171946</v>
      </c>
      <c r="G2383">
        <v>236.5</v>
      </c>
    </row>
    <row r="2384" spans="1:7" x14ac:dyDescent="0.25">
      <c r="A2384" s="22" t="s">
        <v>42</v>
      </c>
      <c r="B2384" s="22" t="s">
        <v>45</v>
      </c>
      <c r="C2384">
        <v>19</v>
      </c>
      <c r="D2384" s="24"/>
      <c r="F2384" s="24">
        <v>10802.724459999999</v>
      </c>
      <c r="G2384">
        <v>259</v>
      </c>
    </row>
    <row r="2385" spans="1:7" x14ac:dyDescent="0.25">
      <c r="A2385" s="22" t="s">
        <v>42</v>
      </c>
      <c r="B2385" s="22" t="s">
        <v>45</v>
      </c>
      <c r="C2385">
        <v>19</v>
      </c>
      <c r="D2385" s="24"/>
      <c r="F2385" s="24">
        <v>10858.249599999999</v>
      </c>
      <c r="G2385">
        <v>259</v>
      </c>
    </row>
    <row r="2386" spans="1:7" x14ac:dyDescent="0.25">
      <c r="A2386" s="22" t="s">
        <v>42</v>
      </c>
      <c r="B2386" s="22" t="s">
        <v>45</v>
      </c>
      <c r="C2386">
        <v>19</v>
      </c>
      <c r="D2386" s="24"/>
      <c r="F2386" s="24">
        <v>10858.249599999999</v>
      </c>
      <c r="G2386">
        <v>272</v>
      </c>
    </row>
    <row r="2387" spans="1:7" x14ac:dyDescent="0.25">
      <c r="A2387" s="22" t="s">
        <v>42</v>
      </c>
      <c r="B2387" s="22" t="s">
        <v>45</v>
      </c>
      <c r="C2387">
        <v>19</v>
      </c>
      <c r="D2387" s="24"/>
      <c r="F2387" s="24">
        <v>10962.513473999999</v>
      </c>
      <c r="G2387">
        <v>272</v>
      </c>
    </row>
    <row r="2388" spans="1:7" x14ac:dyDescent="0.25">
      <c r="A2388" s="22" t="s">
        <v>42</v>
      </c>
      <c r="B2388" s="22" t="s">
        <v>45</v>
      </c>
      <c r="C2388">
        <v>19</v>
      </c>
      <c r="D2388" s="24"/>
      <c r="F2388" s="24">
        <v>10963.13042</v>
      </c>
      <c r="G2388">
        <v>292</v>
      </c>
    </row>
    <row r="2389" spans="1:7" x14ac:dyDescent="0.25">
      <c r="A2389" s="22" t="s">
        <v>42</v>
      </c>
      <c r="B2389" s="22" t="s">
        <v>45</v>
      </c>
      <c r="C2389">
        <v>19</v>
      </c>
      <c r="D2389" s="24"/>
      <c r="F2389" s="24">
        <v>10981.638800000001</v>
      </c>
      <c r="G2389">
        <v>292</v>
      </c>
    </row>
    <row r="2390" spans="1:7" x14ac:dyDescent="0.25">
      <c r="A2390" s="22" t="s">
        <v>42</v>
      </c>
      <c r="B2390" s="22" t="s">
        <v>45</v>
      </c>
      <c r="C2390">
        <v>19</v>
      </c>
      <c r="D2390" s="24"/>
      <c r="F2390" s="24">
        <v>10981.638800000001</v>
      </c>
      <c r="G2390">
        <v>302</v>
      </c>
    </row>
    <row r="2391" spans="1:7" x14ac:dyDescent="0.25">
      <c r="A2391" s="22" t="s">
        <v>42</v>
      </c>
      <c r="B2391" s="22" t="s">
        <v>45</v>
      </c>
      <c r="C2391">
        <v>19</v>
      </c>
      <c r="D2391" s="24"/>
      <c r="F2391" s="24">
        <v>11105.028</v>
      </c>
      <c r="G2391">
        <v>302</v>
      </c>
    </row>
    <row r="2392" spans="1:7" x14ac:dyDescent="0.25">
      <c r="A2392" s="22" t="s">
        <v>42</v>
      </c>
      <c r="B2392" s="22" t="s">
        <v>45</v>
      </c>
      <c r="C2392">
        <v>19</v>
      </c>
      <c r="D2392" s="24"/>
      <c r="F2392" s="24">
        <v>11105.028</v>
      </c>
      <c r="G2392">
        <v>312</v>
      </c>
    </row>
    <row r="2393" spans="1:7" x14ac:dyDescent="0.25">
      <c r="A2393" s="22" t="s">
        <v>42</v>
      </c>
      <c r="B2393" s="22" t="s">
        <v>45</v>
      </c>
      <c r="C2393">
        <v>19</v>
      </c>
      <c r="D2393" s="24"/>
      <c r="F2393" s="24">
        <v>11105.644946</v>
      </c>
      <c r="G2393">
        <v>313.5</v>
      </c>
    </row>
    <row r="2394" spans="1:7" x14ac:dyDescent="0.25">
      <c r="A2394" s="22" t="s">
        <v>42</v>
      </c>
      <c r="B2394" s="22" t="s">
        <v>45</v>
      </c>
      <c r="C2394">
        <v>19</v>
      </c>
      <c r="D2394" s="24"/>
      <c r="F2394" s="24">
        <v>11111.197459999999</v>
      </c>
      <c r="G2394">
        <v>327</v>
      </c>
    </row>
    <row r="2395" spans="1:7" x14ac:dyDescent="0.25">
      <c r="A2395" s="22" t="s">
        <v>42</v>
      </c>
      <c r="B2395" s="22" t="s">
        <v>45</v>
      </c>
      <c r="C2395">
        <v>19</v>
      </c>
      <c r="D2395" s="24"/>
      <c r="F2395" s="24">
        <v>11228.4172</v>
      </c>
      <c r="G2395">
        <v>327</v>
      </c>
    </row>
    <row r="2396" spans="1:7" x14ac:dyDescent="0.25">
      <c r="A2396" s="22" t="s">
        <v>42</v>
      </c>
      <c r="B2396" s="22" t="s">
        <v>45</v>
      </c>
      <c r="C2396">
        <v>19</v>
      </c>
      <c r="D2396" s="24"/>
      <c r="F2396" s="24">
        <v>11228.4172</v>
      </c>
      <c r="G2396">
        <v>348</v>
      </c>
    </row>
    <row r="2397" spans="1:7" x14ac:dyDescent="0.25">
      <c r="A2397" s="22" t="s">
        <v>42</v>
      </c>
      <c r="B2397" s="22" t="s">
        <v>45</v>
      </c>
      <c r="C2397">
        <v>19</v>
      </c>
      <c r="D2397" s="24"/>
      <c r="F2397" s="24">
        <v>11351.806399999999</v>
      </c>
      <c r="G2397">
        <v>348</v>
      </c>
    </row>
    <row r="2398" spans="1:7" x14ac:dyDescent="0.25">
      <c r="A2398" s="22" t="s">
        <v>42</v>
      </c>
      <c r="B2398" s="22" t="s">
        <v>45</v>
      </c>
      <c r="C2398">
        <v>19</v>
      </c>
      <c r="D2398" s="24"/>
      <c r="F2398" s="24">
        <v>11351.806399999999</v>
      </c>
      <c r="G2398">
        <v>366</v>
      </c>
    </row>
    <row r="2399" spans="1:7" x14ac:dyDescent="0.25">
      <c r="A2399" s="22" t="s">
        <v>42</v>
      </c>
      <c r="B2399" s="22" t="s">
        <v>45</v>
      </c>
      <c r="C2399">
        <v>19</v>
      </c>
      <c r="D2399" s="24"/>
      <c r="F2399" s="24">
        <v>11413.501</v>
      </c>
      <c r="G2399">
        <v>366</v>
      </c>
    </row>
    <row r="2400" spans="1:7" x14ac:dyDescent="0.25">
      <c r="A2400" s="22" t="s">
        <v>42</v>
      </c>
      <c r="B2400" s="22" t="s">
        <v>45</v>
      </c>
      <c r="C2400">
        <v>19</v>
      </c>
      <c r="D2400" s="24"/>
      <c r="F2400" s="24">
        <v>11419.670459999999</v>
      </c>
      <c r="G2400">
        <v>381</v>
      </c>
    </row>
    <row r="2401" spans="1:7" x14ac:dyDescent="0.25">
      <c r="A2401" s="22" t="s">
        <v>42</v>
      </c>
      <c r="B2401" s="22" t="s">
        <v>45</v>
      </c>
      <c r="C2401">
        <v>19</v>
      </c>
      <c r="D2401" s="24"/>
      <c r="F2401" s="24">
        <v>11475.195599999999</v>
      </c>
      <c r="G2401">
        <v>381</v>
      </c>
    </row>
    <row r="2402" spans="1:7" x14ac:dyDescent="0.25">
      <c r="A2402" s="22" t="s">
        <v>42</v>
      </c>
      <c r="B2402" s="22" t="s">
        <v>45</v>
      </c>
      <c r="C2402">
        <v>19</v>
      </c>
      <c r="D2402" s="24"/>
      <c r="F2402" s="24">
        <v>11475.195599999999</v>
      </c>
      <c r="G2402">
        <v>393</v>
      </c>
    </row>
    <row r="2403" spans="1:7" x14ac:dyDescent="0.25">
      <c r="A2403" s="22" t="s">
        <v>42</v>
      </c>
      <c r="B2403" s="22" t="s">
        <v>45</v>
      </c>
      <c r="C2403">
        <v>19</v>
      </c>
      <c r="D2403" s="24"/>
      <c r="F2403" s="24">
        <v>11598.584800000001</v>
      </c>
      <c r="G2403">
        <v>393</v>
      </c>
    </row>
    <row r="2404" spans="1:7" x14ac:dyDescent="0.25">
      <c r="A2404" s="22" t="s">
        <v>42</v>
      </c>
      <c r="B2404" s="22" t="s">
        <v>45</v>
      </c>
      <c r="C2404">
        <v>19</v>
      </c>
      <c r="D2404" s="24"/>
      <c r="F2404" s="24">
        <v>11598.584800000001</v>
      </c>
      <c r="G2404">
        <v>401</v>
      </c>
    </row>
    <row r="2405" spans="1:7" x14ac:dyDescent="0.25">
      <c r="A2405" s="22" t="s">
        <v>42</v>
      </c>
      <c r="B2405" s="22" t="s">
        <v>45</v>
      </c>
      <c r="C2405">
        <v>19</v>
      </c>
      <c r="D2405" s="24"/>
      <c r="F2405" s="24">
        <v>11604.75426</v>
      </c>
      <c r="G2405">
        <v>416</v>
      </c>
    </row>
    <row r="2406" spans="1:7" x14ac:dyDescent="0.25">
      <c r="A2406" s="22" t="s">
        <v>42</v>
      </c>
      <c r="B2406" s="22" t="s">
        <v>45</v>
      </c>
      <c r="C2406">
        <v>19</v>
      </c>
      <c r="D2406" s="24"/>
      <c r="F2406" s="24">
        <v>11721.974</v>
      </c>
      <c r="G2406">
        <v>416</v>
      </c>
    </row>
    <row r="2407" spans="1:7" x14ac:dyDescent="0.25">
      <c r="A2407" s="22" t="s">
        <v>42</v>
      </c>
      <c r="B2407" s="22" t="s">
        <v>45</v>
      </c>
      <c r="C2407">
        <v>19</v>
      </c>
      <c r="D2407" s="24"/>
      <c r="F2407" s="24">
        <v>11721.974</v>
      </c>
      <c r="G2407">
        <v>424</v>
      </c>
    </row>
    <row r="2408" spans="1:7" x14ac:dyDescent="0.25">
      <c r="A2408" s="22" t="s">
        <v>42</v>
      </c>
      <c r="B2408" s="22" t="s">
        <v>45</v>
      </c>
      <c r="C2408">
        <v>19</v>
      </c>
      <c r="D2408" s="24"/>
      <c r="F2408" s="24">
        <v>11733.695974</v>
      </c>
      <c r="G2408">
        <v>424</v>
      </c>
    </row>
    <row r="2409" spans="1:7" x14ac:dyDescent="0.25">
      <c r="A2409" s="22" t="s">
        <v>42</v>
      </c>
      <c r="B2409" s="22" t="s">
        <v>45</v>
      </c>
      <c r="C2409">
        <v>19</v>
      </c>
      <c r="D2409" s="24"/>
      <c r="F2409" s="24">
        <v>11734.31292</v>
      </c>
      <c r="G2409">
        <v>439</v>
      </c>
    </row>
    <row r="2410" spans="1:7" x14ac:dyDescent="0.25">
      <c r="A2410" s="22" t="s">
        <v>42</v>
      </c>
      <c r="B2410" s="22" t="s">
        <v>45</v>
      </c>
      <c r="C2410">
        <v>19</v>
      </c>
      <c r="D2410" s="24"/>
      <c r="F2410" s="24">
        <v>11845.3632</v>
      </c>
      <c r="G2410">
        <v>439</v>
      </c>
    </row>
    <row r="2411" spans="1:7" x14ac:dyDescent="0.25">
      <c r="A2411" s="22" t="s">
        <v>42</v>
      </c>
      <c r="B2411" s="22" t="s">
        <v>45</v>
      </c>
      <c r="C2411">
        <v>19</v>
      </c>
      <c r="D2411" s="24"/>
      <c r="F2411" s="24">
        <v>11845.3632</v>
      </c>
      <c r="G2411">
        <v>447</v>
      </c>
    </row>
    <row r="2412" spans="1:7" x14ac:dyDescent="0.25">
      <c r="A2412" s="22" t="s">
        <v>42</v>
      </c>
      <c r="B2412" s="22" t="s">
        <v>45</v>
      </c>
      <c r="C2412">
        <v>19</v>
      </c>
      <c r="D2412" s="24"/>
      <c r="F2412" s="24">
        <v>11918.779774000001</v>
      </c>
      <c r="G2412">
        <v>447</v>
      </c>
    </row>
    <row r="2413" spans="1:7" x14ac:dyDescent="0.25">
      <c r="A2413" s="22" t="s">
        <v>42</v>
      </c>
      <c r="B2413" s="22" t="s">
        <v>45</v>
      </c>
      <c r="C2413">
        <v>19</v>
      </c>
      <c r="D2413" s="24"/>
      <c r="F2413" s="24">
        <v>11919.396720000001</v>
      </c>
      <c r="G2413">
        <v>462</v>
      </c>
    </row>
    <row r="2414" spans="1:7" x14ac:dyDescent="0.25">
      <c r="A2414" s="22" t="s">
        <v>42</v>
      </c>
      <c r="B2414" s="22" t="s">
        <v>45</v>
      </c>
      <c r="C2414">
        <v>19</v>
      </c>
      <c r="D2414" s="24"/>
      <c r="F2414" s="24">
        <v>11968.752399999999</v>
      </c>
      <c r="G2414">
        <v>462</v>
      </c>
    </row>
    <row r="2415" spans="1:7" x14ac:dyDescent="0.25">
      <c r="A2415" s="22" t="s">
        <v>42</v>
      </c>
      <c r="B2415" s="22" t="s">
        <v>45</v>
      </c>
      <c r="C2415">
        <v>19</v>
      </c>
      <c r="D2415" s="24"/>
      <c r="F2415" s="24">
        <v>11968.752399999999</v>
      </c>
      <c r="G2415">
        <v>469</v>
      </c>
    </row>
    <row r="2416" spans="1:7" x14ac:dyDescent="0.25">
      <c r="A2416" s="22" t="s">
        <v>42</v>
      </c>
      <c r="B2416" s="22" t="s">
        <v>45</v>
      </c>
      <c r="C2416">
        <v>19</v>
      </c>
      <c r="D2416" s="24"/>
      <c r="F2416" s="24">
        <v>12215.5308</v>
      </c>
      <c r="G2416">
        <v>469</v>
      </c>
    </row>
    <row r="2417" spans="1:7" x14ac:dyDescent="0.25">
      <c r="A2417" s="22" t="s">
        <v>42</v>
      </c>
      <c r="B2417" s="22" t="s">
        <v>45</v>
      </c>
      <c r="C2417">
        <v>19</v>
      </c>
      <c r="D2417" s="24"/>
      <c r="F2417" s="24">
        <v>12221.70026</v>
      </c>
      <c r="G2417">
        <v>494</v>
      </c>
    </row>
    <row r="2418" spans="1:7" x14ac:dyDescent="0.25">
      <c r="A2418" s="22" t="s">
        <v>42</v>
      </c>
      <c r="B2418" s="22" t="s">
        <v>45</v>
      </c>
      <c r="C2418">
        <v>19</v>
      </c>
      <c r="D2418" s="24"/>
      <c r="F2418" s="24">
        <v>12709.087600000001</v>
      </c>
      <c r="G2418">
        <v>494</v>
      </c>
    </row>
    <row r="2419" spans="1:7" x14ac:dyDescent="0.25">
      <c r="A2419" s="22" t="s">
        <v>42</v>
      </c>
      <c r="B2419" s="22" t="s">
        <v>45</v>
      </c>
      <c r="C2419">
        <v>19</v>
      </c>
      <c r="D2419" s="24"/>
      <c r="F2419" s="24">
        <v>12715.25706</v>
      </c>
      <c r="G2419">
        <v>519</v>
      </c>
    </row>
    <row r="2420" spans="1:7" x14ac:dyDescent="0.25">
      <c r="A2420" s="22" t="s">
        <v>42</v>
      </c>
      <c r="B2420" s="22" t="s">
        <v>45</v>
      </c>
      <c r="C2420">
        <v>19</v>
      </c>
      <c r="D2420" s="24"/>
      <c r="F2420" s="24">
        <v>30847.3</v>
      </c>
      <c r="G2420">
        <v>519</v>
      </c>
    </row>
    <row r="2421" spans="1:7" x14ac:dyDescent="0.25">
      <c r="A2421" s="22" t="s">
        <v>42</v>
      </c>
      <c r="B2421" s="22" t="s">
        <v>45</v>
      </c>
      <c r="C2421">
        <v>19</v>
      </c>
      <c r="D2421" s="24"/>
      <c r="F2421" s="24">
        <v>30847.916946000001</v>
      </c>
      <c r="G2421">
        <v>519.39</v>
      </c>
    </row>
    <row r="2422" spans="1:7" x14ac:dyDescent="0.25">
      <c r="A2422" s="22" t="s">
        <v>42</v>
      </c>
      <c r="B2422" s="22" t="s">
        <v>45</v>
      </c>
      <c r="C2422">
        <v>19</v>
      </c>
      <c r="D2422" s="24"/>
      <c r="F2422" s="24">
        <v>30853.46946</v>
      </c>
      <c r="G2422">
        <v>522.9</v>
      </c>
    </row>
    <row r="2423" spans="1:7" x14ac:dyDescent="0.25">
      <c r="A2423" s="22" t="s">
        <v>42</v>
      </c>
      <c r="B2423" s="22" t="s">
        <v>45</v>
      </c>
      <c r="C2423">
        <v>19</v>
      </c>
      <c r="D2423" s="24"/>
      <c r="F2423" s="24">
        <v>61694.6</v>
      </c>
      <c r="G2423">
        <v>522.9</v>
      </c>
    </row>
    <row r="2424" spans="1:7" x14ac:dyDescent="0.25">
      <c r="A2424" s="22" t="s">
        <v>42</v>
      </c>
      <c r="B2424" s="22" t="s">
        <v>45</v>
      </c>
      <c r="C2424">
        <v>20</v>
      </c>
      <c r="D2424" s="24">
        <v>6.1694599999999999</v>
      </c>
      <c r="E2424">
        <v>371.4</v>
      </c>
      <c r="F2424" s="24"/>
    </row>
    <row r="2425" spans="1:7" x14ac:dyDescent="0.25">
      <c r="A2425" s="22" t="s">
        <v>42</v>
      </c>
      <c r="B2425" s="22" t="s">
        <v>45</v>
      </c>
      <c r="C2425">
        <v>20</v>
      </c>
      <c r="D2425" s="24">
        <v>123.3892</v>
      </c>
      <c r="E2425">
        <v>371.4</v>
      </c>
      <c r="F2425" s="24"/>
    </row>
    <row r="2426" spans="1:7" x14ac:dyDescent="0.25">
      <c r="A2426" s="22" t="s">
        <v>42</v>
      </c>
      <c r="B2426" s="22" t="s">
        <v>45</v>
      </c>
      <c r="C2426">
        <v>20</v>
      </c>
      <c r="D2426" s="24">
        <v>129.55866</v>
      </c>
      <c r="E2426">
        <v>370.7</v>
      </c>
      <c r="F2426" s="24"/>
    </row>
    <row r="2427" spans="1:7" x14ac:dyDescent="0.25">
      <c r="A2427" s="22" t="s">
        <v>42</v>
      </c>
      <c r="B2427" s="22" t="s">
        <v>45</v>
      </c>
      <c r="C2427">
        <v>20</v>
      </c>
      <c r="D2427" s="24">
        <v>4318.6220000000003</v>
      </c>
      <c r="E2427">
        <v>370.7</v>
      </c>
      <c r="F2427" s="24"/>
    </row>
    <row r="2428" spans="1:7" x14ac:dyDescent="0.25">
      <c r="A2428" s="22" t="s">
        <v>42</v>
      </c>
      <c r="B2428" s="22" t="s">
        <v>45</v>
      </c>
      <c r="C2428">
        <v>20</v>
      </c>
      <c r="D2428" s="24">
        <v>4319.2389460000004</v>
      </c>
      <c r="E2428">
        <v>353.7</v>
      </c>
      <c r="F2428" s="24"/>
    </row>
    <row r="2429" spans="1:7" x14ac:dyDescent="0.25">
      <c r="A2429" s="22" t="s">
        <v>42</v>
      </c>
      <c r="B2429" s="22" t="s">
        <v>45</v>
      </c>
      <c r="C2429">
        <v>20</v>
      </c>
      <c r="D2429" s="24">
        <v>5305.7356</v>
      </c>
      <c r="E2429">
        <v>353.7</v>
      </c>
      <c r="F2429" s="24"/>
    </row>
    <row r="2430" spans="1:7" x14ac:dyDescent="0.25">
      <c r="A2430" s="22" t="s">
        <v>42</v>
      </c>
      <c r="B2430" s="22" t="s">
        <v>45</v>
      </c>
      <c r="C2430">
        <v>20</v>
      </c>
      <c r="D2430" s="24">
        <v>5311.90506</v>
      </c>
      <c r="E2430">
        <v>328.7</v>
      </c>
      <c r="F2430" s="24"/>
    </row>
    <row r="2431" spans="1:7" x14ac:dyDescent="0.25">
      <c r="A2431" s="22" t="s">
        <v>42</v>
      </c>
      <c r="B2431" s="22" t="s">
        <v>45</v>
      </c>
      <c r="C2431">
        <v>20</v>
      </c>
      <c r="D2431" s="24">
        <v>5552.5140000000001</v>
      </c>
      <c r="E2431">
        <v>328.7</v>
      </c>
      <c r="F2431" s="24"/>
    </row>
    <row r="2432" spans="1:7" x14ac:dyDescent="0.25">
      <c r="A2432" s="22" t="s">
        <v>42</v>
      </c>
      <c r="B2432" s="22" t="s">
        <v>45</v>
      </c>
      <c r="C2432">
        <v>20</v>
      </c>
      <c r="D2432" s="24">
        <v>5553.1309460000002</v>
      </c>
      <c r="E2432">
        <v>323.7</v>
      </c>
      <c r="F2432" s="24"/>
    </row>
    <row r="2433" spans="1:6" x14ac:dyDescent="0.25">
      <c r="A2433" s="22" t="s">
        <v>42</v>
      </c>
      <c r="B2433" s="22" t="s">
        <v>45</v>
      </c>
      <c r="C2433">
        <v>20</v>
      </c>
      <c r="D2433" s="24">
        <v>5860.9870000000001</v>
      </c>
      <c r="E2433">
        <v>323.7</v>
      </c>
      <c r="F2433" s="24"/>
    </row>
    <row r="2434" spans="1:6" x14ac:dyDescent="0.25">
      <c r="A2434" s="22" t="s">
        <v>42</v>
      </c>
      <c r="B2434" s="22" t="s">
        <v>45</v>
      </c>
      <c r="C2434">
        <v>20</v>
      </c>
      <c r="D2434" s="24">
        <v>5861.6039460000002</v>
      </c>
      <c r="E2434">
        <v>321.2</v>
      </c>
      <c r="F2434" s="24"/>
    </row>
    <row r="2435" spans="1:6" x14ac:dyDescent="0.25">
      <c r="A2435" s="22" t="s">
        <v>42</v>
      </c>
      <c r="B2435" s="22" t="s">
        <v>45</v>
      </c>
      <c r="C2435">
        <v>20</v>
      </c>
      <c r="D2435" s="24">
        <v>5867.1564600000002</v>
      </c>
      <c r="E2435">
        <v>298.7</v>
      </c>
      <c r="F2435" s="24"/>
    </row>
    <row r="2436" spans="1:6" x14ac:dyDescent="0.25">
      <c r="A2436" s="22" t="s">
        <v>42</v>
      </c>
      <c r="B2436" s="22" t="s">
        <v>45</v>
      </c>
      <c r="C2436">
        <v>20</v>
      </c>
      <c r="D2436" s="24">
        <v>6663.0168000000003</v>
      </c>
      <c r="E2436">
        <v>298.7</v>
      </c>
      <c r="F2436" s="24"/>
    </row>
    <row r="2437" spans="1:6" x14ac:dyDescent="0.25">
      <c r="A2437" s="22" t="s">
        <v>42</v>
      </c>
      <c r="B2437" s="22" t="s">
        <v>45</v>
      </c>
      <c r="C2437">
        <v>20</v>
      </c>
      <c r="D2437" s="24">
        <v>6669.1862600000004</v>
      </c>
      <c r="E2437">
        <v>292.89999999999998</v>
      </c>
      <c r="F2437" s="24"/>
    </row>
    <row r="2438" spans="1:6" x14ac:dyDescent="0.25">
      <c r="A2438" s="22" t="s">
        <v>42</v>
      </c>
      <c r="B2438" s="22" t="s">
        <v>45</v>
      </c>
      <c r="C2438">
        <v>20</v>
      </c>
      <c r="D2438" s="24">
        <v>6848.1005999999998</v>
      </c>
      <c r="E2438">
        <v>292.89999999999998</v>
      </c>
      <c r="F2438" s="24"/>
    </row>
    <row r="2439" spans="1:6" x14ac:dyDescent="0.25">
      <c r="A2439" s="22" t="s">
        <v>42</v>
      </c>
      <c r="B2439" s="22" t="s">
        <v>45</v>
      </c>
      <c r="C2439">
        <v>20</v>
      </c>
      <c r="D2439" s="24">
        <v>6848.1005999999998</v>
      </c>
      <c r="E2439">
        <v>291.89999999999998</v>
      </c>
      <c r="F2439" s="24"/>
    </row>
    <row r="2440" spans="1:6" x14ac:dyDescent="0.25">
      <c r="A2440" s="22" t="s">
        <v>42</v>
      </c>
      <c r="B2440" s="22" t="s">
        <v>45</v>
      </c>
      <c r="C2440">
        <v>20</v>
      </c>
      <c r="D2440" s="24">
        <v>6971.4898000000003</v>
      </c>
      <c r="E2440">
        <v>291.89999999999998</v>
      </c>
      <c r="F2440" s="24"/>
    </row>
    <row r="2441" spans="1:6" x14ac:dyDescent="0.25">
      <c r="A2441" s="22" t="s">
        <v>42</v>
      </c>
      <c r="B2441" s="22" t="s">
        <v>45</v>
      </c>
      <c r="C2441">
        <v>20</v>
      </c>
      <c r="D2441" s="24">
        <v>6971.4898000000003</v>
      </c>
      <c r="E2441">
        <v>271.89999999999998</v>
      </c>
      <c r="F2441" s="24"/>
    </row>
    <row r="2442" spans="1:6" x14ac:dyDescent="0.25">
      <c r="A2442" s="22" t="s">
        <v>42</v>
      </c>
      <c r="B2442" s="22" t="s">
        <v>45</v>
      </c>
      <c r="C2442">
        <v>20</v>
      </c>
      <c r="D2442" s="24">
        <v>7094.8789999999999</v>
      </c>
      <c r="E2442">
        <v>271.89999999999998</v>
      </c>
      <c r="F2442" s="24"/>
    </row>
    <row r="2443" spans="1:6" x14ac:dyDescent="0.25">
      <c r="A2443" s="22" t="s">
        <v>42</v>
      </c>
      <c r="B2443" s="22" t="s">
        <v>45</v>
      </c>
      <c r="C2443">
        <v>20</v>
      </c>
      <c r="D2443" s="24">
        <v>7094.8789999999999</v>
      </c>
      <c r="E2443">
        <v>252.9</v>
      </c>
      <c r="F2443" s="24"/>
    </row>
    <row r="2444" spans="1:6" x14ac:dyDescent="0.25">
      <c r="A2444" s="22" t="s">
        <v>42</v>
      </c>
      <c r="B2444" s="22" t="s">
        <v>45</v>
      </c>
      <c r="C2444">
        <v>20</v>
      </c>
      <c r="D2444" s="24">
        <v>8205.3817999999992</v>
      </c>
      <c r="E2444">
        <v>252.9</v>
      </c>
      <c r="F2444" s="24"/>
    </row>
    <row r="2445" spans="1:6" x14ac:dyDescent="0.25">
      <c r="A2445" s="22" t="s">
        <v>42</v>
      </c>
      <c r="B2445" s="22" t="s">
        <v>45</v>
      </c>
      <c r="C2445">
        <v>20</v>
      </c>
      <c r="D2445" s="24">
        <v>8205.9987459999993</v>
      </c>
      <c r="E2445">
        <v>232.9</v>
      </c>
      <c r="F2445" s="24"/>
    </row>
    <row r="2446" spans="1:6" x14ac:dyDescent="0.25">
      <c r="A2446" s="22" t="s">
        <v>42</v>
      </c>
      <c r="B2446" s="22" t="s">
        <v>45</v>
      </c>
      <c r="C2446">
        <v>20</v>
      </c>
      <c r="D2446" s="24">
        <v>9253.5730540000004</v>
      </c>
      <c r="E2446">
        <v>232.9</v>
      </c>
      <c r="F2446" s="24"/>
    </row>
    <row r="2447" spans="1:6" x14ac:dyDescent="0.25">
      <c r="A2447" s="22" t="s">
        <v>42</v>
      </c>
      <c r="B2447" s="22" t="s">
        <v>45</v>
      </c>
      <c r="C2447">
        <v>20</v>
      </c>
      <c r="D2447" s="24">
        <v>9254.19</v>
      </c>
      <c r="E2447">
        <v>176.9</v>
      </c>
      <c r="F2447" s="24"/>
    </row>
    <row r="2448" spans="1:6" x14ac:dyDescent="0.25">
      <c r="A2448" s="22" t="s">
        <v>42</v>
      </c>
      <c r="B2448" s="22" t="s">
        <v>45</v>
      </c>
      <c r="C2448">
        <v>20</v>
      </c>
      <c r="D2448" s="24">
        <v>10426.3874</v>
      </c>
      <c r="E2448">
        <v>176.9</v>
      </c>
      <c r="F2448" s="24"/>
    </row>
    <row r="2449" spans="1:6" x14ac:dyDescent="0.25">
      <c r="A2449" s="22" t="s">
        <v>42</v>
      </c>
      <c r="B2449" s="22" t="s">
        <v>45</v>
      </c>
      <c r="C2449">
        <v>20</v>
      </c>
      <c r="D2449" s="24">
        <v>10426.3874</v>
      </c>
      <c r="E2449">
        <v>171.9</v>
      </c>
      <c r="F2449" s="24"/>
    </row>
    <row r="2450" spans="1:6" x14ac:dyDescent="0.25">
      <c r="A2450" s="22" t="s">
        <v>42</v>
      </c>
      <c r="B2450" s="22" t="s">
        <v>45</v>
      </c>
      <c r="C2450">
        <v>20</v>
      </c>
      <c r="D2450" s="24">
        <v>10488.082</v>
      </c>
      <c r="E2450">
        <v>171.9</v>
      </c>
      <c r="F2450" s="24"/>
    </row>
    <row r="2451" spans="1:6" x14ac:dyDescent="0.25">
      <c r="A2451" s="22" t="s">
        <v>42</v>
      </c>
      <c r="B2451" s="22" t="s">
        <v>45</v>
      </c>
      <c r="C2451">
        <v>20</v>
      </c>
      <c r="D2451" s="24">
        <v>10488.698946</v>
      </c>
      <c r="E2451">
        <v>169.9</v>
      </c>
      <c r="F2451" s="24"/>
    </row>
    <row r="2452" spans="1:6" x14ac:dyDescent="0.25">
      <c r="A2452" s="22" t="s">
        <v>42</v>
      </c>
      <c r="B2452" s="22" t="s">
        <v>45</v>
      </c>
      <c r="C2452">
        <v>20</v>
      </c>
      <c r="D2452" s="24">
        <v>10494.251459999999</v>
      </c>
      <c r="E2452">
        <v>160.9</v>
      </c>
      <c r="F2452" s="24"/>
    </row>
    <row r="2453" spans="1:6" x14ac:dyDescent="0.25">
      <c r="A2453" s="22" t="s">
        <v>42</v>
      </c>
      <c r="B2453" s="22" t="s">
        <v>45</v>
      </c>
      <c r="C2453">
        <v>20</v>
      </c>
      <c r="D2453" s="24">
        <v>10549.776599999999</v>
      </c>
      <c r="E2453">
        <v>160.9</v>
      </c>
      <c r="F2453" s="24"/>
    </row>
    <row r="2454" spans="1:6" x14ac:dyDescent="0.25">
      <c r="A2454" s="22" t="s">
        <v>42</v>
      </c>
      <c r="B2454" s="22" t="s">
        <v>45</v>
      </c>
      <c r="C2454">
        <v>20</v>
      </c>
      <c r="D2454" s="24">
        <v>10550.393545999999</v>
      </c>
      <c r="E2454">
        <v>152.9</v>
      </c>
      <c r="F2454" s="24"/>
    </row>
    <row r="2455" spans="1:6" x14ac:dyDescent="0.25">
      <c r="A2455" s="22" t="s">
        <v>42</v>
      </c>
      <c r="B2455" s="22" t="s">
        <v>45</v>
      </c>
      <c r="C2455">
        <v>20</v>
      </c>
      <c r="D2455" s="24">
        <v>10555.94606</v>
      </c>
      <c r="E2455">
        <v>143.9</v>
      </c>
      <c r="F2455" s="24"/>
    </row>
    <row r="2456" spans="1:6" x14ac:dyDescent="0.25">
      <c r="A2456" s="22" t="s">
        <v>42</v>
      </c>
      <c r="B2456" s="22" t="s">
        <v>45</v>
      </c>
      <c r="C2456">
        <v>20</v>
      </c>
      <c r="D2456" s="24">
        <v>10633.681256</v>
      </c>
      <c r="E2456">
        <v>143.9</v>
      </c>
      <c r="F2456" s="24"/>
    </row>
    <row r="2457" spans="1:6" x14ac:dyDescent="0.25">
      <c r="A2457" s="22" t="s">
        <v>42</v>
      </c>
      <c r="B2457" s="22" t="s">
        <v>45</v>
      </c>
      <c r="C2457">
        <v>20</v>
      </c>
      <c r="D2457" s="24">
        <v>10634.298202</v>
      </c>
      <c r="E2457">
        <v>141.9</v>
      </c>
      <c r="F2457" s="24"/>
    </row>
    <row r="2458" spans="1:6" x14ac:dyDescent="0.25">
      <c r="A2458" s="22" t="s">
        <v>42</v>
      </c>
      <c r="B2458" s="22" t="s">
        <v>45</v>
      </c>
      <c r="C2458">
        <v>20</v>
      </c>
      <c r="D2458" s="24">
        <v>10673.165800000001</v>
      </c>
      <c r="E2458">
        <v>141.9</v>
      </c>
      <c r="F2458" s="24"/>
    </row>
    <row r="2459" spans="1:6" x14ac:dyDescent="0.25">
      <c r="A2459" s="22" t="s">
        <v>42</v>
      </c>
      <c r="B2459" s="22" t="s">
        <v>45</v>
      </c>
      <c r="C2459">
        <v>20</v>
      </c>
      <c r="D2459" s="24">
        <v>10679.33526</v>
      </c>
      <c r="E2459">
        <v>131.9</v>
      </c>
      <c r="F2459" s="24"/>
    </row>
    <row r="2460" spans="1:6" x14ac:dyDescent="0.25">
      <c r="A2460" s="22" t="s">
        <v>42</v>
      </c>
      <c r="B2460" s="22" t="s">
        <v>45</v>
      </c>
      <c r="C2460">
        <v>20</v>
      </c>
      <c r="D2460" s="24">
        <v>10796.555</v>
      </c>
      <c r="E2460">
        <v>131.9</v>
      </c>
      <c r="F2460" s="24"/>
    </row>
    <row r="2461" spans="1:6" x14ac:dyDescent="0.25">
      <c r="A2461" s="22" t="s">
        <v>42</v>
      </c>
      <c r="B2461" s="22" t="s">
        <v>45</v>
      </c>
      <c r="C2461">
        <v>20</v>
      </c>
      <c r="D2461" s="24">
        <v>10802.724459999999</v>
      </c>
      <c r="E2461">
        <v>121.9</v>
      </c>
      <c r="F2461" s="24"/>
    </row>
    <row r="2462" spans="1:6" x14ac:dyDescent="0.25">
      <c r="A2462" s="22" t="s">
        <v>42</v>
      </c>
      <c r="B2462" s="22" t="s">
        <v>45</v>
      </c>
      <c r="C2462">
        <v>20</v>
      </c>
      <c r="D2462" s="24">
        <v>11105.028</v>
      </c>
      <c r="E2462">
        <v>121.9</v>
      </c>
      <c r="F2462" s="24"/>
    </row>
    <row r="2463" spans="1:6" x14ac:dyDescent="0.25">
      <c r="A2463" s="22" t="s">
        <v>42</v>
      </c>
      <c r="B2463" s="22" t="s">
        <v>45</v>
      </c>
      <c r="C2463">
        <v>20</v>
      </c>
      <c r="D2463" s="24">
        <v>11105.644946</v>
      </c>
      <c r="E2463">
        <v>119.9</v>
      </c>
      <c r="F2463" s="24"/>
    </row>
    <row r="2464" spans="1:6" x14ac:dyDescent="0.25">
      <c r="A2464" s="22" t="s">
        <v>42</v>
      </c>
      <c r="B2464" s="22" t="s">
        <v>45</v>
      </c>
      <c r="C2464">
        <v>20</v>
      </c>
      <c r="D2464" s="24">
        <v>12338.92</v>
      </c>
      <c r="E2464">
        <v>119.9</v>
      </c>
      <c r="F2464" s="24"/>
    </row>
    <row r="2465" spans="1:6" x14ac:dyDescent="0.25">
      <c r="A2465" s="22" t="s">
        <v>42</v>
      </c>
      <c r="B2465" s="22" t="s">
        <v>45</v>
      </c>
      <c r="C2465">
        <v>20</v>
      </c>
      <c r="D2465" s="24">
        <v>12339.536946</v>
      </c>
      <c r="E2465">
        <v>118.9</v>
      </c>
      <c r="F2465" s="24"/>
    </row>
    <row r="2466" spans="1:6" x14ac:dyDescent="0.25">
      <c r="A2466" s="22" t="s">
        <v>42</v>
      </c>
      <c r="B2466" s="22" t="s">
        <v>45</v>
      </c>
      <c r="C2466">
        <v>20</v>
      </c>
      <c r="D2466" s="24">
        <v>12585.698399999999</v>
      </c>
      <c r="E2466">
        <v>118.9</v>
      </c>
      <c r="F2466" s="24"/>
    </row>
    <row r="2467" spans="1:6" x14ac:dyDescent="0.25">
      <c r="A2467" s="22" t="s">
        <v>42</v>
      </c>
      <c r="B2467" s="22" t="s">
        <v>45</v>
      </c>
      <c r="C2467">
        <v>20</v>
      </c>
      <c r="D2467" s="24">
        <v>12591.86786</v>
      </c>
      <c r="E2467">
        <v>114.9</v>
      </c>
      <c r="F2467" s="24"/>
    </row>
    <row r="2468" spans="1:6" x14ac:dyDescent="0.25">
      <c r="A2468" s="22" t="s">
        <v>42</v>
      </c>
      <c r="B2468" s="22" t="s">
        <v>45</v>
      </c>
      <c r="C2468">
        <v>20</v>
      </c>
      <c r="D2468" s="24">
        <v>14189.758</v>
      </c>
      <c r="E2468">
        <v>114.9</v>
      </c>
      <c r="F2468" s="24"/>
    </row>
    <row r="2469" spans="1:6" x14ac:dyDescent="0.25">
      <c r="A2469" s="22" t="s">
        <v>42</v>
      </c>
      <c r="B2469" s="22" t="s">
        <v>45</v>
      </c>
      <c r="C2469">
        <v>20</v>
      </c>
      <c r="D2469" s="24">
        <v>14190.374946</v>
      </c>
      <c r="E2469">
        <v>114.8</v>
      </c>
      <c r="F2469" s="24"/>
    </row>
    <row r="2470" spans="1:6" x14ac:dyDescent="0.25">
      <c r="A2470" s="22" t="s">
        <v>42</v>
      </c>
      <c r="B2470" s="22" t="s">
        <v>45</v>
      </c>
      <c r="C2470">
        <v>20</v>
      </c>
      <c r="D2470" s="24">
        <v>15423.65</v>
      </c>
      <c r="E2470">
        <v>114.8</v>
      </c>
      <c r="F2470" s="24"/>
    </row>
    <row r="2471" spans="1:6" x14ac:dyDescent="0.25">
      <c r="A2471" s="22" t="s">
        <v>42</v>
      </c>
      <c r="B2471" s="22" t="s">
        <v>45</v>
      </c>
      <c r="C2471">
        <v>20</v>
      </c>
      <c r="D2471" s="24">
        <v>15424.266946</v>
      </c>
      <c r="E2471">
        <v>113.8</v>
      </c>
      <c r="F2471" s="24"/>
    </row>
    <row r="2472" spans="1:6" x14ac:dyDescent="0.25">
      <c r="A2472" s="22" t="s">
        <v>42</v>
      </c>
      <c r="B2472" s="22" t="s">
        <v>45</v>
      </c>
      <c r="C2472">
        <v>20</v>
      </c>
      <c r="D2472" s="24">
        <v>15732.123</v>
      </c>
      <c r="E2472">
        <v>113.8</v>
      </c>
      <c r="F2472" s="24"/>
    </row>
    <row r="2473" spans="1:6" x14ac:dyDescent="0.25">
      <c r="A2473" s="22" t="s">
        <v>42</v>
      </c>
      <c r="B2473" s="22" t="s">
        <v>45</v>
      </c>
      <c r="C2473">
        <v>20</v>
      </c>
      <c r="D2473" s="24">
        <v>15732.739946</v>
      </c>
      <c r="E2473">
        <v>113.6</v>
      </c>
      <c r="F2473" s="24"/>
    </row>
    <row r="2474" spans="1:6" x14ac:dyDescent="0.25">
      <c r="A2474" s="22" t="s">
        <v>42</v>
      </c>
      <c r="B2474" s="22" t="s">
        <v>45</v>
      </c>
      <c r="C2474">
        <v>20</v>
      </c>
      <c r="D2474" s="24">
        <v>16966.014999999999</v>
      </c>
      <c r="E2474">
        <v>113.6</v>
      </c>
      <c r="F2474" s="24"/>
    </row>
    <row r="2475" spans="1:6" x14ac:dyDescent="0.25">
      <c r="A2475" s="22" t="s">
        <v>42</v>
      </c>
      <c r="B2475" s="22" t="s">
        <v>45</v>
      </c>
      <c r="C2475">
        <v>20</v>
      </c>
      <c r="D2475" s="24">
        <v>16966.631946000001</v>
      </c>
      <c r="E2475">
        <v>111.6</v>
      </c>
      <c r="F2475" s="24"/>
    </row>
    <row r="2476" spans="1:6" x14ac:dyDescent="0.25">
      <c r="A2476" s="22" t="s">
        <v>42</v>
      </c>
      <c r="B2476" s="22" t="s">
        <v>45</v>
      </c>
      <c r="C2476">
        <v>20</v>
      </c>
      <c r="D2476" s="24">
        <v>17706.350200000001</v>
      </c>
      <c r="E2476">
        <v>111.6</v>
      </c>
      <c r="F2476" s="24"/>
    </row>
    <row r="2477" spans="1:6" x14ac:dyDescent="0.25">
      <c r="A2477" s="22" t="s">
        <v>42</v>
      </c>
      <c r="B2477" s="22" t="s">
        <v>45</v>
      </c>
      <c r="C2477">
        <v>20</v>
      </c>
      <c r="D2477" s="24">
        <v>17706.967145999999</v>
      </c>
      <c r="E2477">
        <v>111.3</v>
      </c>
      <c r="F2477" s="24"/>
    </row>
    <row r="2478" spans="1:6" x14ac:dyDescent="0.25">
      <c r="A2478" s="22" t="s">
        <v>42</v>
      </c>
      <c r="B2478" s="22" t="s">
        <v>45</v>
      </c>
      <c r="C2478">
        <v>20</v>
      </c>
      <c r="D2478" s="24">
        <v>17829.739399999999</v>
      </c>
      <c r="E2478">
        <v>111.3</v>
      </c>
      <c r="F2478" s="24"/>
    </row>
    <row r="2479" spans="1:6" x14ac:dyDescent="0.25">
      <c r="A2479" s="22" t="s">
        <v>42</v>
      </c>
      <c r="B2479" s="22" t="s">
        <v>45</v>
      </c>
      <c r="C2479">
        <v>20</v>
      </c>
      <c r="D2479" s="24">
        <v>17830.356346</v>
      </c>
      <c r="E2479">
        <v>111.1</v>
      </c>
      <c r="F2479" s="24"/>
    </row>
    <row r="2480" spans="1:6" x14ac:dyDescent="0.25">
      <c r="A2480" s="22" t="s">
        <v>42</v>
      </c>
      <c r="B2480" s="22" t="s">
        <v>45</v>
      </c>
      <c r="C2480">
        <v>20</v>
      </c>
      <c r="D2480" s="24">
        <v>18199.906999999999</v>
      </c>
      <c r="E2480">
        <v>111.1</v>
      </c>
      <c r="F2480" s="24"/>
    </row>
    <row r="2481" spans="1:6" x14ac:dyDescent="0.25">
      <c r="A2481" s="22" t="s">
        <v>42</v>
      </c>
      <c r="B2481" s="22" t="s">
        <v>45</v>
      </c>
      <c r="C2481">
        <v>20</v>
      </c>
      <c r="D2481" s="24">
        <v>18200.523946000001</v>
      </c>
      <c r="E2481">
        <v>101.1</v>
      </c>
      <c r="F2481" s="24"/>
    </row>
    <row r="2482" spans="1:6" x14ac:dyDescent="0.25">
      <c r="A2482" s="22" t="s">
        <v>42</v>
      </c>
      <c r="B2482" s="22" t="s">
        <v>45</v>
      </c>
      <c r="C2482">
        <v>20</v>
      </c>
      <c r="D2482" s="24">
        <v>18508.38</v>
      </c>
      <c r="E2482">
        <v>101.1</v>
      </c>
      <c r="F2482" s="24"/>
    </row>
    <row r="2483" spans="1:6" x14ac:dyDescent="0.25">
      <c r="A2483" s="22" t="s">
        <v>42</v>
      </c>
      <c r="B2483" s="22" t="s">
        <v>45</v>
      </c>
      <c r="C2483">
        <v>20</v>
      </c>
      <c r="D2483" s="24">
        <v>18508.996945999999</v>
      </c>
      <c r="E2483">
        <v>100.5</v>
      </c>
      <c r="F2483" s="24"/>
    </row>
    <row r="2484" spans="1:6" x14ac:dyDescent="0.25">
      <c r="A2484" s="22" t="s">
        <v>42</v>
      </c>
      <c r="B2484" s="22" t="s">
        <v>45</v>
      </c>
      <c r="C2484">
        <v>20</v>
      </c>
      <c r="D2484" s="24">
        <v>19742.272000000001</v>
      </c>
      <c r="E2484">
        <v>100.5</v>
      </c>
      <c r="F2484" s="24"/>
    </row>
    <row r="2485" spans="1:6" x14ac:dyDescent="0.25">
      <c r="A2485" s="22" t="s">
        <v>42</v>
      </c>
      <c r="B2485" s="22" t="s">
        <v>45</v>
      </c>
      <c r="C2485">
        <v>20</v>
      </c>
      <c r="D2485" s="24">
        <v>19748.441459999998</v>
      </c>
      <c r="E2485">
        <v>100.4</v>
      </c>
      <c r="F2485" s="24"/>
    </row>
    <row r="2486" spans="1:6" x14ac:dyDescent="0.25">
      <c r="A2486" s="22" t="s">
        <v>42</v>
      </c>
      <c r="B2486" s="22" t="s">
        <v>45</v>
      </c>
      <c r="C2486">
        <v>20</v>
      </c>
      <c r="D2486" s="24">
        <v>19865.661199999999</v>
      </c>
      <c r="E2486">
        <v>100.4</v>
      </c>
      <c r="F2486" s="24"/>
    </row>
    <row r="2487" spans="1:6" x14ac:dyDescent="0.25">
      <c r="A2487" s="22" t="s">
        <v>42</v>
      </c>
      <c r="B2487" s="22" t="s">
        <v>45</v>
      </c>
      <c r="C2487">
        <v>20</v>
      </c>
      <c r="D2487" s="24">
        <v>19871.83066</v>
      </c>
      <c r="E2487">
        <v>100.2</v>
      </c>
      <c r="F2487" s="24"/>
    </row>
    <row r="2488" spans="1:6" x14ac:dyDescent="0.25">
      <c r="A2488" s="22" t="s">
        <v>42</v>
      </c>
      <c r="B2488" s="22" t="s">
        <v>45</v>
      </c>
      <c r="C2488">
        <v>20</v>
      </c>
      <c r="D2488" s="24">
        <v>19989.0504</v>
      </c>
      <c r="E2488">
        <v>100.2</v>
      </c>
      <c r="F2488" s="24"/>
    </row>
    <row r="2489" spans="1:6" x14ac:dyDescent="0.25">
      <c r="A2489" s="22" t="s">
        <v>42</v>
      </c>
      <c r="B2489" s="22" t="s">
        <v>45</v>
      </c>
      <c r="C2489">
        <v>20</v>
      </c>
      <c r="D2489" s="24">
        <v>19989.667345999998</v>
      </c>
      <c r="E2489">
        <v>99.7</v>
      </c>
      <c r="F2489" s="24"/>
    </row>
    <row r="2490" spans="1:6" x14ac:dyDescent="0.25">
      <c r="A2490" s="22" t="s">
        <v>42</v>
      </c>
      <c r="B2490" s="22" t="s">
        <v>45</v>
      </c>
      <c r="C2490">
        <v>20</v>
      </c>
      <c r="D2490" s="24">
        <v>21593.11</v>
      </c>
      <c r="E2490">
        <v>99.7</v>
      </c>
      <c r="F2490" s="24"/>
    </row>
    <row r="2491" spans="1:6" x14ac:dyDescent="0.25">
      <c r="A2491" s="22" t="s">
        <v>42</v>
      </c>
      <c r="B2491" s="22" t="s">
        <v>45</v>
      </c>
      <c r="C2491">
        <v>20</v>
      </c>
      <c r="D2491" s="24">
        <v>21593.726945999999</v>
      </c>
      <c r="E2491">
        <v>84.5</v>
      </c>
      <c r="F2491" s="24"/>
    </row>
    <row r="2492" spans="1:6" x14ac:dyDescent="0.25">
      <c r="A2492" s="22" t="s">
        <v>42</v>
      </c>
      <c r="B2492" s="22" t="s">
        <v>45</v>
      </c>
      <c r="C2492">
        <v>20</v>
      </c>
      <c r="D2492" s="24">
        <v>21599.279460000002</v>
      </c>
      <c r="E2492">
        <v>75.5</v>
      </c>
      <c r="F2492" s="24"/>
    </row>
    <row r="2493" spans="1:6" x14ac:dyDescent="0.25">
      <c r="A2493" s="22" t="s">
        <v>42</v>
      </c>
      <c r="B2493" s="22" t="s">
        <v>45</v>
      </c>
      <c r="C2493">
        <v>20</v>
      </c>
      <c r="D2493" s="24">
        <v>23937.504799999999</v>
      </c>
      <c r="E2493">
        <v>75.5</v>
      </c>
      <c r="F2493" s="24"/>
    </row>
    <row r="2494" spans="1:6" x14ac:dyDescent="0.25">
      <c r="A2494" s="22" t="s">
        <v>42</v>
      </c>
      <c r="B2494" s="22" t="s">
        <v>45</v>
      </c>
      <c r="C2494">
        <v>20</v>
      </c>
      <c r="D2494" s="24">
        <v>23938.121746000001</v>
      </c>
      <c r="E2494">
        <v>75</v>
      </c>
      <c r="F2494" s="24"/>
    </row>
    <row r="2495" spans="1:6" x14ac:dyDescent="0.25">
      <c r="A2495" s="22" t="s">
        <v>42</v>
      </c>
      <c r="B2495" s="22" t="s">
        <v>45</v>
      </c>
      <c r="C2495">
        <v>20</v>
      </c>
      <c r="D2495" s="24">
        <v>27762.57</v>
      </c>
      <c r="E2495">
        <v>75</v>
      </c>
      <c r="F2495" s="24"/>
    </row>
    <row r="2496" spans="1:6" x14ac:dyDescent="0.25">
      <c r="A2496" s="22" t="s">
        <v>42</v>
      </c>
      <c r="B2496" s="22" t="s">
        <v>45</v>
      </c>
      <c r="C2496">
        <v>20</v>
      </c>
      <c r="D2496" s="24">
        <v>27763.186946000002</v>
      </c>
      <c r="E2496">
        <v>74.400000000000006</v>
      </c>
      <c r="F2496" s="24"/>
    </row>
    <row r="2497" spans="1:7" x14ac:dyDescent="0.25">
      <c r="A2497" s="22" t="s">
        <v>42</v>
      </c>
      <c r="B2497" s="22" t="s">
        <v>45</v>
      </c>
      <c r="C2497">
        <v>20</v>
      </c>
      <c r="D2497" s="24">
        <v>27768.739460000001</v>
      </c>
      <c r="E2497">
        <v>69</v>
      </c>
      <c r="F2497" s="24"/>
    </row>
    <row r="2498" spans="1:7" x14ac:dyDescent="0.25">
      <c r="A2498" s="22" t="s">
        <v>42</v>
      </c>
      <c r="B2498" s="22" t="s">
        <v>45</v>
      </c>
      <c r="C2498">
        <v>20</v>
      </c>
      <c r="D2498" s="24">
        <v>30847.3</v>
      </c>
      <c r="E2498">
        <v>69</v>
      </c>
      <c r="F2498" s="24"/>
    </row>
    <row r="2499" spans="1:7" x14ac:dyDescent="0.25">
      <c r="A2499" s="22" t="s">
        <v>42</v>
      </c>
      <c r="B2499" s="22" t="s">
        <v>45</v>
      </c>
      <c r="C2499">
        <v>20</v>
      </c>
      <c r="D2499" s="24">
        <v>30847.916946000001</v>
      </c>
      <c r="E2499">
        <v>63.9</v>
      </c>
      <c r="F2499" s="24"/>
    </row>
    <row r="2500" spans="1:7" x14ac:dyDescent="0.25">
      <c r="A2500" s="22" t="s">
        <v>42</v>
      </c>
      <c r="B2500" s="22" t="s">
        <v>45</v>
      </c>
      <c r="C2500">
        <v>20</v>
      </c>
      <c r="D2500" s="24">
        <v>30853.46946</v>
      </c>
      <c r="E2500">
        <v>63</v>
      </c>
      <c r="F2500" s="24"/>
    </row>
    <row r="2501" spans="1:7" x14ac:dyDescent="0.25">
      <c r="A2501" s="22" t="s">
        <v>42</v>
      </c>
      <c r="B2501" s="22" t="s">
        <v>45</v>
      </c>
      <c r="C2501">
        <v>20</v>
      </c>
      <c r="D2501" s="24">
        <v>37016.76</v>
      </c>
      <c r="E2501">
        <v>63</v>
      </c>
      <c r="F2501" s="24"/>
    </row>
    <row r="2502" spans="1:7" x14ac:dyDescent="0.25">
      <c r="A2502" s="22" t="s">
        <v>42</v>
      </c>
      <c r="B2502" s="22" t="s">
        <v>45</v>
      </c>
      <c r="C2502">
        <v>20</v>
      </c>
      <c r="D2502" s="24">
        <v>37022.929459999999</v>
      </c>
      <c r="E2502">
        <v>26</v>
      </c>
      <c r="F2502" s="24"/>
    </row>
    <row r="2503" spans="1:7" x14ac:dyDescent="0.25">
      <c r="A2503" s="22" t="s">
        <v>42</v>
      </c>
      <c r="B2503" s="22" t="s">
        <v>45</v>
      </c>
      <c r="C2503">
        <v>20</v>
      </c>
      <c r="D2503" s="24">
        <v>43741.471400000002</v>
      </c>
      <c r="E2503">
        <v>26</v>
      </c>
      <c r="F2503" s="24"/>
    </row>
    <row r="2504" spans="1:7" x14ac:dyDescent="0.25">
      <c r="A2504" s="22" t="s">
        <v>42</v>
      </c>
      <c r="B2504" s="22" t="s">
        <v>45</v>
      </c>
      <c r="C2504">
        <v>20</v>
      </c>
      <c r="D2504" s="24">
        <v>43747.64086</v>
      </c>
      <c r="E2504">
        <v>1.4</v>
      </c>
      <c r="F2504" s="24"/>
    </row>
    <row r="2505" spans="1:7" x14ac:dyDescent="0.25">
      <c r="A2505" s="22" t="s">
        <v>42</v>
      </c>
      <c r="B2505" s="22" t="s">
        <v>45</v>
      </c>
      <c r="C2505">
        <v>20</v>
      </c>
      <c r="D2505" s="24">
        <v>61694.6</v>
      </c>
      <c r="E2505">
        <v>1.4</v>
      </c>
      <c r="F2505" s="24"/>
    </row>
    <row r="2506" spans="1:7" x14ac:dyDescent="0.25">
      <c r="A2506" s="22" t="s">
        <v>42</v>
      </c>
      <c r="B2506" s="22" t="s">
        <v>45</v>
      </c>
      <c r="C2506">
        <v>20</v>
      </c>
      <c r="D2506" s="24"/>
      <c r="F2506" s="24">
        <v>6.1694599999999999</v>
      </c>
      <c r="G2506">
        <v>25.2</v>
      </c>
    </row>
    <row r="2507" spans="1:7" x14ac:dyDescent="0.25">
      <c r="A2507" s="22" t="s">
        <v>42</v>
      </c>
      <c r="B2507" s="22" t="s">
        <v>45</v>
      </c>
      <c r="C2507">
        <v>20</v>
      </c>
      <c r="D2507" s="24"/>
      <c r="F2507" s="24">
        <v>6669.1862600000004</v>
      </c>
      <c r="G2507">
        <v>25.2</v>
      </c>
    </row>
    <row r="2508" spans="1:7" x14ac:dyDescent="0.25">
      <c r="A2508" s="22" t="s">
        <v>42</v>
      </c>
      <c r="B2508" s="22" t="s">
        <v>45</v>
      </c>
      <c r="C2508">
        <v>20</v>
      </c>
      <c r="D2508" s="24"/>
      <c r="F2508" s="24">
        <v>6669.1862600000004</v>
      </c>
      <c r="G2508">
        <v>28.4</v>
      </c>
    </row>
    <row r="2509" spans="1:7" x14ac:dyDescent="0.25">
      <c r="A2509" s="22" t="s">
        <v>42</v>
      </c>
      <c r="B2509" s="22" t="s">
        <v>45</v>
      </c>
      <c r="C2509">
        <v>20</v>
      </c>
      <c r="D2509" s="24"/>
      <c r="F2509" s="24">
        <v>9315.8845999999994</v>
      </c>
      <c r="G2509">
        <v>28.4</v>
      </c>
    </row>
    <row r="2510" spans="1:7" x14ac:dyDescent="0.25">
      <c r="A2510" s="22" t="s">
        <v>42</v>
      </c>
      <c r="B2510" s="22" t="s">
        <v>45</v>
      </c>
      <c r="C2510">
        <v>20</v>
      </c>
      <c r="D2510" s="24"/>
      <c r="F2510" s="24">
        <v>9316.5015459999995</v>
      </c>
      <c r="G2510">
        <v>44.4</v>
      </c>
    </row>
    <row r="2511" spans="1:7" x14ac:dyDescent="0.25">
      <c r="A2511" s="22" t="s">
        <v>42</v>
      </c>
      <c r="B2511" s="22" t="s">
        <v>45</v>
      </c>
      <c r="C2511">
        <v>20</v>
      </c>
      <c r="D2511" s="24"/>
      <c r="F2511" s="24">
        <v>10890.947738000001</v>
      </c>
      <c r="G2511">
        <v>44.4</v>
      </c>
    </row>
    <row r="2512" spans="1:7" x14ac:dyDescent="0.25">
      <c r="A2512" s="22" t="s">
        <v>42</v>
      </c>
      <c r="B2512" s="22" t="s">
        <v>45</v>
      </c>
      <c r="C2512">
        <v>20</v>
      </c>
      <c r="D2512" s="24"/>
      <c r="F2512" s="24">
        <v>10891.564684000001</v>
      </c>
      <c r="G2512">
        <v>69.400000000000006</v>
      </c>
    </row>
    <row r="2513" spans="1:7" x14ac:dyDescent="0.25">
      <c r="A2513" s="22" t="s">
        <v>42</v>
      </c>
      <c r="B2513" s="22" t="s">
        <v>45</v>
      </c>
      <c r="C2513">
        <v>20</v>
      </c>
      <c r="D2513" s="24"/>
      <c r="F2513" s="24">
        <v>11227.800254</v>
      </c>
      <c r="G2513">
        <v>69.400000000000006</v>
      </c>
    </row>
    <row r="2514" spans="1:7" x14ac:dyDescent="0.25">
      <c r="A2514" s="22" t="s">
        <v>42</v>
      </c>
      <c r="B2514" s="22" t="s">
        <v>45</v>
      </c>
      <c r="C2514">
        <v>20</v>
      </c>
      <c r="D2514" s="24"/>
      <c r="F2514" s="24">
        <v>11228.4172</v>
      </c>
      <c r="G2514">
        <v>99.4</v>
      </c>
    </row>
    <row r="2515" spans="1:7" x14ac:dyDescent="0.25">
      <c r="A2515" s="22" t="s">
        <v>42</v>
      </c>
      <c r="B2515" s="22" t="s">
        <v>45</v>
      </c>
      <c r="C2515">
        <v>20</v>
      </c>
      <c r="D2515" s="24"/>
      <c r="F2515" s="24">
        <v>11351.806399999999</v>
      </c>
      <c r="G2515">
        <v>99.4</v>
      </c>
    </row>
    <row r="2516" spans="1:7" x14ac:dyDescent="0.25">
      <c r="A2516" s="22" t="s">
        <v>42</v>
      </c>
      <c r="B2516" s="22" t="s">
        <v>45</v>
      </c>
      <c r="C2516">
        <v>20</v>
      </c>
      <c r="D2516" s="24"/>
      <c r="F2516" s="24">
        <v>11351.806399999999</v>
      </c>
      <c r="G2516">
        <v>111.4</v>
      </c>
    </row>
    <row r="2517" spans="1:7" x14ac:dyDescent="0.25">
      <c r="A2517" s="22" t="s">
        <v>42</v>
      </c>
      <c r="B2517" s="22" t="s">
        <v>45</v>
      </c>
      <c r="C2517">
        <v>20</v>
      </c>
      <c r="D2517" s="24"/>
      <c r="F2517" s="24">
        <v>11475.195599999999</v>
      </c>
      <c r="G2517">
        <v>111.4</v>
      </c>
    </row>
    <row r="2518" spans="1:7" x14ac:dyDescent="0.25">
      <c r="A2518" s="22" t="s">
        <v>42</v>
      </c>
      <c r="B2518" s="22" t="s">
        <v>45</v>
      </c>
      <c r="C2518">
        <v>20</v>
      </c>
      <c r="D2518" s="24"/>
      <c r="F2518" s="24">
        <v>11475.195599999999</v>
      </c>
      <c r="G2518">
        <v>121.4</v>
      </c>
    </row>
    <row r="2519" spans="1:7" x14ac:dyDescent="0.25">
      <c r="A2519" s="22" t="s">
        <v>42</v>
      </c>
      <c r="B2519" s="22" t="s">
        <v>45</v>
      </c>
      <c r="C2519">
        <v>20</v>
      </c>
      <c r="D2519" s="24"/>
      <c r="F2519" s="24">
        <v>11598.584800000001</v>
      </c>
      <c r="G2519">
        <v>121.4</v>
      </c>
    </row>
    <row r="2520" spans="1:7" x14ac:dyDescent="0.25">
      <c r="A2520" s="22" t="s">
        <v>42</v>
      </c>
      <c r="B2520" s="22" t="s">
        <v>45</v>
      </c>
      <c r="C2520">
        <v>20</v>
      </c>
      <c r="D2520" s="24"/>
      <c r="F2520" s="24">
        <v>11598.584800000001</v>
      </c>
      <c r="G2520">
        <v>131.4</v>
      </c>
    </row>
    <row r="2521" spans="1:7" x14ac:dyDescent="0.25">
      <c r="A2521" s="22" t="s">
        <v>42</v>
      </c>
      <c r="B2521" s="22" t="s">
        <v>45</v>
      </c>
      <c r="C2521">
        <v>20</v>
      </c>
      <c r="D2521" s="24"/>
      <c r="F2521" s="24">
        <v>11721.974</v>
      </c>
      <c r="G2521">
        <v>131.4</v>
      </c>
    </row>
    <row r="2522" spans="1:7" x14ac:dyDescent="0.25">
      <c r="A2522" s="22" t="s">
        <v>42</v>
      </c>
      <c r="B2522" s="22" t="s">
        <v>45</v>
      </c>
      <c r="C2522">
        <v>20</v>
      </c>
      <c r="D2522" s="24"/>
      <c r="F2522" s="24">
        <v>11721.974</v>
      </c>
      <c r="G2522">
        <v>141.4</v>
      </c>
    </row>
    <row r="2523" spans="1:7" x14ac:dyDescent="0.25">
      <c r="A2523" s="22" t="s">
        <v>42</v>
      </c>
      <c r="B2523" s="22" t="s">
        <v>45</v>
      </c>
      <c r="C2523">
        <v>20</v>
      </c>
      <c r="D2523" s="24"/>
      <c r="F2523" s="24">
        <v>11845.3632</v>
      </c>
      <c r="G2523">
        <v>141.4</v>
      </c>
    </row>
    <row r="2524" spans="1:7" x14ac:dyDescent="0.25">
      <c r="A2524" s="22" t="s">
        <v>42</v>
      </c>
      <c r="B2524" s="22" t="s">
        <v>45</v>
      </c>
      <c r="C2524">
        <v>20</v>
      </c>
      <c r="D2524" s="24"/>
      <c r="F2524" s="24">
        <v>11845.3632</v>
      </c>
      <c r="G2524">
        <v>151.4</v>
      </c>
    </row>
    <row r="2525" spans="1:7" x14ac:dyDescent="0.25">
      <c r="A2525" s="22" t="s">
        <v>42</v>
      </c>
      <c r="B2525" s="22" t="s">
        <v>45</v>
      </c>
      <c r="C2525">
        <v>20</v>
      </c>
      <c r="D2525" s="24"/>
      <c r="F2525" s="24">
        <v>11968.752399999999</v>
      </c>
      <c r="G2525">
        <v>151.4</v>
      </c>
    </row>
    <row r="2526" spans="1:7" x14ac:dyDescent="0.25">
      <c r="A2526" s="22" t="s">
        <v>42</v>
      </c>
      <c r="B2526" s="22" t="s">
        <v>45</v>
      </c>
      <c r="C2526">
        <v>20</v>
      </c>
      <c r="D2526" s="24"/>
      <c r="F2526" s="24">
        <v>11968.752399999999</v>
      </c>
      <c r="G2526">
        <v>161.4</v>
      </c>
    </row>
    <row r="2527" spans="1:7" x14ac:dyDescent="0.25">
      <c r="A2527" s="22" t="s">
        <v>42</v>
      </c>
      <c r="B2527" s="22" t="s">
        <v>45</v>
      </c>
      <c r="C2527">
        <v>20</v>
      </c>
      <c r="D2527" s="24"/>
      <c r="F2527" s="24">
        <v>12092.141600000001</v>
      </c>
      <c r="G2527">
        <v>161.4</v>
      </c>
    </row>
    <row r="2528" spans="1:7" x14ac:dyDescent="0.25">
      <c r="A2528" s="22" t="s">
        <v>42</v>
      </c>
      <c r="B2528" s="22" t="s">
        <v>45</v>
      </c>
      <c r="C2528">
        <v>20</v>
      </c>
      <c r="D2528" s="24"/>
      <c r="F2528" s="24">
        <v>12092.141600000001</v>
      </c>
      <c r="G2528">
        <v>171.4</v>
      </c>
    </row>
    <row r="2529" spans="1:7" x14ac:dyDescent="0.25">
      <c r="A2529" s="22" t="s">
        <v>42</v>
      </c>
      <c r="B2529" s="22" t="s">
        <v>45</v>
      </c>
      <c r="C2529">
        <v>20</v>
      </c>
      <c r="D2529" s="24"/>
      <c r="F2529" s="24">
        <v>12214.913854</v>
      </c>
      <c r="G2529">
        <v>171.4</v>
      </c>
    </row>
    <row r="2530" spans="1:7" x14ac:dyDescent="0.25">
      <c r="A2530" s="22" t="s">
        <v>42</v>
      </c>
      <c r="B2530" s="22" t="s">
        <v>45</v>
      </c>
      <c r="C2530">
        <v>20</v>
      </c>
      <c r="D2530" s="24"/>
      <c r="F2530" s="24">
        <v>12215.5308</v>
      </c>
      <c r="G2530">
        <v>186.4</v>
      </c>
    </row>
    <row r="2531" spans="1:7" x14ac:dyDescent="0.25">
      <c r="A2531" s="22" t="s">
        <v>42</v>
      </c>
      <c r="B2531" s="22" t="s">
        <v>45</v>
      </c>
      <c r="C2531">
        <v>20</v>
      </c>
      <c r="D2531" s="24"/>
      <c r="F2531" s="24">
        <v>12215.5308</v>
      </c>
      <c r="G2531">
        <v>196.4</v>
      </c>
    </row>
    <row r="2532" spans="1:7" x14ac:dyDescent="0.25">
      <c r="A2532" s="22" t="s">
        <v>42</v>
      </c>
      <c r="B2532" s="22" t="s">
        <v>45</v>
      </c>
      <c r="C2532">
        <v>20</v>
      </c>
      <c r="D2532" s="24"/>
      <c r="F2532" s="24">
        <v>12338.92</v>
      </c>
      <c r="G2532">
        <v>196.4</v>
      </c>
    </row>
    <row r="2533" spans="1:7" x14ac:dyDescent="0.25">
      <c r="A2533" s="22" t="s">
        <v>42</v>
      </c>
      <c r="B2533" s="22" t="s">
        <v>45</v>
      </c>
      <c r="C2533">
        <v>20</v>
      </c>
      <c r="D2533" s="24"/>
      <c r="F2533" s="24">
        <v>12338.92</v>
      </c>
      <c r="G2533">
        <v>206.4</v>
      </c>
    </row>
    <row r="2534" spans="1:7" x14ac:dyDescent="0.25">
      <c r="A2534" s="22" t="s">
        <v>42</v>
      </c>
      <c r="B2534" s="22" t="s">
        <v>45</v>
      </c>
      <c r="C2534">
        <v>20</v>
      </c>
      <c r="D2534" s="24"/>
      <c r="F2534" s="24">
        <v>12462.3092</v>
      </c>
      <c r="G2534">
        <v>206.4</v>
      </c>
    </row>
    <row r="2535" spans="1:7" x14ac:dyDescent="0.25">
      <c r="A2535" s="22" t="s">
        <v>42</v>
      </c>
      <c r="B2535" s="22" t="s">
        <v>45</v>
      </c>
      <c r="C2535">
        <v>20</v>
      </c>
      <c r="D2535" s="24"/>
      <c r="F2535" s="24">
        <v>12462.3092</v>
      </c>
      <c r="G2535">
        <v>216.4</v>
      </c>
    </row>
    <row r="2536" spans="1:7" x14ac:dyDescent="0.25">
      <c r="A2536" s="22" t="s">
        <v>42</v>
      </c>
      <c r="B2536" s="22" t="s">
        <v>45</v>
      </c>
      <c r="C2536">
        <v>20</v>
      </c>
      <c r="D2536" s="24"/>
      <c r="F2536" s="24">
        <v>12585.698399999999</v>
      </c>
      <c r="G2536">
        <v>216.4</v>
      </c>
    </row>
    <row r="2537" spans="1:7" x14ac:dyDescent="0.25">
      <c r="A2537" s="22" t="s">
        <v>42</v>
      </c>
      <c r="B2537" s="22" t="s">
        <v>45</v>
      </c>
      <c r="C2537">
        <v>20</v>
      </c>
      <c r="D2537" s="24"/>
      <c r="F2537" s="24">
        <v>12585.698399999999</v>
      </c>
      <c r="G2537">
        <v>233.4</v>
      </c>
    </row>
    <row r="2538" spans="1:7" x14ac:dyDescent="0.25">
      <c r="A2538" s="22" t="s">
        <v>42</v>
      </c>
      <c r="B2538" s="22" t="s">
        <v>45</v>
      </c>
      <c r="C2538">
        <v>20</v>
      </c>
      <c r="D2538" s="24"/>
      <c r="F2538" s="24">
        <v>12709.087600000001</v>
      </c>
      <c r="G2538">
        <v>233.4</v>
      </c>
    </row>
    <row r="2539" spans="1:7" x14ac:dyDescent="0.25">
      <c r="A2539" s="22" t="s">
        <v>42</v>
      </c>
      <c r="B2539" s="22" t="s">
        <v>45</v>
      </c>
      <c r="C2539">
        <v>20</v>
      </c>
      <c r="D2539" s="24"/>
      <c r="F2539" s="24">
        <v>12709.087600000001</v>
      </c>
      <c r="G2539">
        <v>251.4</v>
      </c>
    </row>
    <row r="2540" spans="1:7" x14ac:dyDescent="0.25">
      <c r="A2540" s="22" t="s">
        <v>42</v>
      </c>
      <c r="B2540" s="22" t="s">
        <v>45</v>
      </c>
      <c r="C2540">
        <v>20</v>
      </c>
      <c r="D2540" s="24"/>
      <c r="F2540" s="24">
        <v>12832.4768</v>
      </c>
      <c r="G2540">
        <v>251.4</v>
      </c>
    </row>
    <row r="2541" spans="1:7" x14ac:dyDescent="0.25">
      <c r="A2541" s="22" t="s">
        <v>42</v>
      </c>
      <c r="B2541" s="22" t="s">
        <v>45</v>
      </c>
      <c r="C2541">
        <v>20</v>
      </c>
      <c r="D2541" s="24"/>
      <c r="F2541" s="24">
        <v>12832.4768</v>
      </c>
      <c r="G2541">
        <v>261.39999999999998</v>
      </c>
    </row>
    <row r="2542" spans="1:7" x14ac:dyDescent="0.25">
      <c r="A2542" s="22" t="s">
        <v>42</v>
      </c>
      <c r="B2542" s="22" t="s">
        <v>45</v>
      </c>
      <c r="C2542">
        <v>20</v>
      </c>
      <c r="D2542" s="24"/>
      <c r="F2542" s="24">
        <v>12955.866</v>
      </c>
      <c r="G2542">
        <v>261.39999999999998</v>
      </c>
    </row>
    <row r="2543" spans="1:7" x14ac:dyDescent="0.25">
      <c r="A2543" s="22" t="s">
        <v>42</v>
      </c>
      <c r="B2543" s="22" t="s">
        <v>45</v>
      </c>
      <c r="C2543">
        <v>20</v>
      </c>
      <c r="D2543" s="24"/>
      <c r="F2543" s="24">
        <v>12955.866</v>
      </c>
      <c r="G2543">
        <v>279.39999999999998</v>
      </c>
    </row>
    <row r="2544" spans="1:7" x14ac:dyDescent="0.25">
      <c r="A2544" s="22" t="s">
        <v>42</v>
      </c>
      <c r="B2544" s="22" t="s">
        <v>45</v>
      </c>
      <c r="C2544">
        <v>20</v>
      </c>
      <c r="D2544" s="24"/>
      <c r="F2544" s="24">
        <v>13079.2552</v>
      </c>
      <c r="G2544">
        <v>279.39999999999998</v>
      </c>
    </row>
    <row r="2545" spans="1:7" x14ac:dyDescent="0.25">
      <c r="A2545" s="22" t="s">
        <v>42</v>
      </c>
      <c r="B2545" s="22" t="s">
        <v>45</v>
      </c>
      <c r="C2545">
        <v>20</v>
      </c>
      <c r="D2545" s="24"/>
      <c r="F2545" s="24">
        <v>13079.2552</v>
      </c>
      <c r="G2545">
        <v>297.39999999999998</v>
      </c>
    </row>
    <row r="2546" spans="1:7" x14ac:dyDescent="0.25">
      <c r="A2546" s="22" t="s">
        <v>42</v>
      </c>
      <c r="B2546" s="22" t="s">
        <v>45</v>
      </c>
      <c r="C2546">
        <v>20</v>
      </c>
      <c r="D2546" s="24"/>
      <c r="F2546" s="24">
        <v>13202.644399999999</v>
      </c>
      <c r="G2546">
        <v>297.39999999999998</v>
      </c>
    </row>
    <row r="2547" spans="1:7" x14ac:dyDescent="0.25">
      <c r="A2547" s="22" t="s">
        <v>42</v>
      </c>
      <c r="B2547" s="22" t="s">
        <v>45</v>
      </c>
      <c r="C2547">
        <v>20</v>
      </c>
      <c r="D2547" s="24"/>
      <c r="F2547" s="24">
        <v>13202.644399999999</v>
      </c>
      <c r="G2547">
        <v>315.39999999999998</v>
      </c>
    </row>
    <row r="2548" spans="1:7" x14ac:dyDescent="0.25">
      <c r="A2548" s="22" t="s">
        <v>42</v>
      </c>
      <c r="B2548" s="22" t="s">
        <v>45</v>
      </c>
      <c r="C2548">
        <v>20</v>
      </c>
      <c r="D2548" s="24"/>
      <c r="F2548" s="24">
        <v>13326.033600000001</v>
      </c>
      <c r="G2548">
        <v>315.39999999999998</v>
      </c>
    </row>
    <row r="2549" spans="1:7" x14ac:dyDescent="0.25">
      <c r="A2549" s="22" t="s">
        <v>42</v>
      </c>
      <c r="B2549" s="22" t="s">
        <v>45</v>
      </c>
      <c r="C2549">
        <v>20</v>
      </c>
      <c r="D2549" s="24"/>
      <c r="F2549" s="24">
        <v>13326.033600000001</v>
      </c>
      <c r="G2549">
        <v>333.4</v>
      </c>
    </row>
    <row r="2550" spans="1:7" x14ac:dyDescent="0.25">
      <c r="A2550" s="22" t="s">
        <v>42</v>
      </c>
      <c r="B2550" s="22" t="s">
        <v>45</v>
      </c>
      <c r="C2550">
        <v>20</v>
      </c>
      <c r="D2550" s="24"/>
      <c r="F2550" s="24">
        <v>13449.4228</v>
      </c>
      <c r="G2550">
        <v>333.4</v>
      </c>
    </row>
    <row r="2551" spans="1:7" x14ac:dyDescent="0.25">
      <c r="A2551" s="22" t="s">
        <v>42</v>
      </c>
      <c r="B2551" s="22" t="s">
        <v>45</v>
      </c>
      <c r="C2551">
        <v>20</v>
      </c>
      <c r="D2551" s="24"/>
      <c r="F2551" s="24">
        <v>13449.4228</v>
      </c>
      <c r="G2551">
        <v>344.4</v>
      </c>
    </row>
    <row r="2552" spans="1:7" x14ac:dyDescent="0.25">
      <c r="A2552" s="22" t="s">
        <v>42</v>
      </c>
      <c r="B2552" s="22" t="s">
        <v>45</v>
      </c>
      <c r="C2552">
        <v>20</v>
      </c>
      <c r="D2552" s="24"/>
      <c r="F2552" s="24">
        <v>13572.812</v>
      </c>
      <c r="G2552">
        <v>344.4</v>
      </c>
    </row>
    <row r="2553" spans="1:7" x14ac:dyDescent="0.25">
      <c r="A2553" s="22" t="s">
        <v>42</v>
      </c>
      <c r="B2553" s="22" t="s">
        <v>45</v>
      </c>
      <c r="C2553">
        <v>20</v>
      </c>
      <c r="D2553" s="24"/>
      <c r="F2553" s="24">
        <v>13572.812</v>
      </c>
      <c r="G2553">
        <v>352.4</v>
      </c>
    </row>
    <row r="2554" spans="1:7" x14ac:dyDescent="0.25">
      <c r="A2554" s="22" t="s">
        <v>42</v>
      </c>
      <c r="B2554" s="22" t="s">
        <v>45</v>
      </c>
      <c r="C2554">
        <v>20</v>
      </c>
      <c r="D2554" s="24"/>
      <c r="F2554" s="24">
        <v>13819.590399999999</v>
      </c>
      <c r="G2554">
        <v>352.4</v>
      </c>
    </row>
    <row r="2555" spans="1:7" x14ac:dyDescent="0.25">
      <c r="A2555" s="22" t="s">
        <v>42</v>
      </c>
      <c r="B2555" s="22" t="s">
        <v>45</v>
      </c>
      <c r="C2555">
        <v>20</v>
      </c>
      <c r="D2555" s="24"/>
      <c r="F2555" s="24">
        <v>13819.590399999999</v>
      </c>
      <c r="G2555">
        <v>368.4</v>
      </c>
    </row>
    <row r="2556" spans="1:7" x14ac:dyDescent="0.25">
      <c r="A2556" s="22" t="s">
        <v>42</v>
      </c>
      <c r="B2556" s="22" t="s">
        <v>45</v>
      </c>
      <c r="C2556">
        <v>20</v>
      </c>
      <c r="D2556" s="24"/>
      <c r="F2556" s="24">
        <v>14189.758</v>
      </c>
      <c r="G2556">
        <v>368.4</v>
      </c>
    </row>
    <row r="2557" spans="1:7" x14ac:dyDescent="0.25">
      <c r="A2557" s="22" t="s">
        <v>42</v>
      </c>
      <c r="B2557" s="22" t="s">
        <v>45</v>
      </c>
      <c r="C2557">
        <v>20</v>
      </c>
      <c r="D2557" s="24"/>
      <c r="F2557" s="24">
        <v>14189.758</v>
      </c>
      <c r="G2557">
        <v>392.4</v>
      </c>
    </row>
    <row r="2558" spans="1:7" x14ac:dyDescent="0.25">
      <c r="A2558" s="22" t="s">
        <v>42</v>
      </c>
      <c r="B2558" s="22" t="s">
        <v>45</v>
      </c>
      <c r="C2558">
        <v>20</v>
      </c>
      <c r="D2558" s="24"/>
      <c r="F2558" s="24">
        <v>14190.374946</v>
      </c>
      <c r="G2558">
        <v>394.9</v>
      </c>
    </row>
    <row r="2559" spans="1:7" x14ac:dyDescent="0.25">
      <c r="A2559" s="22" t="s">
        <v>42</v>
      </c>
      <c r="B2559" s="22" t="s">
        <v>45</v>
      </c>
      <c r="C2559">
        <v>20</v>
      </c>
      <c r="D2559" s="24"/>
      <c r="F2559" s="24">
        <v>14195.927460000001</v>
      </c>
      <c r="G2559">
        <v>417.4</v>
      </c>
    </row>
    <row r="2560" spans="1:7" x14ac:dyDescent="0.25">
      <c r="A2560" s="22" t="s">
        <v>42</v>
      </c>
      <c r="B2560" s="22" t="s">
        <v>45</v>
      </c>
      <c r="C2560">
        <v>20</v>
      </c>
      <c r="D2560" s="24"/>
      <c r="F2560" s="24">
        <v>14390.882396000001</v>
      </c>
      <c r="G2560">
        <v>417.4</v>
      </c>
    </row>
    <row r="2561" spans="1:7" x14ac:dyDescent="0.25">
      <c r="A2561" s="22" t="s">
        <v>42</v>
      </c>
      <c r="B2561" s="22" t="s">
        <v>45</v>
      </c>
      <c r="C2561">
        <v>20</v>
      </c>
      <c r="D2561" s="24"/>
      <c r="F2561" s="24">
        <v>14391.499341999999</v>
      </c>
      <c r="G2561">
        <v>436.4</v>
      </c>
    </row>
    <row r="2562" spans="1:7" x14ac:dyDescent="0.25">
      <c r="A2562" s="22" t="s">
        <v>42</v>
      </c>
      <c r="B2562" s="22" t="s">
        <v>45</v>
      </c>
      <c r="C2562">
        <v>20</v>
      </c>
      <c r="D2562" s="24"/>
      <c r="F2562" s="24">
        <v>14559.9256</v>
      </c>
      <c r="G2562">
        <v>436.4</v>
      </c>
    </row>
    <row r="2563" spans="1:7" x14ac:dyDescent="0.25">
      <c r="A2563" s="22" t="s">
        <v>42</v>
      </c>
      <c r="B2563" s="22" t="s">
        <v>45</v>
      </c>
      <c r="C2563">
        <v>20</v>
      </c>
      <c r="D2563" s="24"/>
      <c r="F2563" s="24">
        <v>14559.9256</v>
      </c>
      <c r="G2563">
        <v>438.4</v>
      </c>
    </row>
    <row r="2564" spans="1:7" x14ac:dyDescent="0.25">
      <c r="A2564" s="22" t="s">
        <v>42</v>
      </c>
      <c r="B2564" s="22" t="s">
        <v>45</v>
      </c>
      <c r="C2564">
        <v>20</v>
      </c>
      <c r="D2564" s="24"/>
      <c r="F2564" s="24">
        <v>14683.3148</v>
      </c>
      <c r="G2564">
        <v>438.4</v>
      </c>
    </row>
    <row r="2565" spans="1:7" x14ac:dyDescent="0.25">
      <c r="A2565" s="22" t="s">
        <v>42</v>
      </c>
      <c r="B2565" s="22" t="s">
        <v>45</v>
      </c>
      <c r="C2565">
        <v>20</v>
      </c>
      <c r="D2565" s="24"/>
      <c r="F2565" s="24">
        <v>14689.484259999999</v>
      </c>
      <c r="G2565">
        <v>463.4</v>
      </c>
    </row>
    <row r="2566" spans="1:7" x14ac:dyDescent="0.25">
      <c r="A2566" s="22" t="s">
        <v>42</v>
      </c>
      <c r="B2566" s="22" t="s">
        <v>45</v>
      </c>
      <c r="C2566">
        <v>20</v>
      </c>
      <c r="D2566" s="24"/>
      <c r="F2566" s="24">
        <v>14991.7878</v>
      </c>
      <c r="G2566">
        <v>463.4</v>
      </c>
    </row>
    <row r="2567" spans="1:7" x14ac:dyDescent="0.25">
      <c r="A2567" s="22" t="s">
        <v>42</v>
      </c>
      <c r="B2567" s="22" t="s">
        <v>45</v>
      </c>
      <c r="C2567">
        <v>20</v>
      </c>
      <c r="D2567" s="24"/>
      <c r="F2567" s="24">
        <v>14997.957259999999</v>
      </c>
      <c r="G2567">
        <v>488.4</v>
      </c>
    </row>
    <row r="2568" spans="1:7" x14ac:dyDescent="0.25">
      <c r="A2568" s="22" t="s">
        <v>42</v>
      </c>
      <c r="B2568" s="22" t="s">
        <v>45</v>
      </c>
      <c r="C2568">
        <v>20</v>
      </c>
      <c r="D2568" s="24"/>
      <c r="F2568" s="24">
        <v>15300.2608</v>
      </c>
      <c r="G2568">
        <v>488.4</v>
      </c>
    </row>
    <row r="2569" spans="1:7" x14ac:dyDescent="0.25">
      <c r="A2569" s="22" t="s">
        <v>42</v>
      </c>
      <c r="B2569" s="22" t="s">
        <v>45</v>
      </c>
      <c r="C2569">
        <v>20</v>
      </c>
      <c r="D2569" s="24"/>
      <c r="F2569" s="24">
        <v>15306.430259999999</v>
      </c>
      <c r="G2569">
        <v>503.4</v>
      </c>
    </row>
    <row r="2570" spans="1:7" x14ac:dyDescent="0.25">
      <c r="A2570" s="22" t="s">
        <v>42</v>
      </c>
      <c r="B2570" s="22" t="s">
        <v>45</v>
      </c>
      <c r="C2570">
        <v>20</v>
      </c>
      <c r="D2570" s="24"/>
      <c r="F2570" s="24">
        <v>15608.7338</v>
      </c>
      <c r="G2570">
        <v>503.4</v>
      </c>
    </row>
    <row r="2571" spans="1:7" x14ac:dyDescent="0.25">
      <c r="A2571" s="22" t="s">
        <v>42</v>
      </c>
      <c r="B2571" s="22" t="s">
        <v>45</v>
      </c>
      <c r="C2571">
        <v>20</v>
      </c>
      <c r="D2571" s="24"/>
      <c r="F2571" s="24">
        <v>15614.903259999999</v>
      </c>
      <c r="G2571">
        <v>518.4</v>
      </c>
    </row>
    <row r="2572" spans="1:7" x14ac:dyDescent="0.25">
      <c r="A2572" s="22" t="s">
        <v>42</v>
      </c>
      <c r="B2572" s="22" t="s">
        <v>45</v>
      </c>
      <c r="C2572">
        <v>20</v>
      </c>
      <c r="D2572" s="24"/>
      <c r="F2572" s="24">
        <v>15793.8176</v>
      </c>
      <c r="G2572">
        <v>518.4</v>
      </c>
    </row>
    <row r="2573" spans="1:7" x14ac:dyDescent="0.25">
      <c r="A2573" s="22" t="s">
        <v>42</v>
      </c>
      <c r="B2573" s="22" t="s">
        <v>45</v>
      </c>
      <c r="C2573">
        <v>20</v>
      </c>
      <c r="D2573" s="24"/>
      <c r="F2573" s="24">
        <v>15799.987059999999</v>
      </c>
      <c r="G2573">
        <v>533.4</v>
      </c>
    </row>
    <row r="2574" spans="1:7" x14ac:dyDescent="0.25">
      <c r="A2574" s="22" t="s">
        <v>42</v>
      </c>
      <c r="B2574" s="22" t="s">
        <v>45</v>
      </c>
      <c r="C2574">
        <v>20</v>
      </c>
      <c r="D2574" s="24"/>
      <c r="F2574" s="24">
        <v>16395.956896</v>
      </c>
      <c r="G2574">
        <v>533.4</v>
      </c>
    </row>
    <row r="2575" spans="1:7" x14ac:dyDescent="0.25">
      <c r="A2575" s="22" t="s">
        <v>42</v>
      </c>
      <c r="B2575" s="22" t="s">
        <v>45</v>
      </c>
      <c r="C2575">
        <v>20</v>
      </c>
      <c r="D2575" s="24"/>
      <c r="F2575" s="24">
        <v>16396.573842000002</v>
      </c>
      <c r="G2575">
        <v>548.4</v>
      </c>
    </row>
    <row r="2576" spans="1:7" x14ac:dyDescent="0.25">
      <c r="A2576" s="22" t="s">
        <v>42</v>
      </c>
      <c r="B2576" s="22" t="s">
        <v>45</v>
      </c>
      <c r="C2576">
        <v>20</v>
      </c>
      <c r="D2576" s="24"/>
      <c r="F2576" s="24">
        <v>30847.3</v>
      </c>
      <c r="G2576">
        <v>548.4</v>
      </c>
    </row>
    <row r="2577" spans="1:7" x14ac:dyDescent="0.25">
      <c r="A2577" s="22" t="s">
        <v>42</v>
      </c>
      <c r="B2577" s="22" t="s">
        <v>45</v>
      </c>
      <c r="C2577">
        <v>20</v>
      </c>
      <c r="D2577" s="24"/>
      <c r="F2577" s="24">
        <v>30847.916946000001</v>
      </c>
      <c r="G2577">
        <v>549.08000000000004</v>
      </c>
    </row>
    <row r="2578" spans="1:7" x14ac:dyDescent="0.25">
      <c r="A2578" s="22" t="s">
        <v>42</v>
      </c>
      <c r="B2578" s="22" t="s">
        <v>45</v>
      </c>
      <c r="C2578">
        <v>20</v>
      </c>
      <c r="D2578" s="24"/>
      <c r="F2578" s="24">
        <v>30853.46946</v>
      </c>
      <c r="G2578">
        <v>555.20000000000005</v>
      </c>
    </row>
    <row r="2579" spans="1:7" x14ac:dyDescent="0.25">
      <c r="A2579" s="22" t="s">
        <v>42</v>
      </c>
      <c r="B2579" s="22" t="s">
        <v>45</v>
      </c>
      <c r="C2579">
        <v>20</v>
      </c>
      <c r="D2579" s="24"/>
      <c r="F2579" s="24">
        <v>61694.6</v>
      </c>
      <c r="G2579">
        <v>555.20000000000005</v>
      </c>
    </row>
    <row r="2580" spans="1:7" x14ac:dyDescent="0.25">
      <c r="A2580" s="22" t="s">
        <v>42</v>
      </c>
      <c r="B2580" s="22" t="s">
        <v>45</v>
      </c>
      <c r="C2580">
        <v>21</v>
      </c>
      <c r="D2580" s="24">
        <v>6.1694599999999999</v>
      </c>
      <c r="E2580">
        <v>317</v>
      </c>
      <c r="F2580" s="24"/>
    </row>
    <row r="2581" spans="1:7" x14ac:dyDescent="0.25">
      <c r="A2581" s="22" t="s">
        <v>42</v>
      </c>
      <c r="B2581" s="22" t="s">
        <v>45</v>
      </c>
      <c r="C2581">
        <v>21</v>
      </c>
      <c r="D2581" s="24">
        <v>4318.6220000000003</v>
      </c>
      <c r="E2581">
        <v>317</v>
      </c>
      <c r="F2581" s="24"/>
    </row>
    <row r="2582" spans="1:7" x14ac:dyDescent="0.25">
      <c r="A2582" s="22" t="s">
        <v>42</v>
      </c>
      <c r="B2582" s="22" t="s">
        <v>45</v>
      </c>
      <c r="C2582">
        <v>21</v>
      </c>
      <c r="D2582" s="24">
        <v>4319.2389460000004</v>
      </c>
      <c r="E2582">
        <v>296.89999999999998</v>
      </c>
      <c r="F2582" s="24"/>
    </row>
    <row r="2583" spans="1:7" x14ac:dyDescent="0.25">
      <c r="A2583" s="22" t="s">
        <v>42</v>
      </c>
      <c r="B2583" s="22" t="s">
        <v>45</v>
      </c>
      <c r="C2583">
        <v>21</v>
      </c>
      <c r="D2583" s="24">
        <v>5552.5140000000001</v>
      </c>
      <c r="E2583">
        <v>296.89999999999998</v>
      </c>
      <c r="F2583" s="24"/>
    </row>
    <row r="2584" spans="1:7" x14ac:dyDescent="0.25">
      <c r="A2584" s="22" t="s">
        <v>42</v>
      </c>
      <c r="B2584" s="22" t="s">
        <v>45</v>
      </c>
      <c r="C2584">
        <v>21</v>
      </c>
      <c r="D2584" s="24">
        <v>5553.1309460000002</v>
      </c>
      <c r="E2584">
        <v>291.89999999999998</v>
      </c>
      <c r="F2584" s="24"/>
    </row>
    <row r="2585" spans="1:7" x14ac:dyDescent="0.25">
      <c r="A2585" s="22" t="s">
        <v>42</v>
      </c>
      <c r="B2585" s="22" t="s">
        <v>45</v>
      </c>
      <c r="C2585">
        <v>21</v>
      </c>
      <c r="D2585" s="24">
        <v>6231.1545999999998</v>
      </c>
      <c r="E2585">
        <v>291.89999999999998</v>
      </c>
      <c r="F2585" s="24"/>
    </row>
    <row r="2586" spans="1:7" x14ac:dyDescent="0.25">
      <c r="A2586" s="22" t="s">
        <v>42</v>
      </c>
      <c r="B2586" s="22" t="s">
        <v>45</v>
      </c>
      <c r="C2586">
        <v>21</v>
      </c>
      <c r="D2586" s="24">
        <v>6231.7715459999999</v>
      </c>
      <c r="E2586">
        <v>289.39999999999998</v>
      </c>
      <c r="F2586" s="24"/>
    </row>
    <row r="2587" spans="1:7" x14ac:dyDescent="0.25">
      <c r="A2587" s="22" t="s">
        <v>42</v>
      </c>
      <c r="B2587" s="22" t="s">
        <v>45</v>
      </c>
      <c r="C2587">
        <v>21</v>
      </c>
      <c r="D2587" s="24">
        <v>6237.3240599999999</v>
      </c>
      <c r="E2587">
        <v>266.89999999999998</v>
      </c>
      <c r="F2587" s="24"/>
    </row>
    <row r="2588" spans="1:7" x14ac:dyDescent="0.25">
      <c r="A2588" s="22" t="s">
        <v>42</v>
      </c>
      <c r="B2588" s="22" t="s">
        <v>45</v>
      </c>
      <c r="C2588">
        <v>21</v>
      </c>
      <c r="D2588" s="24">
        <v>6786.4059999999999</v>
      </c>
      <c r="E2588">
        <v>266.89999999999998</v>
      </c>
      <c r="F2588" s="24"/>
    </row>
    <row r="2589" spans="1:7" x14ac:dyDescent="0.25">
      <c r="A2589" s="22" t="s">
        <v>42</v>
      </c>
      <c r="B2589" s="22" t="s">
        <v>45</v>
      </c>
      <c r="C2589">
        <v>21</v>
      </c>
      <c r="D2589" s="24">
        <v>6787.022946</v>
      </c>
      <c r="E2589">
        <v>264.39999999999998</v>
      </c>
      <c r="F2589" s="24"/>
    </row>
    <row r="2590" spans="1:7" x14ac:dyDescent="0.25">
      <c r="A2590" s="22" t="s">
        <v>42</v>
      </c>
      <c r="B2590" s="22" t="s">
        <v>45</v>
      </c>
      <c r="C2590">
        <v>21</v>
      </c>
      <c r="D2590" s="24">
        <v>6790.1076759999996</v>
      </c>
      <c r="E2590">
        <v>251.9</v>
      </c>
      <c r="F2590" s="24"/>
    </row>
    <row r="2591" spans="1:7" x14ac:dyDescent="0.25">
      <c r="A2591" s="22" t="s">
        <v>42</v>
      </c>
      <c r="B2591" s="22" t="s">
        <v>45</v>
      </c>
      <c r="C2591">
        <v>21</v>
      </c>
      <c r="D2591" s="24">
        <v>6790.7246219999997</v>
      </c>
      <c r="E2591">
        <v>249.4</v>
      </c>
      <c r="F2591" s="24"/>
    </row>
    <row r="2592" spans="1:7" x14ac:dyDescent="0.25">
      <c r="A2592" s="22" t="s">
        <v>42</v>
      </c>
      <c r="B2592" s="22" t="s">
        <v>45</v>
      </c>
      <c r="C2592">
        <v>21</v>
      </c>
      <c r="D2592" s="24">
        <v>6792.57546</v>
      </c>
      <c r="E2592">
        <v>241.9</v>
      </c>
      <c r="F2592" s="24"/>
    </row>
    <row r="2593" spans="1:6" x14ac:dyDescent="0.25">
      <c r="A2593" s="22" t="s">
        <v>42</v>
      </c>
      <c r="B2593" s="22" t="s">
        <v>45</v>
      </c>
      <c r="C2593">
        <v>21</v>
      </c>
      <c r="D2593" s="24">
        <v>7094.8789999999999</v>
      </c>
      <c r="E2593">
        <v>241.9</v>
      </c>
      <c r="F2593" s="24"/>
    </row>
    <row r="2594" spans="1:6" x14ac:dyDescent="0.25">
      <c r="A2594" s="22" t="s">
        <v>42</v>
      </c>
      <c r="B2594" s="22" t="s">
        <v>45</v>
      </c>
      <c r="C2594">
        <v>21</v>
      </c>
      <c r="D2594" s="24">
        <v>7094.8789999999999</v>
      </c>
      <c r="E2594">
        <v>237.9</v>
      </c>
      <c r="F2594" s="24"/>
    </row>
    <row r="2595" spans="1:6" x14ac:dyDescent="0.25">
      <c r="A2595" s="22" t="s">
        <v>42</v>
      </c>
      <c r="B2595" s="22" t="s">
        <v>45</v>
      </c>
      <c r="C2595">
        <v>21</v>
      </c>
      <c r="D2595" s="24">
        <v>7218.2682000000004</v>
      </c>
      <c r="E2595">
        <v>237.9</v>
      </c>
      <c r="F2595" s="24"/>
    </row>
    <row r="2596" spans="1:6" x14ac:dyDescent="0.25">
      <c r="A2596" s="22" t="s">
        <v>42</v>
      </c>
      <c r="B2596" s="22" t="s">
        <v>45</v>
      </c>
      <c r="C2596">
        <v>21</v>
      </c>
      <c r="D2596" s="24">
        <v>7218.2682000000004</v>
      </c>
      <c r="E2596">
        <v>217.9</v>
      </c>
      <c r="F2596" s="24"/>
    </row>
    <row r="2597" spans="1:6" x14ac:dyDescent="0.25">
      <c r="A2597" s="22" t="s">
        <v>42</v>
      </c>
      <c r="B2597" s="22" t="s">
        <v>45</v>
      </c>
      <c r="C2597">
        <v>21</v>
      </c>
      <c r="D2597" s="24">
        <v>7341.6574000000001</v>
      </c>
      <c r="E2597">
        <v>217.9</v>
      </c>
      <c r="F2597" s="24"/>
    </row>
    <row r="2598" spans="1:6" x14ac:dyDescent="0.25">
      <c r="A2598" s="22" t="s">
        <v>42</v>
      </c>
      <c r="B2598" s="22" t="s">
        <v>45</v>
      </c>
      <c r="C2598">
        <v>21</v>
      </c>
      <c r="D2598" s="24">
        <v>7341.6574000000001</v>
      </c>
      <c r="E2598">
        <v>201.9</v>
      </c>
      <c r="F2598" s="24"/>
    </row>
    <row r="2599" spans="1:6" x14ac:dyDescent="0.25">
      <c r="A2599" s="22" t="s">
        <v>42</v>
      </c>
      <c r="B2599" s="22" t="s">
        <v>45</v>
      </c>
      <c r="C2599">
        <v>21</v>
      </c>
      <c r="D2599" s="24">
        <v>7588.4358000000002</v>
      </c>
      <c r="E2599">
        <v>201.9</v>
      </c>
      <c r="F2599" s="24"/>
    </row>
    <row r="2600" spans="1:6" x14ac:dyDescent="0.25">
      <c r="A2600" s="22" t="s">
        <v>42</v>
      </c>
      <c r="B2600" s="22" t="s">
        <v>45</v>
      </c>
      <c r="C2600">
        <v>21</v>
      </c>
      <c r="D2600" s="24">
        <v>7594.6052600000003</v>
      </c>
      <c r="E2600">
        <v>195</v>
      </c>
      <c r="F2600" s="24"/>
    </row>
    <row r="2601" spans="1:6" x14ac:dyDescent="0.25">
      <c r="A2601" s="22" t="s">
        <v>42</v>
      </c>
      <c r="B2601" s="22" t="s">
        <v>45</v>
      </c>
      <c r="C2601">
        <v>21</v>
      </c>
      <c r="D2601" s="24">
        <v>9747.7468000000008</v>
      </c>
      <c r="E2601">
        <v>195</v>
      </c>
      <c r="F2601" s="24"/>
    </row>
    <row r="2602" spans="1:6" x14ac:dyDescent="0.25">
      <c r="A2602" s="22" t="s">
        <v>42</v>
      </c>
      <c r="B2602" s="22" t="s">
        <v>45</v>
      </c>
      <c r="C2602">
        <v>21</v>
      </c>
      <c r="D2602" s="24">
        <v>9748.3637460000009</v>
      </c>
      <c r="E2602">
        <v>175</v>
      </c>
      <c r="F2602" s="24"/>
    </row>
    <row r="2603" spans="1:6" x14ac:dyDescent="0.25">
      <c r="A2603" s="22" t="s">
        <v>42</v>
      </c>
      <c r="B2603" s="22" t="s">
        <v>45</v>
      </c>
      <c r="C2603">
        <v>21</v>
      </c>
      <c r="D2603" s="24">
        <v>10210.4563</v>
      </c>
      <c r="E2603">
        <v>175</v>
      </c>
      <c r="F2603" s="24"/>
    </row>
    <row r="2604" spans="1:6" x14ac:dyDescent="0.25">
      <c r="A2604" s="22" t="s">
        <v>42</v>
      </c>
      <c r="B2604" s="22" t="s">
        <v>45</v>
      </c>
      <c r="C2604">
        <v>21</v>
      </c>
      <c r="D2604" s="24">
        <v>10216.008814000001</v>
      </c>
      <c r="E2604">
        <v>166</v>
      </c>
      <c r="F2604" s="24"/>
    </row>
    <row r="2605" spans="1:6" x14ac:dyDescent="0.25">
      <c r="A2605" s="22" t="s">
        <v>42</v>
      </c>
      <c r="B2605" s="22" t="s">
        <v>45</v>
      </c>
      <c r="C2605">
        <v>21</v>
      </c>
      <c r="D2605" s="24">
        <v>10216.625760000001</v>
      </c>
      <c r="E2605">
        <v>165</v>
      </c>
      <c r="F2605" s="24"/>
    </row>
    <row r="2606" spans="1:6" x14ac:dyDescent="0.25">
      <c r="A2606" s="22" t="s">
        <v>42</v>
      </c>
      <c r="B2606" s="22" t="s">
        <v>45</v>
      </c>
      <c r="C2606">
        <v>21</v>
      </c>
      <c r="D2606" s="24">
        <v>10488.082</v>
      </c>
      <c r="E2606">
        <v>165</v>
      </c>
      <c r="F2606" s="24"/>
    </row>
    <row r="2607" spans="1:6" x14ac:dyDescent="0.25">
      <c r="A2607" s="22" t="s">
        <v>42</v>
      </c>
      <c r="B2607" s="22" t="s">
        <v>45</v>
      </c>
      <c r="C2607">
        <v>21</v>
      </c>
      <c r="D2607" s="24">
        <v>10488.698946</v>
      </c>
      <c r="E2607">
        <v>164</v>
      </c>
      <c r="F2607" s="24"/>
    </row>
    <row r="2608" spans="1:6" x14ac:dyDescent="0.25">
      <c r="A2608" s="22" t="s">
        <v>42</v>
      </c>
      <c r="B2608" s="22" t="s">
        <v>45</v>
      </c>
      <c r="C2608">
        <v>21</v>
      </c>
      <c r="D2608" s="24">
        <v>10633.681256</v>
      </c>
      <c r="E2608">
        <v>164</v>
      </c>
      <c r="F2608" s="24"/>
    </row>
    <row r="2609" spans="1:6" x14ac:dyDescent="0.25">
      <c r="A2609" s="22" t="s">
        <v>42</v>
      </c>
      <c r="B2609" s="22" t="s">
        <v>45</v>
      </c>
      <c r="C2609">
        <v>21</v>
      </c>
      <c r="D2609" s="24">
        <v>10634.298202</v>
      </c>
      <c r="E2609">
        <v>160</v>
      </c>
      <c r="F2609" s="24"/>
    </row>
    <row r="2610" spans="1:6" x14ac:dyDescent="0.25">
      <c r="A2610" s="22" t="s">
        <v>42</v>
      </c>
      <c r="B2610" s="22" t="s">
        <v>45</v>
      </c>
      <c r="C2610">
        <v>21</v>
      </c>
      <c r="D2610" s="24">
        <v>10673.165800000001</v>
      </c>
      <c r="E2610">
        <v>160</v>
      </c>
      <c r="F2610" s="24"/>
    </row>
    <row r="2611" spans="1:6" x14ac:dyDescent="0.25">
      <c r="A2611" s="22" t="s">
        <v>42</v>
      </c>
      <c r="B2611" s="22" t="s">
        <v>45</v>
      </c>
      <c r="C2611">
        <v>21</v>
      </c>
      <c r="D2611" s="24">
        <v>10673.165800000001</v>
      </c>
      <c r="E2611">
        <v>156</v>
      </c>
      <c r="F2611" s="24"/>
    </row>
    <row r="2612" spans="1:6" x14ac:dyDescent="0.25">
      <c r="A2612" s="22" t="s">
        <v>42</v>
      </c>
      <c r="B2612" s="22" t="s">
        <v>45</v>
      </c>
      <c r="C2612">
        <v>21</v>
      </c>
      <c r="D2612" s="24">
        <v>10919.327254</v>
      </c>
      <c r="E2612">
        <v>156</v>
      </c>
      <c r="F2612" s="24"/>
    </row>
    <row r="2613" spans="1:6" x14ac:dyDescent="0.25">
      <c r="A2613" s="22" t="s">
        <v>42</v>
      </c>
      <c r="B2613" s="22" t="s">
        <v>45</v>
      </c>
      <c r="C2613">
        <v>21</v>
      </c>
      <c r="D2613" s="24">
        <v>10919.9442</v>
      </c>
      <c r="E2613">
        <v>149</v>
      </c>
      <c r="F2613" s="24"/>
    </row>
    <row r="2614" spans="1:6" x14ac:dyDescent="0.25">
      <c r="A2614" s="22" t="s">
        <v>42</v>
      </c>
      <c r="B2614" s="22" t="s">
        <v>45</v>
      </c>
      <c r="C2614">
        <v>21</v>
      </c>
      <c r="D2614" s="24">
        <v>10919.9442</v>
      </c>
      <c r="E2614">
        <v>148</v>
      </c>
      <c r="F2614" s="24"/>
    </row>
    <row r="2615" spans="1:6" x14ac:dyDescent="0.25">
      <c r="A2615" s="22" t="s">
        <v>42</v>
      </c>
      <c r="B2615" s="22" t="s">
        <v>45</v>
      </c>
      <c r="C2615">
        <v>21</v>
      </c>
      <c r="D2615" s="24">
        <v>11105.028</v>
      </c>
      <c r="E2615">
        <v>148</v>
      </c>
      <c r="F2615" s="24"/>
    </row>
    <row r="2616" spans="1:6" x14ac:dyDescent="0.25">
      <c r="A2616" s="22" t="s">
        <v>42</v>
      </c>
      <c r="B2616" s="22" t="s">
        <v>45</v>
      </c>
      <c r="C2616">
        <v>21</v>
      </c>
      <c r="D2616" s="24">
        <v>11105.644946</v>
      </c>
      <c r="E2616">
        <v>146</v>
      </c>
      <c r="F2616" s="24"/>
    </row>
    <row r="2617" spans="1:6" x14ac:dyDescent="0.25">
      <c r="A2617" s="22" t="s">
        <v>42</v>
      </c>
      <c r="B2617" s="22" t="s">
        <v>45</v>
      </c>
      <c r="C2617">
        <v>21</v>
      </c>
      <c r="D2617" s="24">
        <v>11598.584800000001</v>
      </c>
      <c r="E2617">
        <v>146</v>
      </c>
      <c r="F2617" s="24"/>
    </row>
    <row r="2618" spans="1:6" x14ac:dyDescent="0.25">
      <c r="A2618" s="22" t="s">
        <v>42</v>
      </c>
      <c r="B2618" s="22" t="s">
        <v>45</v>
      </c>
      <c r="C2618">
        <v>21</v>
      </c>
      <c r="D2618" s="24">
        <v>11604.75426</v>
      </c>
      <c r="E2618">
        <v>140</v>
      </c>
      <c r="F2618" s="24"/>
    </row>
    <row r="2619" spans="1:6" x14ac:dyDescent="0.25">
      <c r="A2619" s="22" t="s">
        <v>42</v>
      </c>
      <c r="B2619" s="22" t="s">
        <v>45</v>
      </c>
      <c r="C2619">
        <v>21</v>
      </c>
      <c r="D2619" s="24">
        <v>11721.974</v>
      </c>
      <c r="E2619">
        <v>140</v>
      </c>
      <c r="F2619" s="24"/>
    </row>
    <row r="2620" spans="1:6" x14ac:dyDescent="0.25">
      <c r="A2620" s="22" t="s">
        <v>42</v>
      </c>
      <c r="B2620" s="22" t="s">
        <v>45</v>
      </c>
      <c r="C2620">
        <v>21</v>
      </c>
      <c r="D2620" s="24">
        <v>11722.590946</v>
      </c>
      <c r="E2620">
        <v>137</v>
      </c>
      <c r="F2620" s="24"/>
    </row>
    <row r="2621" spans="1:6" x14ac:dyDescent="0.25">
      <c r="A2621" s="22" t="s">
        <v>42</v>
      </c>
      <c r="B2621" s="22" t="s">
        <v>45</v>
      </c>
      <c r="C2621">
        <v>21</v>
      </c>
      <c r="D2621" s="24">
        <v>11728.143459999999</v>
      </c>
      <c r="E2621">
        <v>128</v>
      </c>
      <c r="F2621" s="24"/>
    </row>
    <row r="2622" spans="1:6" x14ac:dyDescent="0.25">
      <c r="A2622" s="22" t="s">
        <v>42</v>
      </c>
      <c r="B2622" s="22" t="s">
        <v>45</v>
      </c>
      <c r="C2622">
        <v>21</v>
      </c>
      <c r="D2622" s="24">
        <v>12955.866</v>
      </c>
      <c r="E2622">
        <v>128</v>
      </c>
      <c r="F2622" s="24"/>
    </row>
    <row r="2623" spans="1:6" x14ac:dyDescent="0.25">
      <c r="A2623" s="22" t="s">
        <v>42</v>
      </c>
      <c r="B2623" s="22" t="s">
        <v>45</v>
      </c>
      <c r="C2623">
        <v>21</v>
      </c>
      <c r="D2623" s="24">
        <v>12962.035459999999</v>
      </c>
      <c r="E2623">
        <v>119</v>
      </c>
      <c r="F2623" s="24"/>
    </row>
    <row r="2624" spans="1:6" x14ac:dyDescent="0.25">
      <c r="A2624" s="22" t="s">
        <v>42</v>
      </c>
      <c r="B2624" s="22" t="s">
        <v>45</v>
      </c>
      <c r="C2624">
        <v>21</v>
      </c>
      <c r="D2624" s="24">
        <v>14189.758</v>
      </c>
      <c r="E2624">
        <v>119</v>
      </c>
      <c r="F2624" s="24"/>
    </row>
    <row r="2625" spans="1:6" x14ac:dyDescent="0.25">
      <c r="A2625" s="22" t="s">
        <v>42</v>
      </c>
      <c r="B2625" s="22" t="s">
        <v>45</v>
      </c>
      <c r="C2625">
        <v>21</v>
      </c>
      <c r="D2625" s="24">
        <v>14190.374946</v>
      </c>
      <c r="E2625">
        <v>118.9</v>
      </c>
      <c r="F2625" s="24"/>
    </row>
    <row r="2626" spans="1:6" x14ac:dyDescent="0.25">
      <c r="A2626" s="22" t="s">
        <v>42</v>
      </c>
      <c r="B2626" s="22" t="s">
        <v>45</v>
      </c>
      <c r="C2626">
        <v>21</v>
      </c>
      <c r="D2626" s="24">
        <v>15423.65</v>
      </c>
      <c r="E2626">
        <v>118.9</v>
      </c>
      <c r="F2626" s="24"/>
    </row>
    <row r="2627" spans="1:6" x14ac:dyDescent="0.25">
      <c r="A2627" s="22" t="s">
        <v>42</v>
      </c>
      <c r="B2627" s="22" t="s">
        <v>45</v>
      </c>
      <c r="C2627">
        <v>21</v>
      </c>
      <c r="D2627" s="24">
        <v>15424.266946</v>
      </c>
      <c r="E2627">
        <v>118.89</v>
      </c>
      <c r="F2627" s="24"/>
    </row>
    <row r="2628" spans="1:6" x14ac:dyDescent="0.25">
      <c r="A2628" s="22" t="s">
        <v>42</v>
      </c>
      <c r="B2628" s="22" t="s">
        <v>45</v>
      </c>
      <c r="C2628">
        <v>21</v>
      </c>
      <c r="D2628" s="24">
        <v>15429.819460000001</v>
      </c>
      <c r="E2628">
        <v>118.8</v>
      </c>
      <c r="F2628" s="24"/>
    </row>
    <row r="2629" spans="1:6" x14ac:dyDescent="0.25">
      <c r="A2629" s="22" t="s">
        <v>42</v>
      </c>
      <c r="B2629" s="22" t="s">
        <v>45</v>
      </c>
      <c r="C2629">
        <v>21</v>
      </c>
      <c r="D2629" s="24">
        <v>15732.123</v>
      </c>
      <c r="E2629">
        <v>118.8</v>
      </c>
      <c r="F2629" s="24"/>
    </row>
    <row r="2630" spans="1:6" x14ac:dyDescent="0.25">
      <c r="A2630" s="22" t="s">
        <v>42</v>
      </c>
      <c r="B2630" s="22" t="s">
        <v>45</v>
      </c>
      <c r="C2630">
        <v>21</v>
      </c>
      <c r="D2630" s="24">
        <v>15732.739946</v>
      </c>
      <c r="E2630">
        <v>118.7</v>
      </c>
      <c r="F2630" s="24"/>
    </row>
    <row r="2631" spans="1:6" x14ac:dyDescent="0.25">
      <c r="A2631" s="22" t="s">
        <v>42</v>
      </c>
      <c r="B2631" s="22" t="s">
        <v>45</v>
      </c>
      <c r="C2631">
        <v>21</v>
      </c>
      <c r="D2631" s="24">
        <v>16966.014999999999</v>
      </c>
      <c r="E2631">
        <v>118.7</v>
      </c>
      <c r="F2631" s="24"/>
    </row>
    <row r="2632" spans="1:6" x14ac:dyDescent="0.25">
      <c r="A2632" s="22" t="s">
        <v>42</v>
      </c>
      <c r="B2632" s="22" t="s">
        <v>45</v>
      </c>
      <c r="C2632">
        <v>21</v>
      </c>
      <c r="D2632" s="24">
        <v>16966.631946000001</v>
      </c>
      <c r="E2632">
        <v>116.7</v>
      </c>
      <c r="F2632" s="24"/>
    </row>
    <row r="2633" spans="1:6" x14ac:dyDescent="0.25">
      <c r="A2633" s="22" t="s">
        <v>42</v>
      </c>
      <c r="B2633" s="22" t="s">
        <v>45</v>
      </c>
      <c r="C2633">
        <v>21</v>
      </c>
      <c r="D2633" s="24">
        <v>17706.350200000001</v>
      </c>
      <c r="E2633">
        <v>116.7</v>
      </c>
      <c r="F2633" s="24"/>
    </row>
    <row r="2634" spans="1:6" x14ac:dyDescent="0.25">
      <c r="A2634" s="22" t="s">
        <v>42</v>
      </c>
      <c r="B2634" s="22" t="s">
        <v>45</v>
      </c>
      <c r="C2634">
        <v>21</v>
      </c>
      <c r="D2634" s="24">
        <v>17706.967145999999</v>
      </c>
      <c r="E2634">
        <v>116.5</v>
      </c>
      <c r="F2634" s="24"/>
    </row>
    <row r="2635" spans="1:6" x14ac:dyDescent="0.25">
      <c r="A2635" s="22" t="s">
        <v>42</v>
      </c>
      <c r="B2635" s="22" t="s">
        <v>45</v>
      </c>
      <c r="C2635">
        <v>21</v>
      </c>
      <c r="D2635" s="24">
        <v>17829.739399999999</v>
      </c>
      <c r="E2635">
        <v>116.5</v>
      </c>
      <c r="F2635" s="24"/>
    </row>
    <row r="2636" spans="1:6" x14ac:dyDescent="0.25">
      <c r="A2636" s="22" t="s">
        <v>42</v>
      </c>
      <c r="B2636" s="22" t="s">
        <v>45</v>
      </c>
      <c r="C2636">
        <v>21</v>
      </c>
      <c r="D2636" s="24">
        <v>17830.356346</v>
      </c>
      <c r="E2636">
        <v>116.3</v>
      </c>
      <c r="F2636" s="24"/>
    </row>
    <row r="2637" spans="1:6" x14ac:dyDescent="0.25">
      <c r="A2637" s="22" t="s">
        <v>42</v>
      </c>
      <c r="B2637" s="22" t="s">
        <v>45</v>
      </c>
      <c r="C2637">
        <v>21</v>
      </c>
      <c r="D2637" s="24">
        <v>18199.906999999999</v>
      </c>
      <c r="E2637">
        <v>116.3</v>
      </c>
      <c r="F2637" s="24"/>
    </row>
    <row r="2638" spans="1:6" x14ac:dyDescent="0.25">
      <c r="A2638" s="22" t="s">
        <v>42</v>
      </c>
      <c r="B2638" s="22" t="s">
        <v>45</v>
      </c>
      <c r="C2638">
        <v>21</v>
      </c>
      <c r="D2638" s="24">
        <v>18200.523946000001</v>
      </c>
      <c r="E2638">
        <v>106.3</v>
      </c>
      <c r="F2638" s="24"/>
    </row>
    <row r="2639" spans="1:6" x14ac:dyDescent="0.25">
      <c r="A2639" s="22" t="s">
        <v>42</v>
      </c>
      <c r="B2639" s="22" t="s">
        <v>45</v>
      </c>
      <c r="C2639">
        <v>21</v>
      </c>
      <c r="D2639" s="24">
        <v>18508.38</v>
      </c>
      <c r="E2639">
        <v>106.3</v>
      </c>
      <c r="F2639" s="24"/>
    </row>
    <row r="2640" spans="1:6" x14ac:dyDescent="0.25">
      <c r="A2640" s="22" t="s">
        <v>42</v>
      </c>
      <c r="B2640" s="22" t="s">
        <v>45</v>
      </c>
      <c r="C2640">
        <v>21</v>
      </c>
      <c r="D2640" s="24">
        <v>18508.996945999999</v>
      </c>
      <c r="E2640">
        <v>103.7</v>
      </c>
      <c r="F2640" s="24"/>
    </row>
    <row r="2641" spans="1:6" x14ac:dyDescent="0.25">
      <c r="A2641" s="22" t="s">
        <v>42</v>
      </c>
      <c r="B2641" s="22" t="s">
        <v>45</v>
      </c>
      <c r="C2641">
        <v>21</v>
      </c>
      <c r="D2641" s="24">
        <v>19125.326000000001</v>
      </c>
      <c r="E2641">
        <v>103.7</v>
      </c>
      <c r="F2641" s="24"/>
    </row>
    <row r="2642" spans="1:6" x14ac:dyDescent="0.25">
      <c r="A2642" s="22" t="s">
        <v>42</v>
      </c>
      <c r="B2642" s="22" t="s">
        <v>45</v>
      </c>
      <c r="C2642">
        <v>21</v>
      </c>
      <c r="D2642" s="24">
        <v>19131.495459999998</v>
      </c>
      <c r="E2642">
        <v>103.5</v>
      </c>
      <c r="F2642" s="24"/>
    </row>
    <row r="2643" spans="1:6" x14ac:dyDescent="0.25">
      <c r="A2643" s="22" t="s">
        <v>42</v>
      </c>
      <c r="B2643" s="22" t="s">
        <v>45</v>
      </c>
      <c r="C2643">
        <v>21</v>
      </c>
      <c r="D2643" s="24">
        <v>19989.0504</v>
      </c>
      <c r="E2643">
        <v>103.5</v>
      </c>
      <c r="F2643" s="24"/>
    </row>
    <row r="2644" spans="1:6" x14ac:dyDescent="0.25">
      <c r="A2644" s="22" t="s">
        <v>42</v>
      </c>
      <c r="B2644" s="22" t="s">
        <v>45</v>
      </c>
      <c r="C2644">
        <v>21</v>
      </c>
      <c r="D2644" s="24">
        <v>19989.667345999998</v>
      </c>
      <c r="E2644">
        <v>103</v>
      </c>
      <c r="F2644" s="24"/>
    </row>
    <row r="2645" spans="1:6" x14ac:dyDescent="0.25">
      <c r="A2645" s="22" t="s">
        <v>42</v>
      </c>
      <c r="B2645" s="22" t="s">
        <v>45</v>
      </c>
      <c r="C2645">
        <v>21</v>
      </c>
      <c r="D2645" s="24">
        <v>21593.11</v>
      </c>
      <c r="E2645">
        <v>103</v>
      </c>
      <c r="F2645" s="24"/>
    </row>
    <row r="2646" spans="1:6" x14ac:dyDescent="0.25">
      <c r="A2646" s="22" t="s">
        <v>42</v>
      </c>
      <c r="B2646" s="22" t="s">
        <v>45</v>
      </c>
      <c r="C2646">
        <v>21</v>
      </c>
      <c r="D2646" s="24">
        <v>21593.726945999999</v>
      </c>
      <c r="E2646">
        <v>87.1</v>
      </c>
      <c r="F2646" s="24"/>
    </row>
    <row r="2647" spans="1:6" x14ac:dyDescent="0.25">
      <c r="A2647" s="22" t="s">
        <v>42</v>
      </c>
      <c r="B2647" s="22" t="s">
        <v>45</v>
      </c>
      <c r="C2647">
        <v>21</v>
      </c>
      <c r="D2647" s="24">
        <v>21599.279460000002</v>
      </c>
      <c r="E2647">
        <v>77.2</v>
      </c>
      <c r="F2647" s="24"/>
    </row>
    <row r="2648" spans="1:6" x14ac:dyDescent="0.25">
      <c r="A2648" s="22" t="s">
        <v>42</v>
      </c>
      <c r="B2648" s="22" t="s">
        <v>45</v>
      </c>
      <c r="C2648">
        <v>21</v>
      </c>
      <c r="D2648" s="24">
        <v>23937.504799999999</v>
      </c>
      <c r="E2648">
        <v>77.2</v>
      </c>
      <c r="F2648" s="24"/>
    </row>
    <row r="2649" spans="1:6" x14ac:dyDescent="0.25">
      <c r="A2649" s="22" t="s">
        <v>42</v>
      </c>
      <c r="B2649" s="22" t="s">
        <v>45</v>
      </c>
      <c r="C2649">
        <v>21</v>
      </c>
      <c r="D2649" s="24">
        <v>23938.121746000001</v>
      </c>
      <c r="E2649">
        <v>76.7</v>
      </c>
      <c r="F2649" s="24"/>
    </row>
    <row r="2650" spans="1:6" x14ac:dyDescent="0.25">
      <c r="A2650" s="22" t="s">
        <v>42</v>
      </c>
      <c r="B2650" s="22" t="s">
        <v>45</v>
      </c>
      <c r="C2650">
        <v>21</v>
      </c>
      <c r="D2650" s="24">
        <v>24677.84</v>
      </c>
      <c r="E2650">
        <v>76.7</v>
      </c>
      <c r="F2650" s="24"/>
    </row>
    <row r="2651" spans="1:6" x14ac:dyDescent="0.25">
      <c r="A2651" s="22" t="s">
        <v>42</v>
      </c>
      <c r="B2651" s="22" t="s">
        <v>45</v>
      </c>
      <c r="C2651">
        <v>21</v>
      </c>
      <c r="D2651" s="24">
        <v>24684.009460000001</v>
      </c>
      <c r="E2651">
        <v>70</v>
      </c>
      <c r="F2651" s="24"/>
    </row>
    <row r="2652" spans="1:6" x14ac:dyDescent="0.25">
      <c r="A2652" s="22" t="s">
        <v>42</v>
      </c>
      <c r="B2652" s="22" t="s">
        <v>45</v>
      </c>
      <c r="C2652">
        <v>21</v>
      </c>
      <c r="D2652" s="24">
        <v>30847.3</v>
      </c>
      <c r="E2652">
        <v>70</v>
      </c>
      <c r="F2652" s="24"/>
    </row>
    <row r="2653" spans="1:6" x14ac:dyDescent="0.25">
      <c r="A2653" s="22" t="s">
        <v>42</v>
      </c>
      <c r="B2653" s="22" t="s">
        <v>45</v>
      </c>
      <c r="C2653">
        <v>21</v>
      </c>
      <c r="D2653" s="24">
        <v>30847.916946000001</v>
      </c>
      <c r="E2653">
        <v>64.900000000000006</v>
      </c>
      <c r="F2653" s="24"/>
    </row>
    <row r="2654" spans="1:6" x14ac:dyDescent="0.25">
      <c r="A2654" s="22" t="s">
        <v>42</v>
      </c>
      <c r="B2654" s="22" t="s">
        <v>45</v>
      </c>
      <c r="C2654">
        <v>21</v>
      </c>
      <c r="D2654" s="24">
        <v>30853.46946</v>
      </c>
      <c r="E2654">
        <v>64</v>
      </c>
      <c r="F2654" s="24"/>
    </row>
    <row r="2655" spans="1:6" x14ac:dyDescent="0.25">
      <c r="A2655" s="22" t="s">
        <v>42</v>
      </c>
      <c r="B2655" s="22" t="s">
        <v>45</v>
      </c>
      <c r="C2655">
        <v>21</v>
      </c>
      <c r="D2655" s="24">
        <v>37016.76</v>
      </c>
      <c r="E2655">
        <v>64</v>
      </c>
      <c r="F2655" s="24"/>
    </row>
    <row r="2656" spans="1:6" x14ac:dyDescent="0.25">
      <c r="A2656" s="22" t="s">
        <v>42</v>
      </c>
      <c r="B2656" s="22" t="s">
        <v>45</v>
      </c>
      <c r="C2656">
        <v>21</v>
      </c>
      <c r="D2656" s="24">
        <v>37022.929459999999</v>
      </c>
      <c r="E2656">
        <v>27</v>
      </c>
      <c r="F2656" s="24"/>
    </row>
    <row r="2657" spans="1:7" x14ac:dyDescent="0.25">
      <c r="A2657" s="22" t="s">
        <v>42</v>
      </c>
      <c r="B2657" s="22" t="s">
        <v>45</v>
      </c>
      <c r="C2657">
        <v>21</v>
      </c>
      <c r="D2657" s="24">
        <v>43741.471400000002</v>
      </c>
      <c r="E2657">
        <v>27</v>
      </c>
      <c r="F2657" s="24"/>
    </row>
    <row r="2658" spans="1:7" x14ac:dyDescent="0.25">
      <c r="A2658" s="22" t="s">
        <v>42</v>
      </c>
      <c r="B2658" s="22" t="s">
        <v>45</v>
      </c>
      <c r="C2658">
        <v>21</v>
      </c>
      <c r="D2658" s="24">
        <v>43747.64086</v>
      </c>
      <c r="E2658">
        <v>2</v>
      </c>
      <c r="F2658" s="24"/>
    </row>
    <row r="2659" spans="1:7" x14ac:dyDescent="0.25">
      <c r="A2659" s="22" t="s">
        <v>42</v>
      </c>
      <c r="B2659" s="22" t="s">
        <v>45</v>
      </c>
      <c r="C2659">
        <v>21</v>
      </c>
      <c r="D2659" s="24">
        <v>61694.6</v>
      </c>
      <c r="E2659">
        <v>2</v>
      </c>
      <c r="F2659" s="24"/>
    </row>
    <row r="2660" spans="1:7" x14ac:dyDescent="0.25">
      <c r="A2660" s="22" t="s">
        <v>42</v>
      </c>
      <c r="B2660" s="22" t="s">
        <v>45</v>
      </c>
      <c r="C2660">
        <v>21</v>
      </c>
      <c r="D2660" s="24"/>
      <c r="F2660" s="24">
        <v>6.1694599999999999</v>
      </c>
      <c r="G2660">
        <v>52</v>
      </c>
    </row>
    <row r="2661" spans="1:7" x14ac:dyDescent="0.25">
      <c r="A2661" s="22" t="s">
        <v>42</v>
      </c>
      <c r="B2661" s="22" t="s">
        <v>45</v>
      </c>
      <c r="C2661">
        <v>21</v>
      </c>
      <c r="D2661" s="24"/>
      <c r="F2661" s="24">
        <v>7465.0465999999997</v>
      </c>
      <c r="G2661">
        <v>52</v>
      </c>
    </row>
    <row r="2662" spans="1:7" x14ac:dyDescent="0.25">
      <c r="A2662" s="22" t="s">
        <v>42</v>
      </c>
      <c r="B2662" s="22" t="s">
        <v>45</v>
      </c>
      <c r="C2662">
        <v>21</v>
      </c>
      <c r="D2662" s="24"/>
      <c r="F2662" s="24">
        <v>7465.6635459999998</v>
      </c>
      <c r="G2662">
        <v>54</v>
      </c>
    </row>
    <row r="2663" spans="1:7" x14ac:dyDescent="0.25">
      <c r="A2663" s="22" t="s">
        <v>42</v>
      </c>
      <c r="B2663" s="22" t="s">
        <v>45</v>
      </c>
      <c r="C2663">
        <v>21</v>
      </c>
      <c r="D2663" s="24"/>
      <c r="F2663" s="24">
        <v>7594.6052600000003</v>
      </c>
      <c r="G2663">
        <v>54</v>
      </c>
    </row>
    <row r="2664" spans="1:7" x14ac:dyDescent="0.25">
      <c r="A2664" s="22" t="s">
        <v>42</v>
      </c>
      <c r="B2664" s="22" t="s">
        <v>45</v>
      </c>
      <c r="C2664">
        <v>21</v>
      </c>
      <c r="D2664" s="24"/>
      <c r="F2664" s="24">
        <v>7594.6052600000003</v>
      </c>
      <c r="G2664">
        <v>61.1</v>
      </c>
    </row>
    <row r="2665" spans="1:7" x14ac:dyDescent="0.25">
      <c r="A2665" s="22" t="s">
        <v>42</v>
      </c>
      <c r="B2665" s="22" t="s">
        <v>45</v>
      </c>
      <c r="C2665">
        <v>21</v>
      </c>
      <c r="D2665" s="24"/>
      <c r="F2665" s="24">
        <v>10919.9442</v>
      </c>
      <c r="G2665">
        <v>61.1</v>
      </c>
    </row>
    <row r="2666" spans="1:7" x14ac:dyDescent="0.25">
      <c r="A2666" s="22" t="s">
        <v>42</v>
      </c>
      <c r="B2666" s="22" t="s">
        <v>45</v>
      </c>
      <c r="C2666">
        <v>21</v>
      </c>
      <c r="D2666" s="24"/>
      <c r="F2666" s="24">
        <v>10919.9442</v>
      </c>
      <c r="G2666">
        <v>79.099999999999994</v>
      </c>
    </row>
    <row r="2667" spans="1:7" x14ac:dyDescent="0.25">
      <c r="A2667" s="22" t="s">
        <v>42</v>
      </c>
      <c r="B2667" s="22" t="s">
        <v>45</v>
      </c>
      <c r="C2667">
        <v>21</v>
      </c>
      <c r="D2667" s="24"/>
      <c r="F2667" s="24">
        <v>11536.8902</v>
      </c>
      <c r="G2667">
        <v>79.099999999999994</v>
      </c>
    </row>
    <row r="2668" spans="1:7" x14ac:dyDescent="0.25">
      <c r="A2668" s="22" t="s">
        <v>42</v>
      </c>
      <c r="B2668" s="22" t="s">
        <v>45</v>
      </c>
      <c r="C2668">
        <v>21</v>
      </c>
      <c r="D2668" s="24"/>
      <c r="F2668" s="24">
        <v>11537.507146</v>
      </c>
      <c r="G2668">
        <v>86.1</v>
      </c>
    </row>
    <row r="2669" spans="1:7" x14ac:dyDescent="0.25">
      <c r="A2669" s="22" t="s">
        <v>42</v>
      </c>
      <c r="B2669" s="22" t="s">
        <v>45</v>
      </c>
      <c r="C2669">
        <v>21</v>
      </c>
      <c r="D2669" s="24"/>
      <c r="F2669" s="24">
        <v>11598.584800000001</v>
      </c>
      <c r="G2669">
        <v>86.1</v>
      </c>
    </row>
    <row r="2670" spans="1:7" x14ac:dyDescent="0.25">
      <c r="A2670" s="22" t="s">
        <v>42</v>
      </c>
      <c r="B2670" s="22" t="s">
        <v>45</v>
      </c>
      <c r="C2670">
        <v>21</v>
      </c>
      <c r="D2670" s="24"/>
      <c r="F2670" s="24">
        <v>11598.584800000001</v>
      </c>
      <c r="G2670">
        <v>98.1</v>
      </c>
    </row>
    <row r="2671" spans="1:7" x14ac:dyDescent="0.25">
      <c r="A2671" s="22" t="s">
        <v>42</v>
      </c>
      <c r="B2671" s="22" t="s">
        <v>45</v>
      </c>
      <c r="C2671">
        <v>21</v>
      </c>
      <c r="D2671" s="24"/>
      <c r="F2671" s="24">
        <v>11721.974</v>
      </c>
      <c r="G2671">
        <v>98.1</v>
      </c>
    </row>
    <row r="2672" spans="1:7" x14ac:dyDescent="0.25">
      <c r="A2672" s="22" t="s">
        <v>42</v>
      </c>
      <c r="B2672" s="22" t="s">
        <v>45</v>
      </c>
      <c r="C2672">
        <v>21</v>
      </c>
      <c r="D2672" s="24"/>
      <c r="F2672" s="24">
        <v>11721.974</v>
      </c>
      <c r="G2672">
        <v>108.1</v>
      </c>
    </row>
    <row r="2673" spans="1:7" x14ac:dyDescent="0.25">
      <c r="A2673" s="22" t="s">
        <v>42</v>
      </c>
      <c r="B2673" s="22" t="s">
        <v>45</v>
      </c>
      <c r="C2673">
        <v>21</v>
      </c>
      <c r="D2673" s="24"/>
      <c r="F2673" s="24">
        <v>11845.3632</v>
      </c>
      <c r="G2673">
        <v>108.1</v>
      </c>
    </row>
    <row r="2674" spans="1:7" x14ac:dyDescent="0.25">
      <c r="A2674" s="22" t="s">
        <v>42</v>
      </c>
      <c r="B2674" s="22" t="s">
        <v>45</v>
      </c>
      <c r="C2674">
        <v>21</v>
      </c>
      <c r="D2674" s="24"/>
      <c r="F2674" s="24">
        <v>11845.3632</v>
      </c>
      <c r="G2674">
        <v>118.1</v>
      </c>
    </row>
    <row r="2675" spans="1:7" x14ac:dyDescent="0.25">
      <c r="A2675" s="22" t="s">
        <v>42</v>
      </c>
      <c r="B2675" s="22" t="s">
        <v>45</v>
      </c>
      <c r="C2675">
        <v>21</v>
      </c>
      <c r="D2675" s="24"/>
      <c r="F2675" s="24">
        <v>11968.752399999999</v>
      </c>
      <c r="G2675">
        <v>118.1</v>
      </c>
    </row>
    <row r="2676" spans="1:7" x14ac:dyDescent="0.25">
      <c r="A2676" s="22" t="s">
        <v>42</v>
      </c>
      <c r="B2676" s="22" t="s">
        <v>45</v>
      </c>
      <c r="C2676">
        <v>21</v>
      </c>
      <c r="D2676" s="24"/>
      <c r="F2676" s="24">
        <v>11968.752399999999</v>
      </c>
      <c r="G2676">
        <v>128.1</v>
      </c>
    </row>
    <row r="2677" spans="1:7" x14ac:dyDescent="0.25">
      <c r="A2677" s="22" t="s">
        <v>42</v>
      </c>
      <c r="B2677" s="22" t="s">
        <v>45</v>
      </c>
      <c r="C2677">
        <v>21</v>
      </c>
      <c r="D2677" s="24"/>
      <c r="F2677" s="24">
        <v>12029.830054</v>
      </c>
      <c r="G2677">
        <v>128.1</v>
      </c>
    </row>
    <row r="2678" spans="1:7" x14ac:dyDescent="0.25">
      <c r="A2678" s="22" t="s">
        <v>42</v>
      </c>
      <c r="B2678" s="22" t="s">
        <v>45</v>
      </c>
      <c r="C2678">
        <v>21</v>
      </c>
      <c r="D2678" s="24"/>
      <c r="F2678" s="24">
        <v>12030.447</v>
      </c>
      <c r="G2678">
        <v>158.1</v>
      </c>
    </row>
    <row r="2679" spans="1:7" x14ac:dyDescent="0.25">
      <c r="A2679" s="22" t="s">
        <v>42</v>
      </c>
      <c r="B2679" s="22" t="s">
        <v>45</v>
      </c>
      <c r="C2679">
        <v>21</v>
      </c>
      <c r="D2679" s="24"/>
      <c r="F2679" s="24">
        <v>12092.141600000001</v>
      </c>
      <c r="G2679">
        <v>158.1</v>
      </c>
    </row>
    <row r="2680" spans="1:7" x14ac:dyDescent="0.25">
      <c r="A2680" s="22" t="s">
        <v>42</v>
      </c>
      <c r="B2680" s="22" t="s">
        <v>45</v>
      </c>
      <c r="C2680">
        <v>21</v>
      </c>
      <c r="D2680" s="24"/>
      <c r="F2680" s="24">
        <v>12092.141600000001</v>
      </c>
      <c r="G2680">
        <v>168.1</v>
      </c>
    </row>
    <row r="2681" spans="1:7" x14ac:dyDescent="0.25">
      <c r="A2681" s="22" t="s">
        <v>42</v>
      </c>
      <c r="B2681" s="22" t="s">
        <v>45</v>
      </c>
      <c r="C2681">
        <v>21</v>
      </c>
      <c r="D2681" s="24"/>
      <c r="F2681" s="24">
        <v>12215.5308</v>
      </c>
      <c r="G2681">
        <v>168.1</v>
      </c>
    </row>
    <row r="2682" spans="1:7" x14ac:dyDescent="0.25">
      <c r="A2682" s="22" t="s">
        <v>42</v>
      </c>
      <c r="B2682" s="22" t="s">
        <v>45</v>
      </c>
      <c r="C2682">
        <v>21</v>
      </c>
      <c r="D2682" s="24"/>
      <c r="F2682" s="24">
        <v>12215.5308</v>
      </c>
      <c r="G2682">
        <v>178.1</v>
      </c>
    </row>
    <row r="2683" spans="1:7" x14ac:dyDescent="0.25">
      <c r="A2683" s="22" t="s">
        <v>42</v>
      </c>
      <c r="B2683" s="22" t="s">
        <v>45</v>
      </c>
      <c r="C2683">
        <v>21</v>
      </c>
      <c r="D2683" s="24"/>
      <c r="F2683" s="24">
        <v>12338.92</v>
      </c>
      <c r="G2683">
        <v>178.1</v>
      </c>
    </row>
    <row r="2684" spans="1:7" x14ac:dyDescent="0.25">
      <c r="A2684" s="22" t="s">
        <v>42</v>
      </c>
      <c r="B2684" s="22" t="s">
        <v>45</v>
      </c>
      <c r="C2684">
        <v>21</v>
      </c>
      <c r="D2684" s="24"/>
      <c r="F2684" s="24">
        <v>12338.92</v>
      </c>
      <c r="G2684">
        <v>188.1</v>
      </c>
    </row>
    <row r="2685" spans="1:7" x14ac:dyDescent="0.25">
      <c r="A2685" s="22" t="s">
        <v>42</v>
      </c>
      <c r="B2685" s="22" t="s">
        <v>45</v>
      </c>
      <c r="C2685">
        <v>21</v>
      </c>
      <c r="D2685" s="24"/>
      <c r="F2685" s="24">
        <v>12462.3092</v>
      </c>
      <c r="G2685">
        <v>188.1</v>
      </c>
    </row>
    <row r="2686" spans="1:7" x14ac:dyDescent="0.25">
      <c r="A2686" s="22" t="s">
        <v>42</v>
      </c>
      <c r="B2686" s="22" t="s">
        <v>45</v>
      </c>
      <c r="C2686">
        <v>21</v>
      </c>
      <c r="D2686" s="24"/>
      <c r="F2686" s="24">
        <v>12462.3092</v>
      </c>
      <c r="G2686">
        <v>198.1</v>
      </c>
    </row>
    <row r="2687" spans="1:7" x14ac:dyDescent="0.25">
      <c r="A2687" s="22" t="s">
        <v>42</v>
      </c>
      <c r="B2687" s="22" t="s">
        <v>45</v>
      </c>
      <c r="C2687">
        <v>21</v>
      </c>
      <c r="D2687" s="24"/>
      <c r="F2687" s="24">
        <v>12585.698399999999</v>
      </c>
      <c r="G2687">
        <v>198.1</v>
      </c>
    </row>
    <row r="2688" spans="1:7" x14ac:dyDescent="0.25">
      <c r="A2688" s="22" t="s">
        <v>42</v>
      </c>
      <c r="B2688" s="22" t="s">
        <v>45</v>
      </c>
      <c r="C2688">
        <v>21</v>
      </c>
      <c r="D2688" s="24"/>
      <c r="F2688" s="24">
        <v>12585.698399999999</v>
      </c>
      <c r="G2688">
        <v>208.1</v>
      </c>
    </row>
    <row r="2689" spans="1:7" x14ac:dyDescent="0.25">
      <c r="A2689" s="22" t="s">
        <v>42</v>
      </c>
      <c r="B2689" s="22" t="s">
        <v>45</v>
      </c>
      <c r="C2689">
        <v>21</v>
      </c>
      <c r="D2689" s="24"/>
      <c r="F2689" s="24">
        <v>12709.087600000001</v>
      </c>
      <c r="G2689">
        <v>208.1</v>
      </c>
    </row>
    <row r="2690" spans="1:7" x14ac:dyDescent="0.25">
      <c r="A2690" s="22" t="s">
        <v>42</v>
      </c>
      <c r="B2690" s="22" t="s">
        <v>45</v>
      </c>
      <c r="C2690">
        <v>21</v>
      </c>
      <c r="D2690" s="24"/>
      <c r="F2690" s="24">
        <v>12709.087600000001</v>
      </c>
      <c r="G2690">
        <v>212.1</v>
      </c>
    </row>
    <row r="2691" spans="1:7" x14ac:dyDescent="0.25">
      <c r="A2691" s="22" t="s">
        <v>42</v>
      </c>
      <c r="B2691" s="22" t="s">
        <v>45</v>
      </c>
      <c r="C2691">
        <v>21</v>
      </c>
      <c r="D2691" s="24"/>
      <c r="F2691" s="24">
        <v>13202.027453999999</v>
      </c>
      <c r="G2691">
        <v>212.1</v>
      </c>
    </row>
    <row r="2692" spans="1:7" x14ac:dyDescent="0.25">
      <c r="A2692" s="22" t="s">
        <v>42</v>
      </c>
      <c r="B2692" s="22" t="s">
        <v>45</v>
      </c>
      <c r="C2692">
        <v>21</v>
      </c>
      <c r="D2692" s="24"/>
      <c r="F2692" s="24">
        <v>13202.644399999999</v>
      </c>
      <c r="G2692">
        <v>227.1</v>
      </c>
    </row>
    <row r="2693" spans="1:7" x14ac:dyDescent="0.25">
      <c r="A2693" s="22" t="s">
        <v>42</v>
      </c>
      <c r="B2693" s="22" t="s">
        <v>45</v>
      </c>
      <c r="C2693">
        <v>21</v>
      </c>
      <c r="D2693" s="24"/>
      <c r="F2693" s="24">
        <v>13202.644399999999</v>
      </c>
      <c r="G2693">
        <v>236.1</v>
      </c>
    </row>
    <row r="2694" spans="1:7" x14ac:dyDescent="0.25">
      <c r="A2694" s="22" t="s">
        <v>42</v>
      </c>
      <c r="B2694" s="22" t="s">
        <v>45</v>
      </c>
      <c r="C2694">
        <v>21</v>
      </c>
      <c r="D2694" s="24"/>
      <c r="F2694" s="24">
        <v>13326.033600000001</v>
      </c>
      <c r="G2694">
        <v>236.1</v>
      </c>
    </row>
    <row r="2695" spans="1:7" x14ac:dyDescent="0.25">
      <c r="A2695" s="22" t="s">
        <v>42</v>
      </c>
      <c r="B2695" s="22" t="s">
        <v>45</v>
      </c>
      <c r="C2695">
        <v>21</v>
      </c>
      <c r="D2695" s="24"/>
      <c r="F2695" s="24">
        <v>13326.033600000001</v>
      </c>
      <c r="G2695">
        <v>256.10000000000002</v>
      </c>
    </row>
    <row r="2696" spans="1:7" x14ac:dyDescent="0.25">
      <c r="A2696" s="22" t="s">
        <v>42</v>
      </c>
      <c r="B2696" s="22" t="s">
        <v>45</v>
      </c>
      <c r="C2696">
        <v>21</v>
      </c>
      <c r="D2696" s="24"/>
      <c r="F2696" s="24">
        <v>13449.4228</v>
      </c>
      <c r="G2696">
        <v>256.10000000000002</v>
      </c>
    </row>
    <row r="2697" spans="1:7" x14ac:dyDescent="0.25">
      <c r="A2697" s="22" t="s">
        <v>42</v>
      </c>
      <c r="B2697" s="22" t="s">
        <v>45</v>
      </c>
      <c r="C2697">
        <v>21</v>
      </c>
      <c r="D2697" s="24"/>
      <c r="F2697" s="24">
        <v>13449.4228</v>
      </c>
      <c r="G2697">
        <v>274.10000000000002</v>
      </c>
    </row>
    <row r="2698" spans="1:7" x14ac:dyDescent="0.25">
      <c r="A2698" s="22" t="s">
        <v>42</v>
      </c>
      <c r="B2698" s="22" t="s">
        <v>45</v>
      </c>
      <c r="C2698">
        <v>21</v>
      </c>
      <c r="D2698" s="24"/>
      <c r="F2698" s="24">
        <v>13572.812</v>
      </c>
      <c r="G2698">
        <v>274.10000000000002</v>
      </c>
    </row>
    <row r="2699" spans="1:7" x14ac:dyDescent="0.25">
      <c r="A2699" s="22" t="s">
        <v>42</v>
      </c>
      <c r="B2699" s="22" t="s">
        <v>45</v>
      </c>
      <c r="C2699">
        <v>21</v>
      </c>
      <c r="D2699" s="24"/>
      <c r="F2699" s="24">
        <v>13572.812</v>
      </c>
      <c r="G2699">
        <v>292.10000000000002</v>
      </c>
    </row>
    <row r="2700" spans="1:7" x14ac:dyDescent="0.25">
      <c r="A2700" s="22" t="s">
        <v>42</v>
      </c>
      <c r="B2700" s="22" t="s">
        <v>45</v>
      </c>
      <c r="C2700">
        <v>21</v>
      </c>
      <c r="D2700" s="24"/>
      <c r="F2700" s="24">
        <v>13819.590399999999</v>
      </c>
      <c r="G2700">
        <v>292.10000000000002</v>
      </c>
    </row>
    <row r="2701" spans="1:7" x14ac:dyDescent="0.25">
      <c r="A2701" s="22" t="s">
        <v>42</v>
      </c>
      <c r="B2701" s="22" t="s">
        <v>45</v>
      </c>
      <c r="C2701">
        <v>21</v>
      </c>
      <c r="D2701" s="24"/>
      <c r="F2701" s="24">
        <v>13819.590399999999</v>
      </c>
      <c r="G2701">
        <v>328.1</v>
      </c>
    </row>
    <row r="2702" spans="1:7" x14ac:dyDescent="0.25">
      <c r="A2702" s="22" t="s">
        <v>42</v>
      </c>
      <c r="B2702" s="22" t="s">
        <v>45</v>
      </c>
      <c r="C2702">
        <v>21</v>
      </c>
      <c r="D2702" s="24"/>
      <c r="F2702" s="24">
        <v>14189.758</v>
      </c>
      <c r="G2702">
        <v>328.1</v>
      </c>
    </row>
    <row r="2703" spans="1:7" x14ac:dyDescent="0.25">
      <c r="A2703" s="22" t="s">
        <v>42</v>
      </c>
      <c r="B2703" s="22" t="s">
        <v>45</v>
      </c>
      <c r="C2703">
        <v>21</v>
      </c>
      <c r="D2703" s="24"/>
      <c r="F2703" s="24">
        <v>14189.758</v>
      </c>
      <c r="G2703">
        <v>369.1</v>
      </c>
    </row>
    <row r="2704" spans="1:7" x14ac:dyDescent="0.25">
      <c r="A2704" s="22" t="s">
        <v>42</v>
      </c>
      <c r="B2704" s="22" t="s">
        <v>45</v>
      </c>
      <c r="C2704">
        <v>21</v>
      </c>
      <c r="D2704" s="24"/>
      <c r="F2704" s="24">
        <v>14559.9256</v>
      </c>
      <c r="G2704">
        <v>369.1</v>
      </c>
    </row>
    <row r="2705" spans="1:7" x14ac:dyDescent="0.25">
      <c r="A2705" s="22" t="s">
        <v>42</v>
      </c>
      <c r="B2705" s="22" t="s">
        <v>45</v>
      </c>
      <c r="C2705">
        <v>21</v>
      </c>
      <c r="D2705" s="24"/>
      <c r="F2705" s="24">
        <v>14559.9256</v>
      </c>
      <c r="G2705">
        <v>386.1</v>
      </c>
    </row>
    <row r="2706" spans="1:7" x14ac:dyDescent="0.25">
      <c r="A2706" s="22" t="s">
        <v>42</v>
      </c>
      <c r="B2706" s="22" t="s">
        <v>45</v>
      </c>
      <c r="C2706">
        <v>21</v>
      </c>
      <c r="D2706" s="24"/>
      <c r="F2706" s="24">
        <v>14775.8567</v>
      </c>
      <c r="G2706">
        <v>386.1</v>
      </c>
    </row>
    <row r="2707" spans="1:7" x14ac:dyDescent="0.25">
      <c r="A2707" s="22" t="s">
        <v>42</v>
      </c>
      <c r="B2707" s="22" t="s">
        <v>45</v>
      </c>
      <c r="C2707">
        <v>21</v>
      </c>
      <c r="D2707" s="24"/>
      <c r="F2707" s="24">
        <v>14776.473646</v>
      </c>
      <c r="G2707">
        <v>405.1</v>
      </c>
    </row>
    <row r="2708" spans="1:7" x14ac:dyDescent="0.25">
      <c r="A2708" s="22" t="s">
        <v>42</v>
      </c>
      <c r="B2708" s="22" t="s">
        <v>45</v>
      </c>
      <c r="C2708">
        <v>21</v>
      </c>
      <c r="D2708" s="24"/>
      <c r="F2708" s="24">
        <v>16225.6798</v>
      </c>
      <c r="G2708">
        <v>405.1</v>
      </c>
    </row>
    <row r="2709" spans="1:7" x14ac:dyDescent="0.25">
      <c r="A2709" s="22" t="s">
        <v>42</v>
      </c>
      <c r="B2709" s="22" t="s">
        <v>45</v>
      </c>
      <c r="C2709">
        <v>21</v>
      </c>
      <c r="D2709" s="24"/>
      <c r="F2709" s="24">
        <v>16231.849260000001</v>
      </c>
      <c r="G2709">
        <v>430.1</v>
      </c>
    </row>
    <row r="2710" spans="1:7" x14ac:dyDescent="0.25">
      <c r="A2710" s="22" t="s">
        <v>42</v>
      </c>
      <c r="B2710" s="22" t="s">
        <v>45</v>
      </c>
      <c r="C2710">
        <v>21</v>
      </c>
      <c r="D2710" s="24"/>
      <c r="F2710" s="24">
        <v>16534.1528</v>
      </c>
      <c r="G2710">
        <v>430.1</v>
      </c>
    </row>
    <row r="2711" spans="1:7" x14ac:dyDescent="0.25">
      <c r="A2711" s="22" t="s">
        <v>42</v>
      </c>
      <c r="B2711" s="22" t="s">
        <v>45</v>
      </c>
      <c r="C2711">
        <v>21</v>
      </c>
      <c r="D2711" s="24"/>
      <c r="F2711" s="24">
        <v>16540.322260000001</v>
      </c>
      <c r="G2711">
        <v>445.1</v>
      </c>
    </row>
    <row r="2712" spans="1:7" x14ac:dyDescent="0.25">
      <c r="A2712" s="22" t="s">
        <v>42</v>
      </c>
      <c r="B2712" s="22" t="s">
        <v>45</v>
      </c>
      <c r="C2712">
        <v>21</v>
      </c>
      <c r="D2712" s="24"/>
      <c r="F2712" s="24">
        <v>16657.542000000001</v>
      </c>
      <c r="G2712">
        <v>445.1</v>
      </c>
    </row>
    <row r="2713" spans="1:7" x14ac:dyDescent="0.25">
      <c r="A2713" s="22" t="s">
        <v>42</v>
      </c>
      <c r="B2713" s="22" t="s">
        <v>45</v>
      </c>
      <c r="C2713">
        <v>21</v>
      </c>
      <c r="D2713" s="24"/>
      <c r="F2713" s="24">
        <v>16663.711459999999</v>
      </c>
      <c r="G2713">
        <v>470.1</v>
      </c>
    </row>
    <row r="2714" spans="1:7" x14ac:dyDescent="0.25">
      <c r="A2714" s="22" t="s">
        <v>42</v>
      </c>
      <c r="B2714" s="22" t="s">
        <v>45</v>
      </c>
      <c r="C2714">
        <v>21</v>
      </c>
      <c r="D2714" s="24"/>
      <c r="F2714" s="24">
        <v>16780.931199999999</v>
      </c>
      <c r="G2714">
        <v>470.1</v>
      </c>
    </row>
    <row r="2715" spans="1:7" x14ac:dyDescent="0.25">
      <c r="A2715" s="22" t="s">
        <v>42</v>
      </c>
      <c r="B2715" s="22" t="s">
        <v>45</v>
      </c>
      <c r="C2715">
        <v>21</v>
      </c>
      <c r="D2715" s="24"/>
      <c r="F2715" s="24">
        <v>16781.548146000001</v>
      </c>
      <c r="G2715">
        <v>485.1</v>
      </c>
    </row>
    <row r="2716" spans="1:7" x14ac:dyDescent="0.25">
      <c r="A2716" s="22" t="s">
        <v>42</v>
      </c>
      <c r="B2716" s="22" t="s">
        <v>45</v>
      </c>
      <c r="C2716">
        <v>21</v>
      </c>
      <c r="D2716" s="24"/>
      <c r="F2716" s="24">
        <v>16842.625800000002</v>
      </c>
      <c r="G2716">
        <v>485.1</v>
      </c>
    </row>
    <row r="2717" spans="1:7" x14ac:dyDescent="0.25">
      <c r="A2717" s="22" t="s">
        <v>42</v>
      </c>
      <c r="B2717" s="22" t="s">
        <v>45</v>
      </c>
      <c r="C2717">
        <v>21</v>
      </c>
      <c r="D2717" s="24"/>
      <c r="F2717" s="24">
        <v>16848.795259999999</v>
      </c>
      <c r="G2717">
        <v>500.1</v>
      </c>
    </row>
    <row r="2718" spans="1:7" x14ac:dyDescent="0.25">
      <c r="A2718" s="22" t="s">
        <v>42</v>
      </c>
      <c r="B2718" s="22" t="s">
        <v>45</v>
      </c>
      <c r="C2718">
        <v>21</v>
      </c>
      <c r="D2718" s="24"/>
      <c r="F2718" s="24">
        <v>17027.709599999998</v>
      </c>
      <c r="G2718">
        <v>500.1</v>
      </c>
    </row>
    <row r="2719" spans="1:7" x14ac:dyDescent="0.25">
      <c r="A2719" s="22" t="s">
        <v>42</v>
      </c>
      <c r="B2719" s="22" t="s">
        <v>45</v>
      </c>
      <c r="C2719">
        <v>21</v>
      </c>
      <c r="D2719" s="24"/>
      <c r="F2719" s="24">
        <v>17033.879059999999</v>
      </c>
      <c r="G2719">
        <v>515.1</v>
      </c>
    </row>
    <row r="2720" spans="1:7" x14ac:dyDescent="0.25">
      <c r="A2720" s="22" t="s">
        <v>42</v>
      </c>
      <c r="B2720" s="22" t="s">
        <v>45</v>
      </c>
      <c r="C2720">
        <v>21</v>
      </c>
      <c r="D2720" s="24"/>
      <c r="F2720" s="24">
        <v>17151.0988</v>
      </c>
      <c r="G2720">
        <v>515.1</v>
      </c>
    </row>
    <row r="2721" spans="1:7" x14ac:dyDescent="0.25">
      <c r="A2721" s="22" t="s">
        <v>42</v>
      </c>
      <c r="B2721" s="22" t="s">
        <v>45</v>
      </c>
      <c r="C2721">
        <v>21</v>
      </c>
      <c r="D2721" s="24"/>
      <c r="F2721" s="24">
        <v>17157.268260000001</v>
      </c>
      <c r="G2721">
        <v>540.1</v>
      </c>
    </row>
    <row r="2722" spans="1:7" x14ac:dyDescent="0.25">
      <c r="A2722" s="22" t="s">
        <v>42</v>
      </c>
      <c r="B2722" s="22" t="s">
        <v>45</v>
      </c>
      <c r="C2722">
        <v>21</v>
      </c>
      <c r="D2722" s="24"/>
      <c r="F2722" s="24">
        <v>30847.3</v>
      </c>
      <c r="G2722">
        <v>540.1</v>
      </c>
    </row>
    <row r="2723" spans="1:7" x14ac:dyDescent="0.25">
      <c r="A2723" s="22" t="s">
        <v>42</v>
      </c>
      <c r="B2723" s="22" t="s">
        <v>45</v>
      </c>
      <c r="C2723">
        <v>21</v>
      </c>
      <c r="D2723" s="24"/>
      <c r="F2723" s="24">
        <v>30847.916946000001</v>
      </c>
      <c r="G2723">
        <v>540.79</v>
      </c>
    </row>
    <row r="2724" spans="1:7" x14ac:dyDescent="0.25">
      <c r="A2724" s="22" t="s">
        <v>42</v>
      </c>
      <c r="B2724" s="22" t="s">
        <v>45</v>
      </c>
      <c r="C2724">
        <v>21</v>
      </c>
      <c r="D2724" s="24"/>
      <c r="F2724" s="24">
        <v>30853.46946</v>
      </c>
      <c r="G2724">
        <v>547</v>
      </c>
    </row>
    <row r="2725" spans="1:7" x14ac:dyDescent="0.25">
      <c r="A2725" s="22" t="s">
        <v>42</v>
      </c>
      <c r="B2725" s="22" t="s">
        <v>45</v>
      </c>
      <c r="C2725">
        <v>21</v>
      </c>
      <c r="D2725" s="24"/>
      <c r="F2725" s="24">
        <v>61694.6</v>
      </c>
      <c r="G2725">
        <v>547</v>
      </c>
    </row>
    <row r="2726" spans="1:7" x14ac:dyDescent="0.25">
      <c r="A2726" s="22" t="s">
        <v>42</v>
      </c>
      <c r="B2726" s="22" t="s">
        <v>45</v>
      </c>
      <c r="C2726">
        <v>22</v>
      </c>
      <c r="D2726" s="24">
        <v>6.1694599999999999</v>
      </c>
      <c r="E2726">
        <v>354.7</v>
      </c>
      <c r="F2726" s="24"/>
    </row>
    <row r="2727" spans="1:7" x14ac:dyDescent="0.25">
      <c r="A2727" s="22" t="s">
        <v>42</v>
      </c>
      <c r="B2727" s="22" t="s">
        <v>45</v>
      </c>
      <c r="C2727">
        <v>22</v>
      </c>
      <c r="D2727" s="24">
        <v>4318.6220000000003</v>
      </c>
      <c r="E2727">
        <v>354.7</v>
      </c>
      <c r="F2727" s="24"/>
    </row>
    <row r="2728" spans="1:7" x14ac:dyDescent="0.25">
      <c r="A2728" s="22" t="s">
        <v>42</v>
      </c>
      <c r="B2728" s="22" t="s">
        <v>45</v>
      </c>
      <c r="C2728">
        <v>22</v>
      </c>
      <c r="D2728" s="24">
        <v>4319.2389460000004</v>
      </c>
      <c r="E2728">
        <v>334.2</v>
      </c>
      <c r="F2728" s="24"/>
    </row>
    <row r="2729" spans="1:7" x14ac:dyDescent="0.25">
      <c r="A2729" s="22" t="s">
        <v>42</v>
      </c>
      <c r="B2729" s="22" t="s">
        <v>45</v>
      </c>
      <c r="C2729">
        <v>22</v>
      </c>
      <c r="D2729" s="24">
        <v>5552.5140000000001</v>
      </c>
      <c r="E2729">
        <v>334.2</v>
      </c>
      <c r="F2729" s="24"/>
    </row>
    <row r="2730" spans="1:7" x14ac:dyDescent="0.25">
      <c r="A2730" s="22" t="s">
        <v>42</v>
      </c>
      <c r="B2730" s="22" t="s">
        <v>45</v>
      </c>
      <c r="C2730">
        <v>22</v>
      </c>
      <c r="D2730" s="24">
        <v>5553.1309460000002</v>
      </c>
      <c r="E2730">
        <v>329.2</v>
      </c>
      <c r="F2730" s="24"/>
    </row>
    <row r="2731" spans="1:7" x14ac:dyDescent="0.25">
      <c r="A2731" s="22" t="s">
        <v>42</v>
      </c>
      <c r="B2731" s="22" t="s">
        <v>45</v>
      </c>
      <c r="C2731">
        <v>22</v>
      </c>
      <c r="D2731" s="24">
        <v>5614.2085999999999</v>
      </c>
      <c r="E2731">
        <v>329.2</v>
      </c>
      <c r="F2731" s="24"/>
    </row>
    <row r="2732" spans="1:7" x14ac:dyDescent="0.25">
      <c r="A2732" s="22" t="s">
        <v>42</v>
      </c>
      <c r="B2732" s="22" t="s">
        <v>45</v>
      </c>
      <c r="C2732">
        <v>22</v>
      </c>
      <c r="D2732" s="24">
        <v>5620.37806</v>
      </c>
      <c r="E2732">
        <v>304.2</v>
      </c>
      <c r="F2732" s="24"/>
    </row>
    <row r="2733" spans="1:7" x14ac:dyDescent="0.25">
      <c r="A2733" s="22" t="s">
        <v>42</v>
      </c>
      <c r="B2733" s="22" t="s">
        <v>45</v>
      </c>
      <c r="C2733">
        <v>22</v>
      </c>
      <c r="D2733" s="24">
        <v>5737.5977999999996</v>
      </c>
      <c r="E2733">
        <v>304.2</v>
      </c>
      <c r="F2733" s="24"/>
    </row>
    <row r="2734" spans="1:7" x14ac:dyDescent="0.25">
      <c r="A2734" s="22" t="s">
        <v>42</v>
      </c>
      <c r="B2734" s="22" t="s">
        <v>45</v>
      </c>
      <c r="C2734">
        <v>22</v>
      </c>
      <c r="D2734" s="24">
        <v>5737.5977999999996</v>
      </c>
      <c r="E2734">
        <v>295.2</v>
      </c>
      <c r="F2734" s="24"/>
    </row>
    <row r="2735" spans="1:7" x14ac:dyDescent="0.25">
      <c r="A2735" s="22" t="s">
        <v>42</v>
      </c>
      <c r="B2735" s="22" t="s">
        <v>45</v>
      </c>
      <c r="C2735">
        <v>22</v>
      </c>
      <c r="D2735" s="24">
        <v>6169.46</v>
      </c>
      <c r="E2735">
        <v>295.2</v>
      </c>
      <c r="F2735" s="24"/>
    </row>
    <row r="2736" spans="1:7" x14ac:dyDescent="0.25">
      <c r="A2736" s="22" t="s">
        <v>42</v>
      </c>
      <c r="B2736" s="22" t="s">
        <v>45</v>
      </c>
      <c r="C2736">
        <v>22</v>
      </c>
      <c r="D2736" s="24">
        <v>6170.0769460000001</v>
      </c>
      <c r="E2736">
        <v>292.7</v>
      </c>
      <c r="F2736" s="24"/>
    </row>
    <row r="2737" spans="1:6" x14ac:dyDescent="0.25">
      <c r="A2737" s="22" t="s">
        <v>42</v>
      </c>
      <c r="B2737" s="22" t="s">
        <v>45</v>
      </c>
      <c r="C2737">
        <v>22</v>
      </c>
      <c r="D2737" s="24">
        <v>6175.6294600000001</v>
      </c>
      <c r="E2737">
        <v>270.2</v>
      </c>
      <c r="F2737" s="24"/>
    </row>
    <row r="2738" spans="1:6" x14ac:dyDescent="0.25">
      <c r="A2738" s="22" t="s">
        <v>42</v>
      </c>
      <c r="B2738" s="22" t="s">
        <v>45</v>
      </c>
      <c r="C2738">
        <v>22</v>
      </c>
      <c r="D2738" s="24">
        <v>6971.4898000000003</v>
      </c>
      <c r="E2738">
        <v>270.2</v>
      </c>
      <c r="F2738" s="24"/>
    </row>
    <row r="2739" spans="1:6" x14ac:dyDescent="0.25">
      <c r="A2739" s="22" t="s">
        <v>42</v>
      </c>
      <c r="B2739" s="22" t="s">
        <v>45</v>
      </c>
      <c r="C2739">
        <v>22</v>
      </c>
      <c r="D2739" s="24">
        <v>6977.6592600000004</v>
      </c>
      <c r="E2739">
        <v>263.89999999999998</v>
      </c>
      <c r="F2739" s="24"/>
    </row>
    <row r="2740" spans="1:6" x14ac:dyDescent="0.25">
      <c r="A2740" s="22" t="s">
        <v>42</v>
      </c>
      <c r="B2740" s="22" t="s">
        <v>45</v>
      </c>
      <c r="C2740">
        <v>22</v>
      </c>
      <c r="D2740" s="24">
        <v>8081.9925999999996</v>
      </c>
      <c r="E2740">
        <v>263.89999999999998</v>
      </c>
      <c r="F2740" s="24"/>
    </row>
    <row r="2741" spans="1:6" x14ac:dyDescent="0.25">
      <c r="A2741" s="22" t="s">
        <v>42</v>
      </c>
      <c r="B2741" s="22" t="s">
        <v>45</v>
      </c>
      <c r="C2741">
        <v>22</v>
      </c>
      <c r="D2741" s="24">
        <v>8081.9925999999996</v>
      </c>
      <c r="E2741">
        <v>256.89999999999998</v>
      </c>
      <c r="F2741" s="24"/>
    </row>
    <row r="2742" spans="1:6" x14ac:dyDescent="0.25">
      <c r="A2742" s="22" t="s">
        <v>42</v>
      </c>
      <c r="B2742" s="22" t="s">
        <v>45</v>
      </c>
      <c r="C2742">
        <v>22</v>
      </c>
      <c r="D2742" s="24">
        <v>8205.3817999999992</v>
      </c>
      <c r="E2742">
        <v>256.89999999999998</v>
      </c>
      <c r="F2742" s="24"/>
    </row>
    <row r="2743" spans="1:6" x14ac:dyDescent="0.25">
      <c r="A2743" s="22" t="s">
        <v>42</v>
      </c>
      <c r="B2743" s="22" t="s">
        <v>45</v>
      </c>
      <c r="C2743">
        <v>22</v>
      </c>
      <c r="D2743" s="24">
        <v>8205.3817999999992</v>
      </c>
      <c r="E2743">
        <v>246.9</v>
      </c>
      <c r="F2743" s="24"/>
    </row>
    <row r="2744" spans="1:6" x14ac:dyDescent="0.25">
      <c r="A2744" s="22" t="s">
        <v>42</v>
      </c>
      <c r="B2744" s="22" t="s">
        <v>45</v>
      </c>
      <c r="C2744">
        <v>22</v>
      </c>
      <c r="D2744" s="24">
        <v>8328.7710000000006</v>
      </c>
      <c r="E2744">
        <v>246.9</v>
      </c>
      <c r="F2744" s="24"/>
    </row>
    <row r="2745" spans="1:6" x14ac:dyDescent="0.25">
      <c r="A2745" s="22" t="s">
        <v>42</v>
      </c>
      <c r="B2745" s="22" t="s">
        <v>45</v>
      </c>
      <c r="C2745">
        <v>22</v>
      </c>
      <c r="D2745" s="24">
        <v>8328.7710000000006</v>
      </c>
      <c r="E2745">
        <v>236.9</v>
      </c>
      <c r="F2745" s="24"/>
    </row>
    <row r="2746" spans="1:6" x14ac:dyDescent="0.25">
      <c r="A2746" s="22" t="s">
        <v>42</v>
      </c>
      <c r="B2746" s="22" t="s">
        <v>45</v>
      </c>
      <c r="C2746">
        <v>22</v>
      </c>
      <c r="D2746" s="24">
        <v>8390.4655999999995</v>
      </c>
      <c r="E2746">
        <v>236.9</v>
      </c>
      <c r="F2746" s="24"/>
    </row>
    <row r="2747" spans="1:6" x14ac:dyDescent="0.25">
      <c r="A2747" s="22" t="s">
        <v>42</v>
      </c>
      <c r="B2747" s="22" t="s">
        <v>45</v>
      </c>
      <c r="C2747">
        <v>22</v>
      </c>
      <c r="D2747" s="24">
        <v>8391.0825459999996</v>
      </c>
      <c r="E2747">
        <v>216.9</v>
      </c>
      <c r="F2747" s="24"/>
    </row>
    <row r="2748" spans="1:6" x14ac:dyDescent="0.25">
      <c r="A2748" s="22" t="s">
        <v>42</v>
      </c>
      <c r="B2748" s="22" t="s">
        <v>45</v>
      </c>
      <c r="C2748">
        <v>22</v>
      </c>
      <c r="D2748" s="24">
        <v>8452.1602000000003</v>
      </c>
      <c r="E2748">
        <v>216.9</v>
      </c>
      <c r="F2748" s="24"/>
    </row>
    <row r="2749" spans="1:6" x14ac:dyDescent="0.25">
      <c r="A2749" s="22" t="s">
        <v>42</v>
      </c>
      <c r="B2749" s="22" t="s">
        <v>45</v>
      </c>
      <c r="C2749">
        <v>22</v>
      </c>
      <c r="D2749" s="24">
        <v>8452.1602000000003</v>
      </c>
      <c r="E2749">
        <v>206.9</v>
      </c>
      <c r="F2749" s="24"/>
    </row>
    <row r="2750" spans="1:6" x14ac:dyDescent="0.25">
      <c r="A2750" s="22" t="s">
        <v>42</v>
      </c>
      <c r="B2750" s="22" t="s">
        <v>45</v>
      </c>
      <c r="C2750">
        <v>22</v>
      </c>
      <c r="D2750" s="24">
        <v>8575.5493999999999</v>
      </c>
      <c r="E2750">
        <v>206.9</v>
      </c>
      <c r="F2750" s="24"/>
    </row>
    <row r="2751" spans="1:6" x14ac:dyDescent="0.25">
      <c r="A2751" s="22" t="s">
        <v>42</v>
      </c>
      <c r="B2751" s="22" t="s">
        <v>45</v>
      </c>
      <c r="C2751">
        <v>22</v>
      </c>
      <c r="D2751" s="24">
        <v>8575.5493999999999</v>
      </c>
      <c r="E2751">
        <v>196.9</v>
      </c>
      <c r="F2751" s="24"/>
    </row>
    <row r="2752" spans="1:6" x14ac:dyDescent="0.25">
      <c r="A2752" s="22" t="s">
        <v>42</v>
      </c>
      <c r="B2752" s="22" t="s">
        <v>45</v>
      </c>
      <c r="C2752">
        <v>22</v>
      </c>
      <c r="D2752" s="24">
        <v>8698.9385999999995</v>
      </c>
      <c r="E2752">
        <v>196.9</v>
      </c>
      <c r="F2752" s="24"/>
    </row>
    <row r="2753" spans="1:6" x14ac:dyDescent="0.25">
      <c r="A2753" s="22" t="s">
        <v>42</v>
      </c>
      <c r="B2753" s="22" t="s">
        <v>45</v>
      </c>
      <c r="C2753">
        <v>22</v>
      </c>
      <c r="D2753" s="24">
        <v>8698.9385999999995</v>
      </c>
      <c r="E2753">
        <v>186.9</v>
      </c>
      <c r="F2753" s="24"/>
    </row>
    <row r="2754" spans="1:6" x14ac:dyDescent="0.25">
      <c r="A2754" s="22" t="s">
        <v>42</v>
      </c>
      <c r="B2754" s="22" t="s">
        <v>45</v>
      </c>
      <c r="C2754">
        <v>22</v>
      </c>
      <c r="D2754" s="24">
        <v>8822.3277999999991</v>
      </c>
      <c r="E2754">
        <v>186.9</v>
      </c>
      <c r="F2754" s="24"/>
    </row>
    <row r="2755" spans="1:6" x14ac:dyDescent="0.25">
      <c r="A2755" s="22" t="s">
        <v>42</v>
      </c>
      <c r="B2755" s="22" t="s">
        <v>45</v>
      </c>
      <c r="C2755">
        <v>22</v>
      </c>
      <c r="D2755" s="24">
        <v>8822.3277999999991</v>
      </c>
      <c r="E2755">
        <v>174.9</v>
      </c>
      <c r="F2755" s="24"/>
    </row>
    <row r="2756" spans="1:6" x14ac:dyDescent="0.25">
      <c r="A2756" s="22" t="s">
        <v>42</v>
      </c>
      <c r="B2756" s="22" t="s">
        <v>45</v>
      </c>
      <c r="C2756">
        <v>22</v>
      </c>
      <c r="D2756" s="24">
        <v>9562.6630000000005</v>
      </c>
      <c r="E2756">
        <v>174.9</v>
      </c>
      <c r="F2756" s="24"/>
    </row>
    <row r="2757" spans="1:6" x14ac:dyDescent="0.25">
      <c r="A2757" s="22" t="s">
        <v>42</v>
      </c>
      <c r="B2757" s="22" t="s">
        <v>45</v>
      </c>
      <c r="C2757">
        <v>22</v>
      </c>
      <c r="D2757" s="24">
        <v>9563.2799460000006</v>
      </c>
      <c r="E2757">
        <v>173.9</v>
      </c>
      <c r="F2757" s="24"/>
    </row>
    <row r="2758" spans="1:6" x14ac:dyDescent="0.25">
      <c r="A2758" s="22" t="s">
        <v>42</v>
      </c>
      <c r="B2758" s="22" t="s">
        <v>45</v>
      </c>
      <c r="C2758">
        <v>22</v>
      </c>
      <c r="D2758" s="24">
        <v>9747.7468000000008</v>
      </c>
      <c r="E2758">
        <v>173.9</v>
      </c>
      <c r="F2758" s="24"/>
    </row>
    <row r="2759" spans="1:6" x14ac:dyDescent="0.25">
      <c r="A2759" s="22" t="s">
        <v>42</v>
      </c>
      <c r="B2759" s="22" t="s">
        <v>45</v>
      </c>
      <c r="C2759">
        <v>22</v>
      </c>
      <c r="D2759" s="24">
        <v>9747.7468000000008</v>
      </c>
      <c r="E2759">
        <v>172.9</v>
      </c>
      <c r="F2759" s="24"/>
    </row>
    <row r="2760" spans="1:6" x14ac:dyDescent="0.25">
      <c r="A2760" s="22" t="s">
        <v>42</v>
      </c>
      <c r="B2760" s="22" t="s">
        <v>45</v>
      </c>
      <c r="C2760">
        <v>22</v>
      </c>
      <c r="D2760" s="24">
        <v>9871.1360000000004</v>
      </c>
      <c r="E2760">
        <v>172.9</v>
      </c>
      <c r="F2760" s="24"/>
    </row>
    <row r="2761" spans="1:6" x14ac:dyDescent="0.25">
      <c r="A2761" s="22" t="s">
        <v>42</v>
      </c>
      <c r="B2761" s="22" t="s">
        <v>45</v>
      </c>
      <c r="C2761">
        <v>22</v>
      </c>
      <c r="D2761" s="24">
        <v>9871.7529460000005</v>
      </c>
      <c r="E2761">
        <v>170.9</v>
      </c>
      <c r="F2761" s="24"/>
    </row>
    <row r="2762" spans="1:6" x14ac:dyDescent="0.25">
      <c r="A2762" s="22" t="s">
        <v>42</v>
      </c>
      <c r="B2762" s="22" t="s">
        <v>45</v>
      </c>
      <c r="C2762">
        <v>22</v>
      </c>
      <c r="D2762" s="24">
        <v>10179.609</v>
      </c>
      <c r="E2762">
        <v>170.9</v>
      </c>
      <c r="F2762" s="24"/>
    </row>
    <row r="2763" spans="1:6" x14ac:dyDescent="0.25">
      <c r="A2763" s="22" t="s">
        <v>42</v>
      </c>
      <c r="B2763" s="22" t="s">
        <v>45</v>
      </c>
      <c r="C2763">
        <v>22</v>
      </c>
      <c r="D2763" s="24">
        <v>10180.225946</v>
      </c>
      <c r="E2763">
        <v>168.9</v>
      </c>
      <c r="F2763" s="24"/>
    </row>
    <row r="2764" spans="1:6" x14ac:dyDescent="0.25">
      <c r="A2764" s="22" t="s">
        <v>42</v>
      </c>
      <c r="B2764" s="22" t="s">
        <v>45</v>
      </c>
      <c r="C2764">
        <v>22</v>
      </c>
      <c r="D2764" s="24">
        <v>10210.4563</v>
      </c>
      <c r="E2764">
        <v>168.9</v>
      </c>
      <c r="F2764" s="24"/>
    </row>
    <row r="2765" spans="1:6" x14ac:dyDescent="0.25">
      <c r="A2765" s="22" t="s">
        <v>42</v>
      </c>
      <c r="B2765" s="22" t="s">
        <v>45</v>
      </c>
      <c r="C2765">
        <v>22</v>
      </c>
      <c r="D2765" s="24">
        <v>10216.008814000001</v>
      </c>
      <c r="E2765">
        <v>159.9</v>
      </c>
      <c r="F2765" s="24"/>
    </row>
    <row r="2766" spans="1:6" x14ac:dyDescent="0.25">
      <c r="A2766" s="22" t="s">
        <v>42</v>
      </c>
      <c r="B2766" s="22" t="s">
        <v>45</v>
      </c>
      <c r="C2766">
        <v>22</v>
      </c>
      <c r="D2766" s="24">
        <v>10216.625760000001</v>
      </c>
      <c r="E2766">
        <v>158.9</v>
      </c>
      <c r="F2766" s="24"/>
    </row>
    <row r="2767" spans="1:6" x14ac:dyDescent="0.25">
      <c r="A2767" s="22" t="s">
        <v>42</v>
      </c>
      <c r="B2767" s="22" t="s">
        <v>45</v>
      </c>
      <c r="C2767">
        <v>22</v>
      </c>
      <c r="D2767" s="24">
        <v>10364.075854000001</v>
      </c>
      <c r="E2767">
        <v>158.9</v>
      </c>
      <c r="F2767" s="24"/>
    </row>
    <row r="2768" spans="1:6" x14ac:dyDescent="0.25">
      <c r="A2768" s="22" t="s">
        <v>42</v>
      </c>
      <c r="B2768" s="22" t="s">
        <v>45</v>
      </c>
      <c r="C2768">
        <v>22</v>
      </c>
      <c r="D2768" s="24">
        <v>10364.692800000001</v>
      </c>
      <c r="E2768">
        <v>151.9</v>
      </c>
      <c r="F2768" s="24"/>
    </row>
    <row r="2769" spans="1:6" x14ac:dyDescent="0.25">
      <c r="A2769" s="22" t="s">
        <v>42</v>
      </c>
      <c r="B2769" s="22" t="s">
        <v>45</v>
      </c>
      <c r="C2769">
        <v>22</v>
      </c>
      <c r="D2769" s="24">
        <v>10488.082</v>
      </c>
      <c r="E2769">
        <v>151.9</v>
      </c>
      <c r="F2769" s="24"/>
    </row>
    <row r="2770" spans="1:6" x14ac:dyDescent="0.25">
      <c r="A2770" s="22" t="s">
        <v>42</v>
      </c>
      <c r="B2770" s="22" t="s">
        <v>45</v>
      </c>
      <c r="C2770">
        <v>22</v>
      </c>
      <c r="D2770" s="24">
        <v>10488.698946</v>
      </c>
      <c r="E2770">
        <v>149.9</v>
      </c>
      <c r="F2770" s="24"/>
    </row>
    <row r="2771" spans="1:6" x14ac:dyDescent="0.25">
      <c r="A2771" s="22" t="s">
        <v>42</v>
      </c>
      <c r="B2771" s="22" t="s">
        <v>45</v>
      </c>
      <c r="C2771">
        <v>22</v>
      </c>
      <c r="D2771" s="24">
        <v>10633.681256</v>
      </c>
      <c r="E2771">
        <v>149.9</v>
      </c>
      <c r="F2771" s="24"/>
    </row>
    <row r="2772" spans="1:6" x14ac:dyDescent="0.25">
      <c r="A2772" s="22" t="s">
        <v>42</v>
      </c>
      <c r="B2772" s="22" t="s">
        <v>45</v>
      </c>
      <c r="C2772">
        <v>22</v>
      </c>
      <c r="D2772" s="24">
        <v>10634.298202</v>
      </c>
      <c r="E2772">
        <v>146.9</v>
      </c>
      <c r="F2772" s="24"/>
    </row>
    <row r="2773" spans="1:6" x14ac:dyDescent="0.25">
      <c r="A2773" s="22" t="s">
        <v>42</v>
      </c>
      <c r="B2773" s="22" t="s">
        <v>45</v>
      </c>
      <c r="C2773">
        <v>22</v>
      </c>
      <c r="D2773" s="24">
        <v>10981.638800000001</v>
      </c>
      <c r="E2773">
        <v>146.9</v>
      </c>
      <c r="F2773" s="24"/>
    </row>
    <row r="2774" spans="1:6" x14ac:dyDescent="0.25">
      <c r="A2774" s="22" t="s">
        <v>42</v>
      </c>
      <c r="B2774" s="22" t="s">
        <v>45</v>
      </c>
      <c r="C2774">
        <v>22</v>
      </c>
      <c r="D2774" s="24">
        <v>10982.255746000001</v>
      </c>
      <c r="E2774">
        <v>146.30000000000001</v>
      </c>
      <c r="F2774" s="24"/>
    </row>
    <row r="2775" spans="1:6" x14ac:dyDescent="0.25">
      <c r="A2775" s="22" t="s">
        <v>42</v>
      </c>
      <c r="B2775" s="22" t="s">
        <v>45</v>
      </c>
      <c r="C2775">
        <v>22</v>
      </c>
      <c r="D2775" s="24">
        <v>10987.80826</v>
      </c>
      <c r="E2775">
        <v>140.9</v>
      </c>
      <c r="F2775" s="24"/>
    </row>
    <row r="2776" spans="1:6" x14ac:dyDescent="0.25">
      <c r="A2776" s="22" t="s">
        <v>42</v>
      </c>
      <c r="B2776" s="22" t="s">
        <v>45</v>
      </c>
      <c r="C2776">
        <v>22</v>
      </c>
      <c r="D2776" s="24">
        <v>11105.028</v>
      </c>
      <c r="E2776">
        <v>140.9</v>
      </c>
      <c r="F2776" s="24"/>
    </row>
    <row r="2777" spans="1:6" x14ac:dyDescent="0.25">
      <c r="A2777" s="22" t="s">
        <v>42</v>
      </c>
      <c r="B2777" s="22" t="s">
        <v>45</v>
      </c>
      <c r="C2777">
        <v>22</v>
      </c>
      <c r="D2777" s="24">
        <v>11105.644946</v>
      </c>
      <c r="E2777">
        <v>137.9</v>
      </c>
      <c r="F2777" s="24"/>
    </row>
    <row r="2778" spans="1:6" x14ac:dyDescent="0.25">
      <c r="A2778" s="22" t="s">
        <v>42</v>
      </c>
      <c r="B2778" s="22" t="s">
        <v>45</v>
      </c>
      <c r="C2778">
        <v>22</v>
      </c>
      <c r="D2778" s="24">
        <v>11111.197459999999</v>
      </c>
      <c r="E2778">
        <v>128.9</v>
      </c>
      <c r="F2778" s="24"/>
    </row>
    <row r="2779" spans="1:6" x14ac:dyDescent="0.25">
      <c r="A2779" s="22" t="s">
        <v>42</v>
      </c>
      <c r="B2779" s="22" t="s">
        <v>45</v>
      </c>
      <c r="C2779">
        <v>22</v>
      </c>
      <c r="D2779" s="24">
        <v>12215.5308</v>
      </c>
      <c r="E2779">
        <v>128.9</v>
      </c>
      <c r="F2779" s="24"/>
    </row>
    <row r="2780" spans="1:6" x14ac:dyDescent="0.25">
      <c r="A2780" s="22" t="s">
        <v>42</v>
      </c>
      <c r="B2780" s="22" t="s">
        <v>45</v>
      </c>
      <c r="C2780">
        <v>22</v>
      </c>
      <c r="D2780" s="24">
        <v>12221.70026</v>
      </c>
      <c r="E2780">
        <v>119.9</v>
      </c>
      <c r="F2780" s="24"/>
    </row>
    <row r="2781" spans="1:6" x14ac:dyDescent="0.25">
      <c r="A2781" s="22" t="s">
        <v>42</v>
      </c>
      <c r="B2781" s="22" t="s">
        <v>45</v>
      </c>
      <c r="C2781">
        <v>22</v>
      </c>
      <c r="D2781" s="24">
        <v>12338.92</v>
      </c>
      <c r="E2781">
        <v>119.9</v>
      </c>
      <c r="F2781" s="24"/>
    </row>
    <row r="2782" spans="1:6" x14ac:dyDescent="0.25">
      <c r="A2782" s="22" t="s">
        <v>42</v>
      </c>
      <c r="B2782" s="22" t="s">
        <v>45</v>
      </c>
      <c r="C2782">
        <v>22</v>
      </c>
      <c r="D2782" s="24">
        <v>12339.536946</v>
      </c>
      <c r="E2782">
        <v>117.89</v>
      </c>
      <c r="F2782" s="24"/>
    </row>
    <row r="2783" spans="1:6" x14ac:dyDescent="0.25">
      <c r="A2783" s="22" t="s">
        <v>42</v>
      </c>
      <c r="B2783" s="22" t="s">
        <v>45</v>
      </c>
      <c r="C2783">
        <v>22</v>
      </c>
      <c r="D2783" s="24">
        <v>12345.089459999999</v>
      </c>
      <c r="E2783">
        <v>117.8</v>
      </c>
      <c r="F2783" s="24"/>
    </row>
    <row r="2784" spans="1:6" x14ac:dyDescent="0.25">
      <c r="A2784" s="22" t="s">
        <v>42</v>
      </c>
      <c r="B2784" s="22" t="s">
        <v>45</v>
      </c>
      <c r="C2784">
        <v>22</v>
      </c>
      <c r="D2784" s="24">
        <v>13572.812</v>
      </c>
      <c r="E2784">
        <v>117.8</v>
      </c>
      <c r="F2784" s="24"/>
    </row>
    <row r="2785" spans="1:6" x14ac:dyDescent="0.25">
      <c r="A2785" s="22" t="s">
        <v>42</v>
      </c>
      <c r="B2785" s="22" t="s">
        <v>45</v>
      </c>
      <c r="C2785">
        <v>22</v>
      </c>
      <c r="D2785" s="24">
        <v>13573.428946</v>
      </c>
      <c r="E2785">
        <v>115.8</v>
      </c>
      <c r="F2785" s="24"/>
    </row>
    <row r="2786" spans="1:6" x14ac:dyDescent="0.25">
      <c r="A2786" s="22" t="s">
        <v>42</v>
      </c>
      <c r="B2786" s="22" t="s">
        <v>45</v>
      </c>
      <c r="C2786">
        <v>22</v>
      </c>
      <c r="D2786" s="24">
        <v>14189.758</v>
      </c>
      <c r="E2786">
        <v>115.8</v>
      </c>
      <c r="F2786" s="24"/>
    </row>
    <row r="2787" spans="1:6" x14ac:dyDescent="0.25">
      <c r="A2787" s="22" t="s">
        <v>42</v>
      </c>
      <c r="B2787" s="22" t="s">
        <v>45</v>
      </c>
      <c r="C2787">
        <v>22</v>
      </c>
      <c r="D2787" s="24">
        <v>14190.374946</v>
      </c>
      <c r="E2787">
        <v>115.7</v>
      </c>
      <c r="F2787" s="24"/>
    </row>
    <row r="2788" spans="1:6" x14ac:dyDescent="0.25">
      <c r="A2788" s="22" t="s">
        <v>42</v>
      </c>
      <c r="B2788" s="22" t="s">
        <v>45</v>
      </c>
      <c r="C2788">
        <v>22</v>
      </c>
      <c r="D2788" s="24">
        <v>14498.231</v>
      </c>
      <c r="E2788">
        <v>115.7</v>
      </c>
      <c r="F2788" s="24"/>
    </row>
    <row r="2789" spans="1:6" x14ac:dyDescent="0.25">
      <c r="A2789" s="22" t="s">
        <v>42</v>
      </c>
      <c r="B2789" s="22" t="s">
        <v>45</v>
      </c>
      <c r="C2789">
        <v>22</v>
      </c>
      <c r="D2789" s="24">
        <v>14498.847946</v>
      </c>
      <c r="E2789">
        <v>113.7</v>
      </c>
      <c r="F2789" s="24"/>
    </row>
    <row r="2790" spans="1:6" x14ac:dyDescent="0.25">
      <c r="A2790" s="22" t="s">
        <v>42</v>
      </c>
      <c r="B2790" s="22" t="s">
        <v>45</v>
      </c>
      <c r="C2790">
        <v>22</v>
      </c>
      <c r="D2790" s="24">
        <v>15423.65</v>
      </c>
      <c r="E2790">
        <v>113.7</v>
      </c>
      <c r="F2790" s="24"/>
    </row>
    <row r="2791" spans="1:6" x14ac:dyDescent="0.25">
      <c r="A2791" s="22" t="s">
        <v>42</v>
      </c>
      <c r="B2791" s="22" t="s">
        <v>45</v>
      </c>
      <c r="C2791">
        <v>22</v>
      </c>
      <c r="D2791" s="24">
        <v>15424.266946</v>
      </c>
      <c r="E2791">
        <v>111.7</v>
      </c>
      <c r="F2791" s="24"/>
    </row>
    <row r="2792" spans="1:6" x14ac:dyDescent="0.25">
      <c r="A2792" s="22" t="s">
        <v>42</v>
      </c>
      <c r="B2792" s="22" t="s">
        <v>45</v>
      </c>
      <c r="C2792">
        <v>22</v>
      </c>
      <c r="D2792" s="24">
        <v>15732.123</v>
      </c>
      <c r="E2792">
        <v>111.7</v>
      </c>
      <c r="F2792" s="24"/>
    </row>
    <row r="2793" spans="1:6" x14ac:dyDescent="0.25">
      <c r="A2793" s="22" t="s">
        <v>42</v>
      </c>
      <c r="B2793" s="22" t="s">
        <v>45</v>
      </c>
      <c r="C2793">
        <v>22</v>
      </c>
      <c r="D2793" s="24">
        <v>15732.739946</v>
      </c>
      <c r="E2793">
        <v>111.5</v>
      </c>
      <c r="F2793" s="24"/>
    </row>
    <row r="2794" spans="1:6" x14ac:dyDescent="0.25">
      <c r="A2794" s="22" t="s">
        <v>42</v>
      </c>
      <c r="B2794" s="22" t="s">
        <v>45</v>
      </c>
      <c r="C2794">
        <v>22</v>
      </c>
      <c r="D2794" s="24">
        <v>17706.350200000001</v>
      </c>
      <c r="E2794">
        <v>111.5</v>
      </c>
      <c r="F2794" s="24"/>
    </row>
    <row r="2795" spans="1:6" x14ac:dyDescent="0.25">
      <c r="A2795" s="22" t="s">
        <v>42</v>
      </c>
      <c r="B2795" s="22" t="s">
        <v>45</v>
      </c>
      <c r="C2795">
        <v>22</v>
      </c>
      <c r="D2795" s="24">
        <v>17706.967145999999</v>
      </c>
      <c r="E2795">
        <v>111.3</v>
      </c>
      <c r="F2795" s="24"/>
    </row>
    <row r="2796" spans="1:6" x14ac:dyDescent="0.25">
      <c r="A2796" s="22" t="s">
        <v>42</v>
      </c>
      <c r="B2796" s="22" t="s">
        <v>45</v>
      </c>
      <c r="C2796">
        <v>22</v>
      </c>
      <c r="D2796" s="24">
        <v>17829.739399999999</v>
      </c>
      <c r="E2796">
        <v>111.3</v>
      </c>
      <c r="F2796" s="24"/>
    </row>
    <row r="2797" spans="1:6" x14ac:dyDescent="0.25">
      <c r="A2797" s="22" t="s">
        <v>42</v>
      </c>
      <c r="B2797" s="22" t="s">
        <v>45</v>
      </c>
      <c r="C2797">
        <v>22</v>
      </c>
      <c r="D2797" s="24">
        <v>17830.356346</v>
      </c>
      <c r="E2797">
        <v>111.1</v>
      </c>
      <c r="F2797" s="24"/>
    </row>
    <row r="2798" spans="1:6" x14ac:dyDescent="0.25">
      <c r="A2798" s="22" t="s">
        <v>42</v>
      </c>
      <c r="B2798" s="22" t="s">
        <v>45</v>
      </c>
      <c r="C2798">
        <v>22</v>
      </c>
      <c r="D2798" s="24">
        <v>17891.434000000001</v>
      </c>
      <c r="E2798">
        <v>111.1</v>
      </c>
      <c r="F2798" s="24"/>
    </row>
    <row r="2799" spans="1:6" x14ac:dyDescent="0.25">
      <c r="A2799" s="22" t="s">
        <v>42</v>
      </c>
      <c r="B2799" s="22" t="s">
        <v>45</v>
      </c>
      <c r="C2799">
        <v>22</v>
      </c>
      <c r="D2799" s="24">
        <v>17897.603459999998</v>
      </c>
      <c r="E2799">
        <v>110.9</v>
      </c>
      <c r="F2799" s="24"/>
    </row>
    <row r="2800" spans="1:6" x14ac:dyDescent="0.25">
      <c r="A2800" s="22" t="s">
        <v>42</v>
      </c>
      <c r="B2800" s="22" t="s">
        <v>45</v>
      </c>
      <c r="C2800">
        <v>22</v>
      </c>
      <c r="D2800" s="24">
        <v>18199.906999999999</v>
      </c>
      <c r="E2800">
        <v>110.9</v>
      </c>
      <c r="F2800" s="24"/>
    </row>
    <row r="2801" spans="1:6" x14ac:dyDescent="0.25">
      <c r="A2801" s="22" t="s">
        <v>42</v>
      </c>
      <c r="B2801" s="22" t="s">
        <v>45</v>
      </c>
      <c r="C2801">
        <v>22</v>
      </c>
      <c r="D2801" s="24">
        <v>18200.523946000001</v>
      </c>
      <c r="E2801">
        <v>100.9</v>
      </c>
      <c r="F2801" s="24"/>
    </row>
    <row r="2802" spans="1:6" x14ac:dyDescent="0.25">
      <c r="A2802" s="22" t="s">
        <v>42</v>
      </c>
      <c r="B2802" s="22" t="s">
        <v>45</v>
      </c>
      <c r="C2802">
        <v>22</v>
      </c>
      <c r="D2802" s="24">
        <v>18508.38</v>
      </c>
      <c r="E2802">
        <v>100.9</v>
      </c>
      <c r="F2802" s="24"/>
    </row>
    <row r="2803" spans="1:6" x14ac:dyDescent="0.25">
      <c r="A2803" s="22" t="s">
        <v>42</v>
      </c>
      <c r="B2803" s="22" t="s">
        <v>45</v>
      </c>
      <c r="C2803">
        <v>22</v>
      </c>
      <c r="D2803" s="24">
        <v>18508.996945999999</v>
      </c>
      <c r="E2803">
        <v>99.66</v>
      </c>
      <c r="F2803" s="24"/>
    </row>
    <row r="2804" spans="1:6" x14ac:dyDescent="0.25">
      <c r="A2804" s="22" t="s">
        <v>42</v>
      </c>
      <c r="B2804" s="22" t="s">
        <v>45</v>
      </c>
      <c r="C2804">
        <v>22</v>
      </c>
      <c r="D2804" s="24">
        <v>18514.549459999998</v>
      </c>
      <c r="E2804">
        <v>93.9</v>
      </c>
      <c r="F2804" s="24"/>
    </row>
    <row r="2805" spans="1:6" x14ac:dyDescent="0.25">
      <c r="A2805" s="22" t="s">
        <v>42</v>
      </c>
      <c r="B2805" s="22" t="s">
        <v>45</v>
      </c>
      <c r="C2805">
        <v>22</v>
      </c>
      <c r="D2805" s="24">
        <v>19989.0504</v>
      </c>
      <c r="E2805">
        <v>93.9</v>
      </c>
      <c r="F2805" s="24"/>
    </row>
    <row r="2806" spans="1:6" x14ac:dyDescent="0.25">
      <c r="A2806" s="22" t="s">
        <v>42</v>
      </c>
      <c r="B2806" s="22" t="s">
        <v>45</v>
      </c>
      <c r="C2806">
        <v>22</v>
      </c>
      <c r="D2806" s="24">
        <v>19989.667345999998</v>
      </c>
      <c r="E2806">
        <v>93.4</v>
      </c>
      <c r="F2806" s="24"/>
    </row>
    <row r="2807" spans="1:6" x14ac:dyDescent="0.25">
      <c r="A2807" s="22" t="s">
        <v>42</v>
      </c>
      <c r="B2807" s="22" t="s">
        <v>45</v>
      </c>
      <c r="C2807">
        <v>22</v>
      </c>
      <c r="D2807" s="24">
        <v>21593.11</v>
      </c>
      <c r="E2807">
        <v>93.4</v>
      </c>
      <c r="F2807" s="24"/>
    </row>
    <row r="2808" spans="1:6" x14ac:dyDescent="0.25">
      <c r="A2808" s="22" t="s">
        <v>42</v>
      </c>
      <c r="B2808" s="22" t="s">
        <v>45</v>
      </c>
      <c r="C2808">
        <v>22</v>
      </c>
      <c r="D2808" s="24">
        <v>21593.726945999999</v>
      </c>
      <c r="E2808">
        <v>78.599999999999994</v>
      </c>
      <c r="F2808" s="24"/>
    </row>
    <row r="2809" spans="1:6" x14ac:dyDescent="0.25">
      <c r="A2809" s="22" t="s">
        <v>42</v>
      </c>
      <c r="B2809" s="22" t="s">
        <v>45</v>
      </c>
      <c r="C2809">
        <v>22</v>
      </c>
      <c r="D2809" s="24">
        <v>21599.279460000002</v>
      </c>
      <c r="E2809">
        <v>69.599999999999994</v>
      </c>
      <c r="F2809" s="24"/>
    </row>
    <row r="2810" spans="1:6" x14ac:dyDescent="0.25">
      <c r="A2810" s="22" t="s">
        <v>42</v>
      </c>
      <c r="B2810" s="22" t="s">
        <v>45</v>
      </c>
      <c r="C2810">
        <v>22</v>
      </c>
      <c r="D2810" s="24">
        <v>30847.3</v>
      </c>
      <c r="E2810">
        <v>69.599999999999994</v>
      </c>
      <c r="F2810" s="24"/>
    </row>
    <row r="2811" spans="1:6" x14ac:dyDescent="0.25">
      <c r="A2811" s="22" t="s">
        <v>42</v>
      </c>
      <c r="B2811" s="22" t="s">
        <v>45</v>
      </c>
      <c r="C2811">
        <v>22</v>
      </c>
      <c r="D2811" s="24">
        <v>30847.916946000001</v>
      </c>
      <c r="E2811">
        <v>64.5</v>
      </c>
      <c r="F2811" s="24"/>
    </row>
    <row r="2812" spans="1:6" x14ac:dyDescent="0.25">
      <c r="A2812" s="22" t="s">
        <v>42</v>
      </c>
      <c r="B2812" s="22" t="s">
        <v>45</v>
      </c>
      <c r="C2812">
        <v>22</v>
      </c>
      <c r="D2812" s="24">
        <v>30853.46946</v>
      </c>
      <c r="E2812">
        <v>63.6</v>
      </c>
      <c r="F2812" s="24"/>
    </row>
    <row r="2813" spans="1:6" x14ac:dyDescent="0.25">
      <c r="A2813" s="22" t="s">
        <v>42</v>
      </c>
      <c r="B2813" s="22" t="s">
        <v>45</v>
      </c>
      <c r="C2813">
        <v>22</v>
      </c>
      <c r="D2813" s="24">
        <v>37016.76</v>
      </c>
      <c r="E2813">
        <v>63.6</v>
      </c>
      <c r="F2813" s="24"/>
    </row>
    <row r="2814" spans="1:6" x14ac:dyDescent="0.25">
      <c r="A2814" s="22" t="s">
        <v>42</v>
      </c>
      <c r="B2814" s="22" t="s">
        <v>45</v>
      </c>
      <c r="C2814">
        <v>22</v>
      </c>
      <c r="D2814" s="24">
        <v>37022.929459999999</v>
      </c>
      <c r="E2814">
        <v>23.6</v>
      </c>
      <c r="F2814" s="24"/>
    </row>
    <row r="2815" spans="1:6" x14ac:dyDescent="0.25">
      <c r="A2815" s="22" t="s">
        <v>42</v>
      </c>
      <c r="B2815" s="22" t="s">
        <v>45</v>
      </c>
      <c r="C2815">
        <v>22</v>
      </c>
      <c r="D2815" s="24">
        <v>43741.471400000002</v>
      </c>
      <c r="E2815">
        <v>23.6</v>
      </c>
      <c r="F2815" s="24"/>
    </row>
    <row r="2816" spans="1:6" x14ac:dyDescent="0.25">
      <c r="A2816" s="22" t="s">
        <v>42</v>
      </c>
      <c r="B2816" s="22" t="s">
        <v>45</v>
      </c>
      <c r="C2816">
        <v>22</v>
      </c>
      <c r="D2816" s="24">
        <v>43747.64086</v>
      </c>
      <c r="E2816">
        <v>1.6</v>
      </c>
      <c r="F2816" s="24"/>
    </row>
    <row r="2817" spans="1:7" x14ac:dyDescent="0.25">
      <c r="A2817" s="22" t="s">
        <v>42</v>
      </c>
      <c r="B2817" s="22" t="s">
        <v>45</v>
      </c>
      <c r="C2817">
        <v>22</v>
      </c>
      <c r="D2817" s="24">
        <v>61694.6</v>
      </c>
      <c r="E2817">
        <v>1.6</v>
      </c>
      <c r="F2817" s="24"/>
    </row>
    <row r="2818" spans="1:7" x14ac:dyDescent="0.25">
      <c r="A2818" s="22" t="s">
        <v>42</v>
      </c>
      <c r="B2818" s="22" t="s">
        <v>45</v>
      </c>
      <c r="C2818">
        <v>22</v>
      </c>
      <c r="D2818" s="24"/>
      <c r="F2818" s="24">
        <v>6.1694599999999999</v>
      </c>
      <c r="G2818">
        <v>46</v>
      </c>
    </row>
    <row r="2819" spans="1:7" x14ac:dyDescent="0.25">
      <c r="A2819" s="22" t="s">
        <v>42</v>
      </c>
      <c r="B2819" s="22" t="s">
        <v>45</v>
      </c>
      <c r="C2819">
        <v>22</v>
      </c>
      <c r="D2819" s="24"/>
      <c r="F2819" s="24">
        <v>6977.6592600000004</v>
      </c>
      <c r="G2819">
        <v>46</v>
      </c>
    </row>
    <row r="2820" spans="1:7" x14ac:dyDescent="0.25">
      <c r="A2820" s="22" t="s">
        <v>42</v>
      </c>
      <c r="B2820" s="22" t="s">
        <v>45</v>
      </c>
      <c r="C2820">
        <v>22</v>
      </c>
      <c r="D2820" s="24"/>
      <c r="F2820" s="24">
        <v>6977.6592600000004</v>
      </c>
      <c r="G2820">
        <v>56.7</v>
      </c>
    </row>
    <row r="2821" spans="1:7" x14ac:dyDescent="0.25">
      <c r="A2821" s="22" t="s">
        <v>42</v>
      </c>
      <c r="B2821" s="22" t="s">
        <v>45</v>
      </c>
      <c r="C2821">
        <v>22</v>
      </c>
      <c r="D2821" s="24"/>
      <c r="F2821" s="24">
        <v>7465.0465999999997</v>
      </c>
      <c r="G2821">
        <v>56.7</v>
      </c>
    </row>
    <row r="2822" spans="1:7" x14ac:dyDescent="0.25">
      <c r="A2822" s="22" t="s">
        <v>42</v>
      </c>
      <c r="B2822" s="22" t="s">
        <v>45</v>
      </c>
      <c r="C2822">
        <v>22</v>
      </c>
      <c r="D2822" s="24"/>
      <c r="F2822" s="24">
        <v>7465.6635459999998</v>
      </c>
      <c r="G2822">
        <v>63.7</v>
      </c>
    </row>
    <row r="2823" spans="1:7" x14ac:dyDescent="0.25">
      <c r="A2823" s="22" t="s">
        <v>42</v>
      </c>
      <c r="B2823" s="22" t="s">
        <v>45</v>
      </c>
      <c r="C2823">
        <v>22</v>
      </c>
      <c r="D2823" s="24"/>
      <c r="F2823" s="24">
        <v>7539.0801199999996</v>
      </c>
      <c r="G2823">
        <v>63.7</v>
      </c>
    </row>
    <row r="2824" spans="1:7" x14ac:dyDescent="0.25">
      <c r="A2824" s="22" t="s">
        <v>42</v>
      </c>
      <c r="B2824" s="22" t="s">
        <v>45</v>
      </c>
      <c r="C2824">
        <v>22</v>
      </c>
      <c r="D2824" s="24"/>
      <c r="F2824" s="24">
        <v>7539.6970659999997</v>
      </c>
      <c r="G2824">
        <v>93.7</v>
      </c>
    </row>
    <row r="2825" spans="1:7" x14ac:dyDescent="0.25">
      <c r="A2825" s="22" t="s">
        <v>42</v>
      </c>
      <c r="B2825" s="22" t="s">
        <v>45</v>
      </c>
      <c r="C2825">
        <v>22</v>
      </c>
      <c r="D2825" s="24"/>
      <c r="F2825" s="24">
        <v>9685.435254</v>
      </c>
      <c r="G2825">
        <v>93.7</v>
      </c>
    </row>
    <row r="2826" spans="1:7" x14ac:dyDescent="0.25">
      <c r="A2826" s="22" t="s">
        <v>42</v>
      </c>
      <c r="B2826" s="22" t="s">
        <v>45</v>
      </c>
      <c r="C2826">
        <v>22</v>
      </c>
      <c r="D2826" s="24"/>
      <c r="F2826" s="24">
        <v>9686.0522000000001</v>
      </c>
      <c r="G2826">
        <v>123.7</v>
      </c>
    </row>
    <row r="2827" spans="1:7" x14ac:dyDescent="0.25">
      <c r="A2827" s="22" t="s">
        <v>42</v>
      </c>
      <c r="B2827" s="22" t="s">
        <v>45</v>
      </c>
      <c r="C2827">
        <v>22</v>
      </c>
      <c r="D2827" s="24"/>
      <c r="F2827" s="24">
        <v>9747.7468000000008</v>
      </c>
      <c r="G2827">
        <v>123.7</v>
      </c>
    </row>
    <row r="2828" spans="1:7" x14ac:dyDescent="0.25">
      <c r="A2828" s="22" t="s">
        <v>42</v>
      </c>
      <c r="B2828" s="22" t="s">
        <v>45</v>
      </c>
      <c r="C2828">
        <v>22</v>
      </c>
      <c r="D2828" s="24"/>
      <c r="F2828" s="24">
        <v>9747.7468000000008</v>
      </c>
      <c r="G2828">
        <v>130.69999999999999</v>
      </c>
    </row>
    <row r="2829" spans="1:7" x14ac:dyDescent="0.25">
      <c r="A2829" s="22" t="s">
        <v>42</v>
      </c>
      <c r="B2829" s="22" t="s">
        <v>45</v>
      </c>
      <c r="C2829">
        <v>22</v>
      </c>
      <c r="D2829" s="24"/>
      <c r="F2829" s="24">
        <v>9871.1360000000004</v>
      </c>
      <c r="G2829">
        <v>130.69999999999999</v>
      </c>
    </row>
    <row r="2830" spans="1:7" x14ac:dyDescent="0.25">
      <c r="A2830" s="22" t="s">
        <v>42</v>
      </c>
      <c r="B2830" s="22" t="s">
        <v>45</v>
      </c>
      <c r="C2830">
        <v>22</v>
      </c>
      <c r="D2830" s="24"/>
      <c r="F2830" s="24">
        <v>9871.1360000000004</v>
      </c>
      <c r="G2830">
        <v>140.69999999999999</v>
      </c>
    </row>
    <row r="2831" spans="1:7" x14ac:dyDescent="0.25">
      <c r="A2831" s="22" t="s">
        <v>42</v>
      </c>
      <c r="B2831" s="22" t="s">
        <v>45</v>
      </c>
      <c r="C2831">
        <v>22</v>
      </c>
      <c r="D2831" s="24"/>
      <c r="F2831" s="24">
        <v>9994.5252</v>
      </c>
      <c r="G2831">
        <v>140.69999999999999</v>
      </c>
    </row>
    <row r="2832" spans="1:7" x14ac:dyDescent="0.25">
      <c r="A2832" s="22" t="s">
        <v>42</v>
      </c>
      <c r="B2832" s="22" t="s">
        <v>45</v>
      </c>
      <c r="C2832">
        <v>22</v>
      </c>
      <c r="D2832" s="24"/>
      <c r="F2832" s="24">
        <v>9994.5252</v>
      </c>
      <c r="G2832">
        <v>150.69999999999999</v>
      </c>
    </row>
    <row r="2833" spans="1:7" x14ac:dyDescent="0.25">
      <c r="A2833" s="22" t="s">
        <v>42</v>
      </c>
      <c r="B2833" s="22" t="s">
        <v>45</v>
      </c>
      <c r="C2833">
        <v>22</v>
      </c>
      <c r="D2833" s="24"/>
      <c r="F2833" s="24">
        <v>10117.9144</v>
      </c>
      <c r="G2833">
        <v>150.69999999999999</v>
      </c>
    </row>
    <row r="2834" spans="1:7" x14ac:dyDescent="0.25">
      <c r="A2834" s="22" t="s">
        <v>42</v>
      </c>
      <c r="B2834" s="22" t="s">
        <v>45</v>
      </c>
      <c r="C2834">
        <v>22</v>
      </c>
      <c r="D2834" s="24"/>
      <c r="F2834" s="24">
        <v>10117.9144</v>
      </c>
      <c r="G2834">
        <v>160.69999999999999</v>
      </c>
    </row>
    <row r="2835" spans="1:7" x14ac:dyDescent="0.25">
      <c r="A2835" s="22" t="s">
        <v>42</v>
      </c>
      <c r="B2835" s="22" t="s">
        <v>45</v>
      </c>
      <c r="C2835">
        <v>22</v>
      </c>
      <c r="D2835" s="24"/>
      <c r="F2835" s="24">
        <v>10241.303599999999</v>
      </c>
      <c r="G2835">
        <v>160.69999999999999</v>
      </c>
    </row>
    <row r="2836" spans="1:7" x14ac:dyDescent="0.25">
      <c r="A2836" s="22" t="s">
        <v>42</v>
      </c>
      <c r="B2836" s="22" t="s">
        <v>45</v>
      </c>
      <c r="C2836">
        <v>22</v>
      </c>
      <c r="D2836" s="24"/>
      <c r="F2836" s="24">
        <v>10241.303599999999</v>
      </c>
      <c r="G2836">
        <v>175.7</v>
      </c>
    </row>
    <row r="2837" spans="1:7" x14ac:dyDescent="0.25">
      <c r="A2837" s="22" t="s">
        <v>42</v>
      </c>
      <c r="B2837" s="22" t="s">
        <v>45</v>
      </c>
      <c r="C2837">
        <v>22</v>
      </c>
      <c r="D2837" s="24"/>
      <c r="F2837" s="24">
        <v>10364.692800000001</v>
      </c>
      <c r="G2837">
        <v>175.7</v>
      </c>
    </row>
    <row r="2838" spans="1:7" x14ac:dyDescent="0.25">
      <c r="A2838" s="22" t="s">
        <v>42</v>
      </c>
      <c r="B2838" s="22" t="s">
        <v>45</v>
      </c>
      <c r="C2838">
        <v>22</v>
      </c>
      <c r="D2838" s="24"/>
      <c r="F2838" s="24">
        <v>10364.692800000001</v>
      </c>
      <c r="G2838">
        <v>203.7</v>
      </c>
    </row>
    <row r="2839" spans="1:7" x14ac:dyDescent="0.25">
      <c r="A2839" s="22" t="s">
        <v>42</v>
      </c>
      <c r="B2839" s="22" t="s">
        <v>45</v>
      </c>
      <c r="C2839">
        <v>22</v>
      </c>
      <c r="D2839" s="24"/>
      <c r="F2839" s="24">
        <v>10488.082</v>
      </c>
      <c r="G2839">
        <v>203.7</v>
      </c>
    </row>
    <row r="2840" spans="1:7" x14ac:dyDescent="0.25">
      <c r="A2840" s="22" t="s">
        <v>42</v>
      </c>
      <c r="B2840" s="22" t="s">
        <v>45</v>
      </c>
      <c r="C2840">
        <v>22</v>
      </c>
      <c r="D2840" s="24"/>
      <c r="F2840" s="24">
        <v>10488.082</v>
      </c>
      <c r="G2840">
        <v>213.7</v>
      </c>
    </row>
    <row r="2841" spans="1:7" x14ac:dyDescent="0.25">
      <c r="A2841" s="22" t="s">
        <v>42</v>
      </c>
      <c r="B2841" s="22" t="s">
        <v>45</v>
      </c>
      <c r="C2841">
        <v>22</v>
      </c>
      <c r="D2841" s="24"/>
      <c r="F2841" s="24">
        <v>10611.4712</v>
      </c>
      <c r="G2841">
        <v>213.7</v>
      </c>
    </row>
    <row r="2842" spans="1:7" x14ac:dyDescent="0.25">
      <c r="A2842" s="22" t="s">
        <v>42</v>
      </c>
      <c r="B2842" s="22" t="s">
        <v>45</v>
      </c>
      <c r="C2842">
        <v>22</v>
      </c>
      <c r="D2842" s="24"/>
      <c r="F2842" s="24">
        <v>10611.4712</v>
      </c>
      <c r="G2842">
        <v>223.7</v>
      </c>
    </row>
    <row r="2843" spans="1:7" x14ac:dyDescent="0.25">
      <c r="A2843" s="22" t="s">
        <v>42</v>
      </c>
      <c r="B2843" s="22" t="s">
        <v>45</v>
      </c>
      <c r="C2843">
        <v>22</v>
      </c>
      <c r="D2843" s="24"/>
      <c r="F2843" s="24">
        <v>10734.8604</v>
      </c>
      <c r="G2843">
        <v>223.7</v>
      </c>
    </row>
    <row r="2844" spans="1:7" x14ac:dyDescent="0.25">
      <c r="A2844" s="22" t="s">
        <v>42</v>
      </c>
      <c r="B2844" s="22" t="s">
        <v>45</v>
      </c>
      <c r="C2844">
        <v>22</v>
      </c>
      <c r="D2844" s="24"/>
      <c r="F2844" s="24">
        <v>10734.8604</v>
      </c>
      <c r="G2844">
        <v>233.7</v>
      </c>
    </row>
    <row r="2845" spans="1:7" x14ac:dyDescent="0.25">
      <c r="A2845" s="22" t="s">
        <v>42</v>
      </c>
      <c r="B2845" s="22" t="s">
        <v>45</v>
      </c>
      <c r="C2845">
        <v>22</v>
      </c>
      <c r="D2845" s="24"/>
      <c r="F2845" s="24">
        <v>10858.249599999999</v>
      </c>
      <c r="G2845">
        <v>233.7</v>
      </c>
    </row>
    <row r="2846" spans="1:7" x14ac:dyDescent="0.25">
      <c r="A2846" s="22" t="s">
        <v>42</v>
      </c>
      <c r="B2846" s="22" t="s">
        <v>45</v>
      </c>
      <c r="C2846">
        <v>22</v>
      </c>
      <c r="D2846" s="24"/>
      <c r="F2846" s="24">
        <v>10858.249599999999</v>
      </c>
      <c r="G2846">
        <v>242.7</v>
      </c>
    </row>
    <row r="2847" spans="1:7" x14ac:dyDescent="0.25">
      <c r="A2847" s="22" t="s">
        <v>42</v>
      </c>
      <c r="B2847" s="22" t="s">
        <v>45</v>
      </c>
      <c r="C2847">
        <v>22</v>
      </c>
      <c r="D2847" s="24"/>
      <c r="F2847" s="24">
        <v>10981.638800000001</v>
      </c>
      <c r="G2847">
        <v>242.7</v>
      </c>
    </row>
    <row r="2848" spans="1:7" x14ac:dyDescent="0.25">
      <c r="A2848" s="22" t="s">
        <v>42</v>
      </c>
      <c r="B2848" s="22" t="s">
        <v>45</v>
      </c>
      <c r="C2848">
        <v>22</v>
      </c>
      <c r="D2848" s="24"/>
      <c r="F2848" s="24">
        <v>10982.255746000001</v>
      </c>
      <c r="G2848">
        <v>249.7</v>
      </c>
    </row>
    <row r="2849" spans="1:7" x14ac:dyDescent="0.25">
      <c r="A2849" s="22" t="s">
        <v>42</v>
      </c>
      <c r="B2849" s="22" t="s">
        <v>45</v>
      </c>
      <c r="C2849">
        <v>22</v>
      </c>
      <c r="D2849" s="24"/>
      <c r="F2849" s="24">
        <v>11351.806399999999</v>
      </c>
      <c r="G2849">
        <v>249.7</v>
      </c>
    </row>
    <row r="2850" spans="1:7" x14ac:dyDescent="0.25">
      <c r="A2850" s="22" t="s">
        <v>42</v>
      </c>
      <c r="B2850" s="22" t="s">
        <v>45</v>
      </c>
      <c r="C2850">
        <v>22</v>
      </c>
      <c r="D2850" s="24"/>
      <c r="F2850" s="24">
        <v>11351.806399999999</v>
      </c>
      <c r="G2850">
        <v>258.7</v>
      </c>
    </row>
    <row r="2851" spans="1:7" x14ac:dyDescent="0.25">
      <c r="A2851" s="22" t="s">
        <v>42</v>
      </c>
      <c r="B2851" s="22" t="s">
        <v>45</v>
      </c>
      <c r="C2851">
        <v>22</v>
      </c>
      <c r="D2851" s="24"/>
      <c r="F2851" s="24">
        <v>11475.195599999999</v>
      </c>
      <c r="G2851">
        <v>258.7</v>
      </c>
    </row>
    <row r="2852" spans="1:7" x14ac:dyDescent="0.25">
      <c r="A2852" s="22" t="s">
        <v>42</v>
      </c>
      <c r="B2852" s="22" t="s">
        <v>45</v>
      </c>
      <c r="C2852">
        <v>22</v>
      </c>
      <c r="D2852" s="24"/>
      <c r="F2852" s="24">
        <v>11475.195599999999</v>
      </c>
      <c r="G2852">
        <v>268.7</v>
      </c>
    </row>
    <row r="2853" spans="1:7" x14ac:dyDescent="0.25">
      <c r="A2853" s="22" t="s">
        <v>42</v>
      </c>
      <c r="B2853" s="22" t="s">
        <v>45</v>
      </c>
      <c r="C2853">
        <v>22</v>
      </c>
      <c r="D2853" s="24"/>
      <c r="F2853" s="24">
        <v>11533.188523999999</v>
      </c>
      <c r="G2853">
        <v>268.7</v>
      </c>
    </row>
    <row r="2854" spans="1:7" x14ac:dyDescent="0.25">
      <c r="A2854" s="22" t="s">
        <v>42</v>
      </c>
      <c r="B2854" s="22" t="s">
        <v>45</v>
      </c>
      <c r="C2854">
        <v>22</v>
      </c>
      <c r="D2854" s="24"/>
      <c r="F2854" s="24">
        <v>11533.805469999999</v>
      </c>
      <c r="G2854">
        <v>283.7</v>
      </c>
    </row>
    <row r="2855" spans="1:7" x14ac:dyDescent="0.25">
      <c r="A2855" s="22" t="s">
        <v>42</v>
      </c>
      <c r="B2855" s="22" t="s">
        <v>45</v>
      </c>
      <c r="C2855">
        <v>22</v>
      </c>
      <c r="D2855" s="24"/>
      <c r="F2855" s="24">
        <v>11598.584800000001</v>
      </c>
      <c r="G2855">
        <v>283.7</v>
      </c>
    </row>
    <row r="2856" spans="1:7" x14ac:dyDescent="0.25">
      <c r="A2856" s="22" t="s">
        <v>42</v>
      </c>
      <c r="B2856" s="22" t="s">
        <v>45</v>
      </c>
      <c r="C2856">
        <v>22</v>
      </c>
      <c r="D2856" s="24"/>
      <c r="F2856" s="24">
        <v>11598.584800000001</v>
      </c>
      <c r="G2856">
        <v>300.7</v>
      </c>
    </row>
    <row r="2857" spans="1:7" x14ac:dyDescent="0.25">
      <c r="A2857" s="22" t="s">
        <v>42</v>
      </c>
      <c r="B2857" s="22" t="s">
        <v>45</v>
      </c>
      <c r="C2857">
        <v>22</v>
      </c>
      <c r="D2857" s="24"/>
      <c r="F2857" s="24">
        <v>11721.974</v>
      </c>
      <c r="G2857">
        <v>300.7</v>
      </c>
    </row>
    <row r="2858" spans="1:7" x14ac:dyDescent="0.25">
      <c r="A2858" s="22" t="s">
        <v>42</v>
      </c>
      <c r="B2858" s="22" t="s">
        <v>45</v>
      </c>
      <c r="C2858">
        <v>22</v>
      </c>
      <c r="D2858" s="24"/>
      <c r="F2858" s="24">
        <v>11721.974</v>
      </c>
      <c r="G2858">
        <v>318.7</v>
      </c>
    </row>
    <row r="2859" spans="1:7" x14ac:dyDescent="0.25">
      <c r="A2859" s="22" t="s">
        <v>42</v>
      </c>
      <c r="B2859" s="22" t="s">
        <v>45</v>
      </c>
      <c r="C2859">
        <v>22</v>
      </c>
      <c r="D2859" s="24"/>
      <c r="F2859" s="24">
        <v>11845.3632</v>
      </c>
      <c r="G2859">
        <v>318.7</v>
      </c>
    </row>
    <row r="2860" spans="1:7" x14ac:dyDescent="0.25">
      <c r="A2860" s="22" t="s">
        <v>42</v>
      </c>
      <c r="B2860" s="22" t="s">
        <v>45</v>
      </c>
      <c r="C2860">
        <v>22</v>
      </c>
      <c r="D2860" s="24"/>
      <c r="F2860" s="24">
        <v>11845.3632</v>
      </c>
      <c r="G2860">
        <v>336.7</v>
      </c>
    </row>
    <row r="2861" spans="1:7" x14ac:dyDescent="0.25">
      <c r="A2861" s="22" t="s">
        <v>42</v>
      </c>
      <c r="B2861" s="22" t="s">
        <v>45</v>
      </c>
      <c r="C2861">
        <v>22</v>
      </c>
      <c r="D2861" s="24"/>
      <c r="F2861" s="24">
        <v>11968.752399999999</v>
      </c>
      <c r="G2861">
        <v>336.7</v>
      </c>
    </row>
    <row r="2862" spans="1:7" x14ac:dyDescent="0.25">
      <c r="A2862" s="22" t="s">
        <v>42</v>
      </c>
      <c r="B2862" s="22" t="s">
        <v>45</v>
      </c>
      <c r="C2862">
        <v>22</v>
      </c>
      <c r="D2862" s="24"/>
      <c r="F2862" s="24">
        <v>11968.752399999999</v>
      </c>
      <c r="G2862">
        <v>354.7</v>
      </c>
    </row>
    <row r="2863" spans="1:7" x14ac:dyDescent="0.25">
      <c r="A2863" s="22" t="s">
        <v>42</v>
      </c>
      <c r="B2863" s="22" t="s">
        <v>45</v>
      </c>
      <c r="C2863">
        <v>22</v>
      </c>
      <c r="D2863" s="24"/>
      <c r="F2863" s="24">
        <v>12092.141600000001</v>
      </c>
      <c r="G2863">
        <v>354.7</v>
      </c>
    </row>
    <row r="2864" spans="1:7" x14ac:dyDescent="0.25">
      <c r="A2864" s="22" t="s">
        <v>42</v>
      </c>
      <c r="B2864" s="22" t="s">
        <v>45</v>
      </c>
      <c r="C2864">
        <v>22</v>
      </c>
      <c r="D2864" s="24"/>
      <c r="F2864" s="24">
        <v>12092.141600000001</v>
      </c>
      <c r="G2864">
        <v>366.7</v>
      </c>
    </row>
    <row r="2865" spans="1:7" x14ac:dyDescent="0.25">
      <c r="A2865" s="22" t="s">
        <v>42</v>
      </c>
      <c r="B2865" s="22" t="s">
        <v>45</v>
      </c>
      <c r="C2865">
        <v>22</v>
      </c>
      <c r="D2865" s="24"/>
      <c r="F2865" s="24">
        <v>12215.5308</v>
      </c>
      <c r="G2865">
        <v>366.7</v>
      </c>
    </row>
    <row r="2866" spans="1:7" x14ac:dyDescent="0.25">
      <c r="A2866" s="22" t="s">
        <v>42</v>
      </c>
      <c r="B2866" s="22" t="s">
        <v>45</v>
      </c>
      <c r="C2866">
        <v>22</v>
      </c>
      <c r="D2866" s="24"/>
      <c r="F2866" s="24">
        <v>12215.5308</v>
      </c>
      <c r="G2866">
        <v>374.7</v>
      </c>
    </row>
    <row r="2867" spans="1:7" x14ac:dyDescent="0.25">
      <c r="A2867" s="22" t="s">
        <v>42</v>
      </c>
      <c r="B2867" s="22" t="s">
        <v>45</v>
      </c>
      <c r="C2867">
        <v>22</v>
      </c>
      <c r="D2867" s="24"/>
      <c r="F2867" s="24">
        <v>12304.371024</v>
      </c>
      <c r="G2867">
        <v>374.7</v>
      </c>
    </row>
    <row r="2868" spans="1:7" x14ac:dyDescent="0.25">
      <c r="A2868" s="22" t="s">
        <v>42</v>
      </c>
      <c r="B2868" s="22" t="s">
        <v>45</v>
      </c>
      <c r="C2868">
        <v>22</v>
      </c>
      <c r="D2868" s="24"/>
      <c r="F2868" s="24">
        <v>12304.98797</v>
      </c>
      <c r="G2868">
        <v>389.7</v>
      </c>
    </row>
    <row r="2869" spans="1:7" x14ac:dyDescent="0.25">
      <c r="A2869" s="22" t="s">
        <v>42</v>
      </c>
      <c r="B2869" s="22" t="s">
        <v>45</v>
      </c>
      <c r="C2869">
        <v>22</v>
      </c>
      <c r="D2869" s="24"/>
      <c r="F2869" s="24">
        <v>12338.92</v>
      </c>
      <c r="G2869">
        <v>389.7</v>
      </c>
    </row>
    <row r="2870" spans="1:7" x14ac:dyDescent="0.25">
      <c r="A2870" s="22" t="s">
        <v>42</v>
      </c>
      <c r="B2870" s="22" t="s">
        <v>45</v>
      </c>
      <c r="C2870">
        <v>22</v>
      </c>
      <c r="D2870" s="24"/>
      <c r="F2870" s="24">
        <v>12338.92</v>
      </c>
      <c r="G2870">
        <v>392.7</v>
      </c>
    </row>
    <row r="2871" spans="1:7" x14ac:dyDescent="0.25">
      <c r="A2871" s="22" t="s">
        <v>42</v>
      </c>
      <c r="B2871" s="22" t="s">
        <v>45</v>
      </c>
      <c r="C2871">
        <v>22</v>
      </c>
      <c r="D2871" s="24"/>
      <c r="F2871" s="24">
        <v>12831.859854</v>
      </c>
      <c r="G2871">
        <v>392.7</v>
      </c>
    </row>
    <row r="2872" spans="1:7" x14ac:dyDescent="0.25">
      <c r="A2872" s="22" t="s">
        <v>42</v>
      </c>
      <c r="B2872" s="22" t="s">
        <v>45</v>
      </c>
      <c r="C2872">
        <v>22</v>
      </c>
      <c r="D2872" s="24"/>
      <c r="F2872" s="24">
        <v>12832.4768</v>
      </c>
      <c r="G2872">
        <v>407.7</v>
      </c>
    </row>
    <row r="2873" spans="1:7" x14ac:dyDescent="0.25">
      <c r="A2873" s="22" t="s">
        <v>42</v>
      </c>
      <c r="B2873" s="22" t="s">
        <v>45</v>
      </c>
      <c r="C2873">
        <v>22</v>
      </c>
      <c r="D2873" s="24"/>
      <c r="F2873" s="24">
        <v>14189.758</v>
      </c>
      <c r="G2873">
        <v>407.7</v>
      </c>
    </row>
    <row r="2874" spans="1:7" x14ac:dyDescent="0.25">
      <c r="A2874" s="22" t="s">
        <v>42</v>
      </c>
      <c r="B2874" s="22" t="s">
        <v>45</v>
      </c>
      <c r="C2874">
        <v>22</v>
      </c>
      <c r="D2874" s="24"/>
      <c r="F2874" s="24">
        <v>14190.374946</v>
      </c>
      <c r="G2874">
        <v>410.2</v>
      </c>
    </row>
    <row r="2875" spans="1:7" x14ac:dyDescent="0.25">
      <c r="A2875" s="22" t="s">
        <v>42</v>
      </c>
      <c r="B2875" s="22" t="s">
        <v>45</v>
      </c>
      <c r="C2875">
        <v>22</v>
      </c>
      <c r="D2875" s="24"/>
      <c r="F2875" s="24">
        <v>14195.927460000001</v>
      </c>
      <c r="G2875">
        <v>432.7</v>
      </c>
    </row>
    <row r="2876" spans="1:7" x14ac:dyDescent="0.25">
      <c r="A2876" s="22" t="s">
        <v>42</v>
      </c>
      <c r="B2876" s="22" t="s">
        <v>45</v>
      </c>
      <c r="C2876">
        <v>22</v>
      </c>
      <c r="D2876" s="24"/>
      <c r="F2876" s="24">
        <v>14374.8418</v>
      </c>
      <c r="G2876">
        <v>432.7</v>
      </c>
    </row>
    <row r="2877" spans="1:7" x14ac:dyDescent="0.25">
      <c r="A2877" s="22" t="s">
        <v>42</v>
      </c>
      <c r="B2877" s="22" t="s">
        <v>45</v>
      </c>
      <c r="C2877">
        <v>22</v>
      </c>
      <c r="D2877" s="24"/>
      <c r="F2877" s="24">
        <v>14381.011259999999</v>
      </c>
      <c r="G2877">
        <v>457.7</v>
      </c>
    </row>
    <row r="2878" spans="1:7" x14ac:dyDescent="0.25">
      <c r="A2878" s="22" t="s">
        <v>42</v>
      </c>
      <c r="B2878" s="22" t="s">
        <v>45</v>
      </c>
      <c r="C2878">
        <v>22</v>
      </c>
      <c r="D2878" s="24"/>
      <c r="F2878" s="24">
        <v>14683.3148</v>
      </c>
      <c r="G2878">
        <v>457.7</v>
      </c>
    </row>
    <row r="2879" spans="1:7" x14ac:dyDescent="0.25">
      <c r="A2879" s="22" t="s">
        <v>42</v>
      </c>
      <c r="B2879" s="22" t="s">
        <v>45</v>
      </c>
      <c r="C2879">
        <v>22</v>
      </c>
      <c r="D2879" s="24"/>
      <c r="F2879" s="24">
        <v>14689.484259999999</v>
      </c>
      <c r="G2879">
        <v>497.7</v>
      </c>
    </row>
    <row r="2880" spans="1:7" x14ac:dyDescent="0.25">
      <c r="A2880" s="22" t="s">
        <v>42</v>
      </c>
      <c r="B2880" s="22" t="s">
        <v>45</v>
      </c>
      <c r="C2880">
        <v>22</v>
      </c>
      <c r="D2880" s="24"/>
      <c r="F2880" s="24">
        <v>14991.7878</v>
      </c>
      <c r="G2880">
        <v>497.7</v>
      </c>
    </row>
    <row r="2881" spans="1:7" x14ac:dyDescent="0.25">
      <c r="A2881" s="22" t="s">
        <v>42</v>
      </c>
      <c r="B2881" s="22" t="s">
        <v>45</v>
      </c>
      <c r="C2881">
        <v>22</v>
      </c>
      <c r="D2881" s="24"/>
      <c r="F2881" s="24">
        <v>14997.957259999999</v>
      </c>
      <c r="G2881">
        <v>512.70000000000005</v>
      </c>
    </row>
    <row r="2882" spans="1:7" x14ac:dyDescent="0.25">
      <c r="A2882" s="22" t="s">
        <v>42</v>
      </c>
      <c r="B2882" s="22" t="s">
        <v>45</v>
      </c>
      <c r="C2882">
        <v>22</v>
      </c>
      <c r="D2882" s="24"/>
      <c r="F2882" s="24">
        <v>15176.8716</v>
      </c>
      <c r="G2882">
        <v>512.70000000000005</v>
      </c>
    </row>
    <row r="2883" spans="1:7" x14ac:dyDescent="0.25">
      <c r="A2883" s="22" t="s">
        <v>42</v>
      </c>
      <c r="B2883" s="22" t="s">
        <v>45</v>
      </c>
      <c r="C2883">
        <v>22</v>
      </c>
      <c r="D2883" s="24"/>
      <c r="F2883" s="24">
        <v>15183.04106</v>
      </c>
      <c r="G2883">
        <v>527.70000000000005</v>
      </c>
    </row>
    <row r="2884" spans="1:7" x14ac:dyDescent="0.25">
      <c r="A2884" s="22" t="s">
        <v>42</v>
      </c>
      <c r="B2884" s="22" t="s">
        <v>45</v>
      </c>
      <c r="C2884">
        <v>22</v>
      </c>
      <c r="D2884" s="24"/>
      <c r="F2884" s="24">
        <v>30847.3</v>
      </c>
      <c r="G2884">
        <v>527.70000000000005</v>
      </c>
    </row>
    <row r="2885" spans="1:7" x14ac:dyDescent="0.25">
      <c r="A2885" s="22" t="s">
        <v>42</v>
      </c>
      <c r="B2885" s="22" t="s">
        <v>45</v>
      </c>
      <c r="C2885">
        <v>22</v>
      </c>
      <c r="D2885" s="24"/>
      <c r="F2885" s="24">
        <v>30847.916946000001</v>
      </c>
      <c r="G2885">
        <v>528.33000000000004</v>
      </c>
    </row>
    <row r="2886" spans="1:7" x14ac:dyDescent="0.25">
      <c r="A2886" s="22" t="s">
        <v>42</v>
      </c>
      <c r="B2886" s="22" t="s">
        <v>45</v>
      </c>
      <c r="C2886">
        <v>22</v>
      </c>
      <c r="D2886" s="24"/>
      <c r="F2886" s="24">
        <v>30853.46946</v>
      </c>
      <c r="G2886">
        <v>534</v>
      </c>
    </row>
    <row r="2887" spans="1:7" x14ac:dyDescent="0.25">
      <c r="A2887" s="22" t="s">
        <v>42</v>
      </c>
      <c r="B2887" s="22" t="s">
        <v>45</v>
      </c>
      <c r="C2887">
        <v>22</v>
      </c>
      <c r="D2887" s="24"/>
      <c r="F2887" s="24">
        <v>61694.6</v>
      </c>
      <c r="G2887">
        <v>534</v>
      </c>
    </row>
    <row r="2888" spans="1:7" x14ac:dyDescent="0.25">
      <c r="A2888" s="22" t="s">
        <v>42</v>
      </c>
      <c r="B2888" s="22" t="s">
        <v>45</v>
      </c>
      <c r="C2888">
        <v>23</v>
      </c>
      <c r="D2888" s="24">
        <v>6.1694599999999999</v>
      </c>
      <c r="E2888">
        <v>377.7</v>
      </c>
      <c r="F2888" s="24"/>
    </row>
    <row r="2889" spans="1:7" x14ac:dyDescent="0.25">
      <c r="A2889" s="22" t="s">
        <v>42</v>
      </c>
      <c r="B2889" s="22" t="s">
        <v>45</v>
      </c>
      <c r="C2889">
        <v>23</v>
      </c>
      <c r="D2889" s="24">
        <v>3763.3706000000002</v>
      </c>
      <c r="E2889">
        <v>377.7</v>
      </c>
      <c r="F2889" s="24"/>
    </row>
    <row r="2890" spans="1:7" x14ac:dyDescent="0.25">
      <c r="A2890" s="22" t="s">
        <v>42</v>
      </c>
      <c r="B2890" s="22" t="s">
        <v>45</v>
      </c>
      <c r="C2890">
        <v>23</v>
      </c>
      <c r="D2890" s="24">
        <v>3769.5400599999998</v>
      </c>
      <c r="E2890">
        <v>352.7</v>
      </c>
      <c r="F2890" s="24"/>
    </row>
    <row r="2891" spans="1:7" x14ac:dyDescent="0.25">
      <c r="A2891" s="22" t="s">
        <v>42</v>
      </c>
      <c r="B2891" s="22" t="s">
        <v>45</v>
      </c>
      <c r="C2891">
        <v>23</v>
      </c>
      <c r="D2891" s="24">
        <v>4318.6220000000003</v>
      </c>
      <c r="E2891">
        <v>352.7</v>
      </c>
      <c r="F2891" s="24"/>
    </row>
    <row r="2892" spans="1:7" x14ac:dyDescent="0.25">
      <c r="A2892" s="22" t="s">
        <v>42</v>
      </c>
      <c r="B2892" s="22" t="s">
        <v>45</v>
      </c>
      <c r="C2892">
        <v>23</v>
      </c>
      <c r="D2892" s="24">
        <v>4319.2389460000004</v>
      </c>
      <c r="E2892">
        <v>330.1</v>
      </c>
      <c r="F2892" s="24"/>
    </row>
    <row r="2893" spans="1:7" x14ac:dyDescent="0.25">
      <c r="A2893" s="22" t="s">
        <v>42</v>
      </c>
      <c r="B2893" s="22" t="s">
        <v>45</v>
      </c>
      <c r="C2893">
        <v>23</v>
      </c>
      <c r="D2893" s="24">
        <v>4324.7914600000004</v>
      </c>
      <c r="E2893">
        <v>307.60000000000002</v>
      </c>
      <c r="F2893" s="24"/>
    </row>
    <row r="2894" spans="1:7" x14ac:dyDescent="0.25">
      <c r="A2894" s="22" t="s">
        <v>42</v>
      </c>
      <c r="B2894" s="22" t="s">
        <v>45</v>
      </c>
      <c r="C2894">
        <v>23</v>
      </c>
      <c r="D2894" s="24">
        <v>5120.6517999999996</v>
      </c>
      <c r="E2894">
        <v>307.60000000000002</v>
      </c>
      <c r="F2894" s="24"/>
    </row>
    <row r="2895" spans="1:7" x14ac:dyDescent="0.25">
      <c r="A2895" s="22" t="s">
        <v>42</v>
      </c>
      <c r="B2895" s="22" t="s">
        <v>45</v>
      </c>
      <c r="C2895">
        <v>23</v>
      </c>
      <c r="D2895" s="24">
        <v>5125.5873680000004</v>
      </c>
      <c r="E2895">
        <v>303.60000000000002</v>
      </c>
      <c r="F2895" s="24"/>
    </row>
    <row r="2896" spans="1:7" x14ac:dyDescent="0.25">
      <c r="A2896" s="22" t="s">
        <v>42</v>
      </c>
      <c r="B2896" s="22" t="s">
        <v>45</v>
      </c>
      <c r="C2896">
        <v>23</v>
      </c>
      <c r="D2896" s="24">
        <v>5126.2043139999996</v>
      </c>
      <c r="E2896">
        <v>303.10000000000002</v>
      </c>
      <c r="F2896" s="24"/>
    </row>
    <row r="2897" spans="1:6" x14ac:dyDescent="0.25">
      <c r="A2897" s="22" t="s">
        <v>42</v>
      </c>
      <c r="B2897" s="22" t="s">
        <v>45</v>
      </c>
      <c r="C2897">
        <v>23</v>
      </c>
      <c r="D2897" s="24">
        <v>5126.8212599999997</v>
      </c>
      <c r="E2897">
        <v>302.60000000000002</v>
      </c>
      <c r="F2897" s="24"/>
    </row>
    <row r="2898" spans="1:6" x14ac:dyDescent="0.25">
      <c r="A2898" s="22" t="s">
        <v>42</v>
      </c>
      <c r="B2898" s="22" t="s">
        <v>45</v>
      </c>
      <c r="C2898">
        <v>23</v>
      </c>
      <c r="D2898" s="24">
        <v>5552.5140000000001</v>
      </c>
      <c r="E2898">
        <v>302.60000000000002</v>
      </c>
      <c r="F2898" s="24"/>
    </row>
    <row r="2899" spans="1:6" x14ac:dyDescent="0.25">
      <c r="A2899" s="22" t="s">
        <v>42</v>
      </c>
      <c r="B2899" s="22" t="s">
        <v>45</v>
      </c>
      <c r="C2899">
        <v>23</v>
      </c>
      <c r="D2899" s="24">
        <v>5553.1309460000002</v>
      </c>
      <c r="E2899">
        <v>297.60000000000002</v>
      </c>
      <c r="F2899" s="24"/>
    </row>
    <row r="2900" spans="1:6" x14ac:dyDescent="0.25">
      <c r="A2900" s="22" t="s">
        <v>42</v>
      </c>
      <c r="B2900" s="22" t="s">
        <v>45</v>
      </c>
      <c r="C2900">
        <v>23</v>
      </c>
      <c r="D2900" s="24">
        <v>7403.3519999999999</v>
      </c>
      <c r="E2900">
        <v>297.60000000000002</v>
      </c>
      <c r="F2900" s="24"/>
    </row>
    <row r="2901" spans="1:6" x14ac:dyDescent="0.25">
      <c r="A2901" s="22" t="s">
        <v>42</v>
      </c>
      <c r="B2901" s="22" t="s">
        <v>45</v>
      </c>
      <c r="C2901">
        <v>23</v>
      </c>
      <c r="D2901" s="24">
        <v>7403.968946</v>
      </c>
      <c r="E2901">
        <v>296.60000000000002</v>
      </c>
      <c r="F2901" s="24"/>
    </row>
    <row r="2902" spans="1:6" x14ac:dyDescent="0.25">
      <c r="A2902" s="22" t="s">
        <v>42</v>
      </c>
      <c r="B2902" s="22" t="s">
        <v>45</v>
      </c>
      <c r="C2902">
        <v>23</v>
      </c>
      <c r="D2902" s="24">
        <v>7711.8249999999998</v>
      </c>
      <c r="E2902">
        <v>296.60000000000002</v>
      </c>
      <c r="F2902" s="24"/>
    </row>
    <row r="2903" spans="1:6" x14ac:dyDescent="0.25">
      <c r="A2903" s="22" t="s">
        <v>42</v>
      </c>
      <c r="B2903" s="22" t="s">
        <v>45</v>
      </c>
      <c r="C2903">
        <v>23</v>
      </c>
      <c r="D2903" s="24">
        <v>7712.4419459999999</v>
      </c>
      <c r="E2903">
        <v>294.60000000000002</v>
      </c>
      <c r="F2903" s="24"/>
    </row>
    <row r="2904" spans="1:6" x14ac:dyDescent="0.25">
      <c r="A2904" s="22" t="s">
        <v>42</v>
      </c>
      <c r="B2904" s="22" t="s">
        <v>45</v>
      </c>
      <c r="C2904">
        <v>23</v>
      </c>
      <c r="D2904" s="24">
        <v>7835.2142000000003</v>
      </c>
      <c r="E2904">
        <v>294.60000000000002</v>
      </c>
      <c r="F2904" s="24"/>
    </row>
    <row r="2905" spans="1:6" x14ac:dyDescent="0.25">
      <c r="A2905" s="22" t="s">
        <v>42</v>
      </c>
      <c r="B2905" s="22" t="s">
        <v>45</v>
      </c>
      <c r="C2905">
        <v>23</v>
      </c>
      <c r="D2905" s="24">
        <v>7835.8311460000004</v>
      </c>
      <c r="E2905">
        <v>274.60000000000002</v>
      </c>
      <c r="F2905" s="24"/>
    </row>
    <row r="2906" spans="1:6" x14ac:dyDescent="0.25">
      <c r="A2906" s="22" t="s">
        <v>42</v>
      </c>
      <c r="B2906" s="22" t="s">
        <v>45</v>
      </c>
      <c r="C2906">
        <v>23</v>
      </c>
      <c r="D2906" s="24">
        <v>8020.2979999999998</v>
      </c>
      <c r="E2906">
        <v>274.60000000000002</v>
      </c>
      <c r="F2906" s="24"/>
    </row>
    <row r="2907" spans="1:6" x14ac:dyDescent="0.25">
      <c r="A2907" s="22" t="s">
        <v>42</v>
      </c>
      <c r="B2907" s="22" t="s">
        <v>45</v>
      </c>
      <c r="C2907">
        <v>23</v>
      </c>
      <c r="D2907" s="24">
        <v>8020.9149459999999</v>
      </c>
      <c r="E2907">
        <v>272.60000000000002</v>
      </c>
      <c r="F2907" s="24"/>
    </row>
    <row r="2908" spans="1:6" x14ac:dyDescent="0.25">
      <c r="A2908" s="22" t="s">
        <v>42</v>
      </c>
      <c r="B2908" s="22" t="s">
        <v>45</v>
      </c>
      <c r="C2908">
        <v>23</v>
      </c>
      <c r="D2908" s="24">
        <v>8139.9855239999997</v>
      </c>
      <c r="E2908">
        <v>272.60000000000002</v>
      </c>
      <c r="F2908" s="24"/>
    </row>
    <row r="2909" spans="1:6" x14ac:dyDescent="0.25">
      <c r="A2909" s="22" t="s">
        <v>42</v>
      </c>
      <c r="B2909" s="22" t="s">
        <v>45</v>
      </c>
      <c r="C2909">
        <v>23</v>
      </c>
      <c r="D2909" s="24">
        <v>8140.6024699999998</v>
      </c>
      <c r="E2909">
        <v>261.60000000000002</v>
      </c>
      <c r="F2909" s="24"/>
    </row>
    <row r="2910" spans="1:6" x14ac:dyDescent="0.25">
      <c r="A2910" s="22" t="s">
        <v>42</v>
      </c>
      <c r="B2910" s="22" t="s">
        <v>45</v>
      </c>
      <c r="C2910">
        <v>23</v>
      </c>
      <c r="D2910" s="24">
        <v>8205.3817999999992</v>
      </c>
      <c r="E2910">
        <v>261.60000000000002</v>
      </c>
      <c r="F2910" s="24"/>
    </row>
    <row r="2911" spans="1:6" x14ac:dyDescent="0.25">
      <c r="A2911" s="22" t="s">
        <v>42</v>
      </c>
      <c r="B2911" s="22" t="s">
        <v>45</v>
      </c>
      <c r="C2911">
        <v>23</v>
      </c>
      <c r="D2911" s="24">
        <v>8205.3817999999992</v>
      </c>
      <c r="E2911">
        <v>256.60000000000002</v>
      </c>
      <c r="F2911" s="24"/>
    </row>
    <row r="2912" spans="1:6" x14ac:dyDescent="0.25">
      <c r="A2912" s="22" t="s">
        <v>42</v>
      </c>
      <c r="B2912" s="22" t="s">
        <v>45</v>
      </c>
      <c r="C2912">
        <v>23</v>
      </c>
      <c r="D2912" s="24">
        <v>8328.7710000000006</v>
      </c>
      <c r="E2912">
        <v>256.60000000000002</v>
      </c>
      <c r="F2912" s="24"/>
    </row>
    <row r="2913" spans="1:6" x14ac:dyDescent="0.25">
      <c r="A2913" s="22" t="s">
        <v>42</v>
      </c>
      <c r="B2913" s="22" t="s">
        <v>45</v>
      </c>
      <c r="C2913">
        <v>23</v>
      </c>
      <c r="D2913" s="24">
        <v>8328.7710000000006</v>
      </c>
      <c r="E2913">
        <v>246.6</v>
      </c>
      <c r="F2913" s="24"/>
    </row>
    <row r="2914" spans="1:6" x14ac:dyDescent="0.25">
      <c r="A2914" s="22" t="s">
        <v>42</v>
      </c>
      <c r="B2914" s="22" t="s">
        <v>45</v>
      </c>
      <c r="C2914">
        <v>23</v>
      </c>
      <c r="D2914" s="24">
        <v>8329.3879460000007</v>
      </c>
      <c r="E2914">
        <v>243.6</v>
      </c>
      <c r="F2914" s="24"/>
    </row>
    <row r="2915" spans="1:6" x14ac:dyDescent="0.25">
      <c r="A2915" s="22" t="s">
        <v>42</v>
      </c>
      <c r="B2915" s="22" t="s">
        <v>45</v>
      </c>
      <c r="C2915">
        <v>23</v>
      </c>
      <c r="D2915" s="24">
        <v>8334.9404599999998</v>
      </c>
      <c r="E2915">
        <v>234.6</v>
      </c>
      <c r="F2915" s="24"/>
    </row>
    <row r="2916" spans="1:6" x14ac:dyDescent="0.25">
      <c r="A2916" s="22" t="s">
        <v>42</v>
      </c>
      <c r="B2916" s="22" t="s">
        <v>45</v>
      </c>
      <c r="C2916">
        <v>23</v>
      </c>
      <c r="D2916" s="24">
        <v>8452.1602000000003</v>
      </c>
      <c r="E2916">
        <v>234.6</v>
      </c>
      <c r="F2916" s="24"/>
    </row>
    <row r="2917" spans="1:6" x14ac:dyDescent="0.25">
      <c r="A2917" s="22" t="s">
        <v>42</v>
      </c>
      <c r="B2917" s="22" t="s">
        <v>45</v>
      </c>
      <c r="C2917">
        <v>23</v>
      </c>
      <c r="D2917" s="24">
        <v>8452.1602000000003</v>
      </c>
      <c r="E2917">
        <v>219.6</v>
      </c>
      <c r="F2917" s="24"/>
    </row>
    <row r="2918" spans="1:6" x14ac:dyDescent="0.25">
      <c r="A2918" s="22" t="s">
        <v>42</v>
      </c>
      <c r="B2918" s="22" t="s">
        <v>45</v>
      </c>
      <c r="C2918">
        <v>23</v>
      </c>
      <c r="D2918" s="24">
        <v>8575.5493999999999</v>
      </c>
      <c r="E2918">
        <v>219.6</v>
      </c>
      <c r="F2918" s="24"/>
    </row>
    <row r="2919" spans="1:6" x14ac:dyDescent="0.25">
      <c r="A2919" s="22" t="s">
        <v>42</v>
      </c>
      <c r="B2919" s="22" t="s">
        <v>45</v>
      </c>
      <c r="C2919">
        <v>23</v>
      </c>
      <c r="D2919" s="24">
        <v>8575.5493999999999</v>
      </c>
      <c r="E2919">
        <v>199.6</v>
      </c>
      <c r="F2919" s="24"/>
    </row>
    <row r="2920" spans="1:6" x14ac:dyDescent="0.25">
      <c r="A2920" s="22" t="s">
        <v>42</v>
      </c>
      <c r="B2920" s="22" t="s">
        <v>45</v>
      </c>
      <c r="C2920">
        <v>23</v>
      </c>
      <c r="D2920" s="24">
        <v>8637.2440000000006</v>
      </c>
      <c r="E2920">
        <v>199.6</v>
      </c>
      <c r="F2920" s="24"/>
    </row>
    <row r="2921" spans="1:6" x14ac:dyDescent="0.25">
      <c r="A2921" s="22" t="s">
        <v>42</v>
      </c>
      <c r="B2921" s="22" t="s">
        <v>45</v>
      </c>
      <c r="C2921">
        <v>23</v>
      </c>
      <c r="D2921" s="24">
        <v>8637.8609460000007</v>
      </c>
      <c r="E2921">
        <v>197.6</v>
      </c>
      <c r="F2921" s="24"/>
    </row>
    <row r="2922" spans="1:6" x14ac:dyDescent="0.25">
      <c r="A2922" s="22" t="s">
        <v>42</v>
      </c>
      <c r="B2922" s="22" t="s">
        <v>45</v>
      </c>
      <c r="C2922">
        <v>23</v>
      </c>
      <c r="D2922" s="24">
        <v>8760.6332000000002</v>
      </c>
      <c r="E2922">
        <v>197.6</v>
      </c>
      <c r="F2922" s="24"/>
    </row>
    <row r="2923" spans="1:6" x14ac:dyDescent="0.25">
      <c r="A2923" s="22" t="s">
        <v>42</v>
      </c>
      <c r="B2923" s="22" t="s">
        <v>45</v>
      </c>
      <c r="C2923">
        <v>23</v>
      </c>
      <c r="D2923" s="24">
        <v>8760.6332000000002</v>
      </c>
      <c r="E2923">
        <v>192.6</v>
      </c>
      <c r="F2923" s="24"/>
    </row>
    <row r="2924" spans="1:6" x14ac:dyDescent="0.25">
      <c r="A2924" s="22" t="s">
        <v>42</v>
      </c>
      <c r="B2924" s="22" t="s">
        <v>45</v>
      </c>
      <c r="C2924">
        <v>23</v>
      </c>
      <c r="D2924" s="24">
        <v>8884.0223999999998</v>
      </c>
      <c r="E2924">
        <v>192.6</v>
      </c>
      <c r="F2924" s="24"/>
    </row>
    <row r="2925" spans="1:6" x14ac:dyDescent="0.25">
      <c r="A2925" s="22" t="s">
        <v>42</v>
      </c>
      <c r="B2925" s="22" t="s">
        <v>45</v>
      </c>
      <c r="C2925">
        <v>23</v>
      </c>
      <c r="D2925" s="24">
        <v>8885.256292</v>
      </c>
      <c r="E2925">
        <v>190.8</v>
      </c>
      <c r="F2925" s="24"/>
    </row>
    <row r="2926" spans="1:6" x14ac:dyDescent="0.25">
      <c r="A2926" s="22" t="s">
        <v>42</v>
      </c>
      <c r="B2926" s="22" t="s">
        <v>45</v>
      </c>
      <c r="C2926">
        <v>23</v>
      </c>
      <c r="D2926" s="24">
        <v>8885.8732380000001</v>
      </c>
      <c r="E2926">
        <v>189.9</v>
      </c>
      <c r="F2926" s="24"/>
    </row>
    <row r="2927" spans="1:6" x14ac:dyDescent="0.25">
      <c r="A2927" s="22" t="s">
        <v>42</v>
      </c>
      <c r="B2927" s="22" t="s">
        <v>45</v>
      </c>
      <c r="C2927">
        <v>23</v>
      </c>
      <c r="D2927" s="24">
        <v>8890.1918600000008</v>
      </c>
      <c r="E2927">
        <v>183.6</v>
      </c>
      <c r="F2927" s="24"/>
    </row>
    <row r="2928" spans="1:6" x14ac:dyDescent="0.25">
      <c r="A2928" s="22" t="s">
        <v>42</v>
      </c>
      <c r="B2928" s="22" t="s">
        <v>45</v>
      </c>
      <c r="C2928">
        <v>23</v>
      </c>
      <c r="D2928" s="24">
        <v>9007.4115999999995</v>
      </c>
      <c r="E2928">
        <v>183.6</v>
      </c>
      <c r="F2928" s="24"/>
    </row>
    <row r="2929" spans="1:6" x14ac:dyDescent="0.25">
      <c r="A2929" s="22" t="s">
        <v>42</v>
      </c>
      <c r="B2929" s="22" t="s">
        <v>45</v>
      </c>
      <c r="C2929">
        <v>23</v>
      </c>
      <c r="D2929" s="24">
        <v>9013.5810600000004</v>
      </c>
      <c r="E2929">
        <v>173.6</v>
      </c>
      <c r="F2929" s="24"/>
    </row>
    <row r="2930" spans="1:6" x14ac:dyDescent="0.25">
      <c r="A2930" s="22" t="s">
        <v>42</v>
      </c>
      <c r="B2930" s="22" t="s">
        <v>45</v>
      </c>
      <c r="C2930">
        <v>23</v>
      </c>
      <c r="D2930" s="24">
        <v>9130.8008000000009</v>
      </c>
      <c r="E2930">
        <v>173.6</v>
      </c>
      <c r="F2930" s="24"/>
    </row>
    <row r="2931" spans="1:6" x14ac:dyDescent="0.25">
      <c r="A2931" s="22" t="s">
        <v>42</v>
      </c>
      <c r="B2931" s="22" t="s">
        <v>45</v>
      </c>
      <c r="C2931">
        <v>23</v>
      </c>
      <c r="D2931" s="24">
        <v>9136.9702600000001</v>
      </c>
      <c r="E2931">
        <v>162.6</v>
      </c>
      <c r="F2931" s="24"/>
    </row>
    <row r="2932" spans="1:6" x14ac:dyDescent="0.25">
      <c r="A2932" s="22" t="s">
        <v>42</v>
      </c>
      <c r="B2932" s="22" t="s">
        <v>45</v>
      </c>
      <c r="C2932">
        <v>23</v>
      </c>
      <c r="D2932" s="24">
        <v>9197.4309680000006</v>
      </c>
      <c r="E2932">
        <v>162.6</v>
      </c>
      <c r="F2932" s="24"/>
    </row>
    <row r="2933" spans="1:6" x14ac:dyDescent="0.25">
      <c r="A2933" s="22" t="s">
        <v>42</v>
      </c>
      <c r="B2933" s="22" t="s">
        <v>45</v>
      </c>
      <c r="C2933">
        <v>23</v>
      </c>
      <c r="D2933" s="24">
        <v>9198.0479140000007</v>
      </c>
      <c r="E2933">
        <v>155.6</v>
      </c>
      <c r="F2933" s="24"/>
    </row>
    <row r="2934" spans="1:6" x14ac:dyDescent="0.25">
      <c r="A2934" s="22" t="s">
        <v>42</v>
      </c>
      <c r="B2934" s="22" t="s">
        <v>45</v>
      </c>
      <c r="C2934">
        <v>23</v>
      </c>
      <c r="D2934" s="24">
        <v>9254.19</v>
      </c>
      <c r="E2934">
        <v>155.6</v>
      </c>
      <c r="F2934" s="24"/>
    </row>
    <row r="2935" spans="1:6" x14ac:dyDescent="0.25">
      <c r="A2935" s="22" t="s">
        <v>42</v>
      </c>
      <c r="B2935" s="22" t="s">
        <v>45</v>
      </c>
      <c r="C2935">
        <v>23</v>
      </c>
      <c r="D2935" s="24">
        <v>9254.8069460000006</v>
      </c>
      <c r="E2935">
        <v>154.6</v>
      </c>
      <c r="F2935" s="24"/>
    </row>
    <row r="2936" spans="1:6" x14ac:dyDescent="0.25">
      <c r="A2936" s="22" t="s">
        <v>42</v>
      </c>
      <c r="B2936" s="22" t="s">
        <v>45</v>
      </c>
      <c r="C2936">
        <v>23</v>
      </c>
      <c r="D2936" s="24">
        <v>9260.3594599999997</v>
      </c>
      <c r="E2936">
        <v>145.6</v>
      </c>
      <c r="F2936" s="24"/>
    </row>
    <row r="2937" spans="1:6" x14ac:dyDescent="0.25">
      <c r="A2937" s="22" t="s">
        <v>42</v>
      </c>
      <c r="B2937" s="22" t="s">
        <v>45</v>
      </c>
      <c r="C2937">
        <v>23</v>
      </c>
      <c r="D2937" s="24">
        <v>9562.6630000000005</v>
      </c>
      <c r="E2937">
        <v>145.6</v>
      </c>
      <c r="F2937" s="24"/>
    </row>
    <row r="2938" spans="1:6" x14ac:dyDescent="0.25">
      <c r="A2938" s="22" t="s">
        <v>42</v>
      </c>
      <c r="B2938" s="22" t="s">
        <v>45</v>
      </c>
      <c r="C2938">
        <v>23</v>
      </c>
      <c r="D2938" s="24">
        <v>9563.2799460000006</v>
      </c>
      <c r="E2938">
        <v>143.6</v>
      </c>
      <c r="F2938" s="24"/>
    </row>
    <row r="2939" spans="1:6" x14ac:dyDescent="0.25">
      <c r="A2939" s="22" t="s">
        <v>42</v>
      </c>
      <c r="B2939" s="22" t="s">
        <v>45</v>
      </c>
      <c r="C2939">
        <v>23</v>
      </c>
      <c r="D2939" s="24">
        <v>9871.1360000000004</v>
      </c>
      <c r="E2939">
        <v>143.6</v>
      </c>
      <c r="F2939" s="24"/>
    </row>
    <row r="2940" spans="1:6" x14ac:dyDescent="0.25">
      <c r="A2940" s="22" t="s">
        <v>42</v>
      </c>
      <c r="B2940" s="22" t="s">
        <v>45</v>
      </c>
      <c r="C2940">
        <v>23</v>
      </c>
      <c r="D2940" s="24">
        <v>9871.7529460000005</v>
      </c>
      <c r="E2940">
        <v>141.6</v>
      </c>
      <c r="F2940" s="24"/>
    </row>
    <row r="2941" spans="1:6" x14ac:dyDescent="0.25">
      <c r="A2941" s="22" t="s">
        <v>42</v>
      </c>
      <c r="B2941" s="22" t="s">
        <v>45</v>
      </c>
      <c r="C2941">
        <v>23</v>
      </c>
      <c r="D2941" s="24">
        <v>10179.609</v>
      </c>
      <c r="E2941">
        <v>141.6</v>
      </c>
      <c r="F2941" s="24"/>
    </row>
    <row r="2942" spans="1:6" x14ac:dyDescent="0.25">
      <c r="A2942" s="22" t="s">
        <v>42</v>
      </c>
      <c r="B2942" s="22" t="s">
        <v>45</v>
      </c>
      <c r="C2942">
        <v>23</v>
      </c>
      <c r="D2942" s="24">
        <v>10180.225946</v>
      </c>
      <c r="E2942">
        <v>139.6</v>
      </c>
      <c r="F2942" s="24"/>
    </row>
    <row r="2943" spans="1:6" x14ac:dyDescent="0.25">
      <c r="A2943" s="22" t="s">
        <v>42</v>
      </c>
      <c r="B2943" s="22" t="s">
        <v>45</v>
      </c>
      <c r="C2943">
        <v>23</v>
      </c>
      <c r="D2943" s="24">
        <v>10487.465054</v>
      </c>
      <c r="E2943">
        <v>139.6</v>
      </c>
      <c r="F2943" s="24"/>
    </row>
    <row r="2944" spans="1:6" x14ac:dyDescent="0.25">
      <c r="A2944" s="22" t="s">
        <v>42</v>
      </c>
      <c r="B2944" s="22" t="s">
        <v>45</v>
      </c>
      <c r="C2944">
        <v>23</v>
      </c>
      <c r="D2944" s="24">
        <v>10488.082</v>
      </c>
      <c r="E2944">
        <v>126.6</v>
      </c>
      <c r="F2944" s="24"/>
    </row>
    <row r="2945" spans="1:6" x14ac:dyDescent="0.25">
      <c r="A2945" s="22" t="s">
        <v>42</v>
      </c>
      <c r="B2945" s="22" t="s">
        <v>45</v>
      </c>
      <c r="C2945">
        <v>23</v>
      </c>
      <c r="D2945" s="24">
        <v>10488.698946</v>
      </c>
      <c r="E2945">
        <v>124.6</v>
      </c>
      <c r="F2945" s="24"/>
    </row>
    <row r="2946" spans="1:6" x14ac:dyDescent="0.25">
      <c r="A2946" s="22" t="s">
        <v>42</v>
      </c>
      <c r="B2946" s="22" t="s">
        <v>45</v>
      </c>
      <c r="C2946">
        <v>23</v>
      </c>
      <c r="D2946" s="24">
        <v>10633.681256</v>
      </c>
      <c r="E2946">
        <v>124.6</v>
      </c>
      <c r="F2946" s="24"/>
    </row>
    <row r="2947" spans="1:6" x14ac:dyDescent="0.25">
      <c r="A2947" s="22" t="s">
        <v>42</v>
      </c>
      <c r="B2947" s="22" t="s">
        <v>45</v>
      </c>
      <c r="C2947">
        <v>23</v>
      </c>
      <c r="D2947" s="24">
        <v>10634.298202</v>
      </c>
      <c r="E2947">
        <v>121.6</v>
      </c>
      <c r="F2947" s="24"/>
    </row>
    <row r="2948" spans="1:6" x14ac:dyDescent="0.25">
      <c r="A2948" s="22" t="s">
        <v>42</v>
      </c>
      <c r="B2948" s="22" t="s">
        <v>45</v>
      </c>
      <c r="C2948">
        <v>23</v>
      </c>
      <c r="D2948" s="24">
        <v>10734.8604</v>
      </c>
      <c r="E2948">
        <v>121.6</v>
      </c>
      <c r="F2948" s="24"/>
    </row>
    <row r="2949" spans="1:6" x14ac:dyDescent="0.25">
      <c r="A2949" s="22" t="s">
        <v>42</v>
      </c>
      <c r="B2949" s="22" t="s">
        <v>45</v>
      </c>
      <c r="C2949">
        <v>23</v>
      </c>
      <c r="D2949" s="24">
        <v>10741.029860000001</v>
      </c>
      <c r="E2949">
        <v>97.6</v>
      </c>
      <c r="F2949" s="24"/>
    </row>
    <row r="2950" spans="1:6" x14ac:dyDescent="0.25">
      <c r="A2950" s="22" t="s">
        <v>42</v>
      </c>
      <c r="B2950" s="22" t="s">
        <v>45</v>
      </c>
      <c r="C2950">
        <v>23</v>
      </c>
      <c r="D2950" s="24">
        <v>10796.555</v>
      </c>
      <c r="E2950">
        <v>97.6</v>
      </c>
      <c r="F2950" s="24"/>
    </row>
    <row r="2951" spans="1:6" x14ac:dyDescent="0.25">
      <c r="A2951" s="22" t="s">
        <v>42</v>
      </c>
      <c r="B2951" s="22" t="s">
        <v>45</v>
      </c>
      <c r="C2951">
        <v>23</v>
      </c>
      <c r="D2951" s="24">
        <v>10797.171946</v>
      </c>
      <c r="E2951">
        <v>97.5</v>
      </c>
      <c r="F2951" s="24"/>
    </row>
    <row r="2952" spans="1:6" x14ac:dyDescent="0.25">
      <c r="A2952" s="22" t="s">
        <v>42</v>
      </c>
      <c r="B2952" s="22" t="s">
        <v>45</v>
      </c>
      <c r="C2952">
        <v>23</v>
      </c>
      <c r="D2952" s="24">
        <v>12338.92</v>
      </c>
      <c r="E2952">
        <v>97.5</v>
      </c>
      <c r="F2952" s="24"/>
    </row>
    <row r="2953" spans="1:6" x14ac:dyDescent="0.25">
      <c r="A2953" s="22" t="s">
        <v>42</v>
      </c>
      <c r="B2953" s="22" t="s">
        <v>45</v>
      </c>
      <c r="C2953">
        <v>23</v>
      </c>
      <c r="D2953" s="24">
        <v>12339.536946</v>
      </c>
      <c r="E2953">
        <v>97.49</v>
      </c>
      <c r="F2953" s="24"/>
    </row>
    <row r="2954" spans="1:6" x14ac:dyDescent="0.25">
      <c r="A2954" s="22" t="s">
        <v>42</v>
      </c>
      <c r="B2954" s="22" t="s">
        <v>45</v>
      </c>
      <c r="C2954">
        <v>23</v>
      </c>
      <c r="D2954" s="24">
        <v>12345.089459999999</v>
      </c>
      <c r="E2954">
        <v>97.4</v>
      </c>
      <c r="F2954" s="24"/>
    </row>
    <row r="2955" spans="1:6" x14ac:dyDescent="0.25">
      <c r="A2955" s="22" t="s">
        <v>42</v>
      </c>
      <c r="B2955" s="22" t="s">
        <v>45</v>
      </c>
      <c r="C2955">
        <v>23</v>
      </c>
      <c r="D2955" s="24">
        <v>13881.285</v>
      </c>
      <c r="E2955">
        <v>97.4</v>
      </c>
      <c r="F2955" s="24"/>
    </row>
    <row r="2956" spans="1:6" x14ac:dyDescent="0.25">
      <c r="A2956" s="22" t="s">
        <v>42</v>
      </c>
      <c r="B2956" s="22" t="s">
        <v>45</v>
      </c>
      <c r="C2956">
        <v>23</v>
      </c>
      <c r="D2956" s="24">
        <v>13881.901946</v>
      </c>
      <c r="E2956">
        <v>87.4</v>
      </c>
      <c r="F2956" s="24"/>
    </row>
    <row r="2957" spans="1:6" x14ac:dyDescent="0.25">
      <c r="A2957" s="22" t="s">
        <v>42</v>
      </c>
      <c r="B2957" s="22" t="s">
        <v>45</v>
      </c>
      <c r="C2957">
        <v>23</v>
      </c>
      <c r="D2957" s="24">
        <v>14189.758</v>
      </c>
      <c r="E2957">
        <v>87.4</v>
      </c>
      <c r="F2957" s="24"/>
    </row>
    <row r="2958" spans="1:6" x14ac:dyDescent="0.25">
      <c r="A2958" s="22" t="s">
        <v>42</v>
      </c>
      <c r="B2958" s="22" t="s">
        <v>45</v>
      </c>
      <c r="C2958">
        <v>23</v>
      </c>
      <c r="D2958" s="24">
        <v>14190.374946</v>
      </c>
      <c r="E2958">
        <v>87.3</v>
      </c>
      <c r="F2958" s="24"/>
    </row>
    <row r="2959" spans="1:6" x14ac:dyDescent="0.25">
      <c r="A2959" s="22" t="s">
        <v>42</v>
      </c>
      <c r="B2959" s="22" t="s">
        <v>45</v>
      </c>
      <c r="C2959">
        <v>23</v>
      </c>
      <c r="D2959" s="24">
        <v>15732.123</v>
      </c>
      <c r="E2959">
        <v>87.3</v>
      </c>
      <c r="F2959" s="24"/>
    </row>
    <row r="2960" spans="1:6" x14ac:dyDescent="0.25">
      <c r="A2960" s="22" t="s">
        <v>42</v>
      </c>
      <c r="B2960" s="22" t="s">
        <v>45</v>
      </c>
      <c r="C2960">
        <v>23</v>
      </c>
      <c r="D2960" s="24">
        <v>15732.739946</v>
      </c>
      <c r="E2960">
        <v>87.2</v>
      </c>
      <c r="F2960" s="24"/>
    </row>
    <row r="2961" spans="1:6" x14ac:dyDescent="0.25">
      <c r="A2961" s="22" t="s">
        <v>42</v>
      </c>
      <c r="B2961" s="22" t="s">
        <v>45</v>
      </c>
      <c r="C2961">
        <v>23</v>
      </c>
      <c r="D2961" s="24">
        <v>16657.542000000001</v>
      </c>
      <c r="E2961">
        <v>87.2</v>
      </c>
      <c r="F2961" s="24"/>
    </row>
    <row r="2962" spans="1:6" x14ac:dyDescent="0.25">
      <c r="A2962" s="22" t="s">
        <v>42</v>
      </c>
      <c r="B2962" s="22" t="s">
        <v>45</v>
      </c>
      <c r="C2962">
        <v>23</v>
      </c>
      <c r="D2962" s="24">
        <v>16663.711459999999</v>
      </c>
      <c r="E2962">
        <v>87</v>
      </c>
      <c r="F2962" s="24"/>
    </row>
    <row r="2963" spans="1:6" x14ac:dyDescent="0.25">
      <c r="A2963" s="22" t="s">
        <v>42</v>
      </c>
      <c r="B2963" s="22" t="s">
        <v>45</v>
      </c>
      <c r="C2963">
        <v>23</v>
      </c>
      <c r="D2963" s="24">
        <v>17706.350200000001</v>
      </c>
      <c r="E2963">
        <v>87</v>
      </c>
      <c r="F2963" s="24"/>
    </row>
    <row r="2964" spans="1:6" x14ac:dyDescent="0.25">
      <c r="A2964" s="22" t="s">
        <v>42</v>
      </c>
      <c r="B2964" s="22" t="s">
        <v>45</v>
      </c>
      <c r="C2964">
        <v>23</v>
      </c>
      <c r="D2964" s="24">
        <v>17706.967145999999</v>
      </c>
      <c r="E2964">
        <v>86.9</v>
      </c>
      <c r="F2964" s="24"/>
    </row>
    <row r="2965" spans="1:6" x14ac:dyDescent="0.25">
      <c r="A2965" s="22" t="s">
        <v>42</v>
      </c>
      <c r="B2965" s="22" t="s">
        <v>45</v>
      </c>
      <c r="C2965">
        <v>23</v>
      </c>
      <c r="D2965" s="24">
        <v>17829.739399999999</v>
      </c>
      <c r="E2965">
        <v>86.9</v>
      </c>
      <c r="F2965" s="24"/>
    </row>
    <row r="2966" spans="1:6" x14ac:dyDescent="0.25">
      <c r="A2966" s="22" t="s">
        <v>42</v>
      </c>
      <c r="B2966" s="22" t="s">
        <v>45</v>
      </c>
      <c r="C2966">
        <v>23</v>
      </c>
      <c r="D2966" s="24">
        <v>17830.356346</v>
      </c>
      <c r="E2966">
        <v>86.7</v>
      </c>
      <c r="F2966" s="24"/>
    </row>
    <row r="2967" spans="1:6" x14ac:dyDescent="0.25">
      <c r="A2967" s="22" t="s">
        <v>42</v>
      </c>
      <c r="B2967" s="22" t="s">
        <v>45</v>
      </c>
      <c r="C2967">
        <v>23</v>
      </c>
      <c r="D2967" s="24">
        <v>18199.906999999999</v>
      </c>
      <c r="E2967">
        <v>86.7</v>
      </c>
      <c r="F2967" s="24"/>
    </row>
    <row r="2968" spans="1:6" x14ac:dyDescent="0.25">
      <c r="A2968" s="22" t="s">
        <v>42</v>
      </c>
      <c r="B2968" s="22" t="s">
        <v>45</v>
      </c>
      <c r="C2968">
        <v>23</v>
      </c>
      <c r="D2968" s="24">
        <v>18200.523946000001</v>
      </c>
      <c r="E2968">
        <v>74.2</v>
      </c>
      <c r="F2968" s="24"/>
    </row>
    <row r="2969" spans="1:6" x14ac:dyDescent="0.25">
      <c r="A2969" s="22" t="s">
        <v>42</v>
      </c>
      <c r="B2969" s="22" t="s">
        <v>45</v>
      </c>
      <c r="C2969">
        <v>23</v>
      </c>
      <c r="D2969" s="24">
        <v>18508.38</v>
      </c>
      <c r="E2969">
        <v>74.2</v>
      </c>
      <c r="F2969" s="24"/>
    </row>
    <row r="2970" spans="1:6" x14ac:dyDescent="0.25">
      <c r="A2970" s="22" t="s">
        <v>42</v>
      </c>
      <c r="B2970" s="22" t="s">
        <v>45</v>
      </c>
      <c r="C2970">
        <v>23</v>
      </c>
      <c r="D2970" s="24">
        <v>18508.996945999999</v>
      </c>
      <c r="E2970">
        <v>73.099999999999994</v>
      </c>
      <c r="F2970" s="24"/>
    </row>
    <row r="2971" spans="1:6" x14ac:dyDescent="0.25">
      <c r="A2971" s="22" t="s">
        <v>42</v>
      </c>
      <c r="B2971" s="22" t="s">
        <v>45</v>
      </c>
      <c r="C2971">
        <v>23</v>
      </c>
      <c r="D2971" s="24">
        <v>18514.549459999998</v>
      </c>
      <c r="E2971">
        <v>67.7</v>
      </c>
      <c r="F2971" s="24"/>
    </row>
    <row r="2972" spans="1:6" x14ac:dyDescent="0.25">
      <c r="A2972" s="22" t="s">
        <v>42</v>
      </c>
      <c r="B2972" s="22" t="s">
        <v>45</v>
      </c>
      <c r="C2972">
        <v>23</v>
      </c>
      <c r="D2972" s="24">
        <v>19989.0504</v>
      </c>
      <c r="E2972">
        <v>67.7</v>
      </c>
      <c r="F2972" s="24"/>
    </row>
    <row r="2973" spans="1:6" x14ac:dyDescent="0.25">
      <c r="A2973" s="22" t="s">
        <v>42</v>
      </c>
      <c r="B2973" s="22" t="s">
        <v>45</v>
      </c>
      <c r="C2973">
        <v>23</v>
      </c>
      <c r="D2973" s="24">
        <v>19989.667345999998</v>
      </c>
      <c r="E2973">
        <v>67.5</v>
      </c>
      <c r="F2973" s="24"/>
    </row>
    <row r="2974" spans="1:6" x14ac:dyDescent="0.25">
      <c r="A2974" s="22" t="s">
        <v>42</v>
      </c>
      <c r="B2974" s="22" t="s">
        <v>45</v>
      </c>
      <c r="C2974">
        <v>23</v>
      </c>
      <c r="D2974" s="24">
        <v>21593.11</v>
      </c>
      <c r="E2974">
        <v>67.5</v>
      </c>
      <c r="F2974" s="24"/>
    </row>
    <row r="2975" spans="1:6" x14ac:dyDescent="0.25">
      <c r="A2975" s="22" t="s">
        <v>42</v>
      </c>
      <c r="B2975" s="22" t="s">
        <v>45</v>
      </c>
      <c r="C2975">
        <v>23</v>
      </c>
      <c r="D2975" s="24">
        <v>21593.726945999999</v>
      </c>
      <c r="E2975">
        <v>66.400000000000006</v>
      </c>
      <c r="F2975" s="24"/>
    </row>
    <row r="2976" spans="1:6" x14ac:dyDescent="0.25">
      <c r="A2976" s="22" t="s">
        <v>42</v>
      </c>
      <c r="B2976" s="22" t="s">
        <v>45</v>
      </c>
      <c r="C2976">
        <v>23</v>
      </c>
      <c r="D2976" s="24">
        <v>21599.279460000002</v>
      </c>
      <c r="E2976">
        <v>58.3</v>
      </c>
      <c r="F2976" s="24"/>
    </row>
    <row r="2977" spans="1:7" x14ac:dyDescent="0.25">
      <c r="A2977" s="22" t="s">
        <v>42</v>
      </c>
      <c r="B2977" s="22" t="s">
        <v>45</v>
      </c>
      <c r="C2977">
        <v>23</v>
      </c>
      <c r="D2977" s="24">
        <v>30847.3</v>
      </c>
      <c r="E2977">
        <v>58.3</v>
      </c>
      <c r="F2977" s="24"/>
    </row>
    <row r="2978" spans="1:7" x14ac:dyDescent="0.25">
      <c r="A2978" s="22" t="s">
        <v>42</v>
      </c>
      <c r="B2978" s="22" t="s">
        <v>45</v>
      </c>
      <c r="C2978">
        <v>23</v>
      </c>
      <c r="D2978" s="24">
        <v>30847.916946000001</v>
      </c>
      <c r="E2978">
        <v>53.2</v>
      </c>
      <c r="F2978" s="24"/>
    </row>
    <row r="2979" spans="1:7" x14ac:dyDescent="0.25">
      <c r="A2979" s="22" t="s">
        <v>42</v>
      </c>
      <c r="B2979" s="22" t="s">
        <v>45</v>
      </c>
      <c r="C2979">
        <v>23</v>
      </c>
      <c r="D2979" s="24">
        <v>30853.46946</v>
      </c>
      <c r="E2979">
        <v>52.3</v>
      </c>
      <c r="F2979" s="24"/>
    </row>
    <row r="2980" spans="1:7" x14ac:dyDescent="0.25">
      <c r="A2980" s="22" t="s">
        <v>42</v>
      </c>
      <c r="B2980" s="22" t="s">
        <v>45</v>
      </c>
      <c r="C2980">
        <v>23</v>
      </c>
      <c r="D2980" s="24">
        <v>37016.76</v>
      </c>
      <c r="E2980">
        <v>52.3</v>
      </c>
      <c r="F2980" s="24"/>
    </row>
    <row r="2981" spans="1:7" x14ac:dyDescent="0.25">
      <c r="A2981" s="22" t="s">
        <v>42</v>
      </c>
      <c r="B2981" s="22" t="s">
        <v>45</v>
      </c>
      <c r="C2981">
        <v>23</v>
      </c>
      <c r="D2981" s="24">
        <v>37022.929459999999</v>
      </c>
      <c r="E2981">
        <v>22.3</v>
      </c>
      <c r="F2981" s="24"/>
    </row>
    <row r="2982" spans="1:7" x14ac:dyDescent="0.25">
      <c r="A2982" s="22" t="s">
        <v>42</v>
      </c>
      <c r="B2982" s="22" t="s">
        <v>45</v>
      </c>
      <c r="C2982">
        <v>23</v>
      </c>
      <c r="D2982" s="24">
        <v>43741.471400000002</v>
      </c>
      <c r="E2982">
        <v>22.3</v>
      </c>
      <c r="F2982" s="24"/>
    </row>
    <row r="2983" spans="1:7" x14ac:dyDescent="0.25">
      <c r="A2983" s="22" t="s">
        <v>42</v>
      </c>
      <c r="B2983" s="22" t="s">
        <v>45</v>
      </c>
      <c r="C2983">
        <v>23</v>
      </c>
      <c r="D2983" s="24">
        <v>43747.64086</v>
      </c>
      <c r="E2983">
        <v>1.7</v>
      </c>
      <c r="F2983" s="24"/>
    </row>
    <row r="2984" spans="1:7" x14ac:dyDescent="0.25">
      <c r="A2984" s="22" t="s">
        <v>42</v>
      </c>
      <c r="B2984" s="22" t="s">
        <v>45</v>
      </c>
      <c r="C2984">
        <v>23</v>
      </c>
      <c r="D2984" s="24">
        <v>61694.6</v>
      </c>
      <c r="E2984">
        <v>1.7</v>
      </c>
      <c r="F2984" s="24"/>
    </row>
    <row r="2985" spans="1:7" x14ac:dyDescent="0.25">
      <c r="A2985" s="22" t="s">
        <v>42</v>
      </c>
      <c r="B2985" s="22" t="s">
        <v>45</v>
      </c>
      <c r="C2985">
        <v>23</v>
      </c>
      <c r="D2985" s="24"/>
      <c r="F2985" s="24">
        <v>6.1694599999999999</v>
      </c>
      <c r="G2985">
        <v>0.1</v>
      </c>
    </row>
    <row r="2986" spans="1:7" x14ac:dyDescent="0.25">
      <c r="A2986" s="22" t="s">
        <v>42</v>
      </c>
      <c r="B2986" s="22" t="s">
        <v>45</v>
      </c>
      <c r="C2986">
        <v>23</v>
      </c>
      <c r="D2986" s="24"/>
      <c r="F2986" s="24">
        <v>5126.8212599999997</v>
      </c>
      <c r="G2986">
        <v>0.1</v>
      </c>
    </row>
    <row r="2987" spans="1:7" x14ac:dyDescent="0.25">
      <c r="A2987" s="22" t="s">
        <v>42</v>
      </c>
      <c r="B2987" s="22" t="s">
        <v>45</v>
      </c>
      <c r="C2987">
        <v>23</v>
      </c>
      <c r="D2987" s="24"/>
      <c r="F2987" s="24">
        <v>5126.8212599999997</v>
      </c>
      <c r="G2987">
        <v>14.1</v>
      </c>
    </row>
    <row r="2988" spans="1:7" x14ac:dyDescent="0.25">
      <c r="A2988" s="22" t="s">
        <v>42</v>
      </c>
      <c r="B2988" s="22" t="s">
        <v>45</v>
      </c>
      <c r="C2988">
        <v>23</v>
      </c>
      <c r="D2988" s="24"/>
      <c r="F2988" s="24">
        <v>5503.1583199999995</v>
      </c>
      <c r="G2988">
        <v>14.1</v>
      </c>
    </row>
    <row r="2989" spans="1:7" x14ac:dyDescent="0.25">
      <c r="A2989" s="22" t="s">
        <v>42</v>
      </c>
      <c r="B2989" s="22" t="s">
        <v>45</v>
      </c>
      <c r="C2989">
        <v>23</v>
      </c>
      <c r="D2989" s="24"/>
      <c r="F2989" s="24">
        <v>5503.7752659999996</v>
      </c>
      <c r="G2989">
        <v>44.1</v>
      </c>
    </row>
    <row r="2990" spans="1:7" x14ac:dyDescent="0.25">
      <c r="A2990" s="22" t="s">
        <v>42</v>
      </c>
      <c r="B2990" s="22" t="s">
        <v>45</v>
      </c>
      <c r="C2990">
        <v>23</v>
      </c>
      <c r="D2990" s="24"/>
      <c r="F2990" s="24">
        <v>8760.6332000000002</v>
      </c>
      <c r="G2990">
        <v>44.1</v>
      </c>
    </row>
    <row r="2991" spans="1:7" x14ac:dyDescent="0.25">
      <c r="A2991" s="22" t="s">
        <v>42</v>
      </c>
      <c r="B2991" s="22" t="s">
        <v>45</v>
      </c>
      <c r="C2991">
        <v>23</v>
      </c>
      <c r="D2991" s="24"/>
      <c r="F2991" s="24">
        <v>8760.6332000000002</v>
      </c>
      <c r="G2991">
        <v>59.1</v>
      </c>
    </row>
    <row r="2992" spans="1:7" x14ac:dyDescent="0.25">
      <c r="A2992" s="22" t="s">
        <v>42</v>
      </c>
      <c r="B2992" s="22" t="s">
        <v>45</v>
      </c>
      <c r="C2992">
        <v>23</v>
      </c>
      <c r="D2992" s="24"/>
      <c r="F2992" s="24">
        <v>8884.0223999999998</v>
      </c>
      <c r="G2992">
        <v>59.1</v>
      </c>
    </row>
    <row r="2993" spans="1:7" x14ac:dyDescent="0.25">
      <c r="A2993" s="22" t="s">
        <v>42</v>
      </c>
      <c r="B2993" s="22" t="s">
        <v>45</v>
      </c>
      <c r="C2993">
        <v>23</v>
      </c>
      <c r="D2993" s="24"/>
      <c r="F2993" s="24">
        <v>8884.0223999999998</v>
      </c>
      <c r="G2993">
        <v>79.099999999999994</v>
      </c>
    </row>
    <row r="2994" spans="1:7" x14ac:dyDescent="0.25">
      <c r="A2994" s="22" t="s">
        <v>42</v>
      </c>
      <c r="B2994" s="22" t="s">
        <v>45</v>
      </c>
      <c r="C2994">
        <v>23</v>
      </c>
      <c r="D2994" s="24"/>
      <c r="F2994" s="24">
        <v>9007.4115999999995</v>
      </c>
      <c r="G2994">
        <v>79.099999999999994</v>
      </c>
    </row>
    <row r="2995" spans="1:7" x14ac:dyDescent="0.25">
      <c r="A2995" s="22" t="s">
        <v>42</v>
      </c>
      <c r="B2995" s="22" t="s">
        <v>45</v>
      </c>
      <c r="C2995">
        <v>23</v>
      </c>
      <c r="D2995" s="24"/>
      <c r="F2995" s="24">
        <v>9007.4115999999995</v>
      </c>
      <c r="G2995">
        <v>89.1</v>
      </c>
    </row>
    <row r="2996" spans="1:7" x14ac:dyDescent="0.25">
      <c r="A2996" s="22" t="s">
        <v>42</v>
      </c>
      <c r="B2996" s="22" t="s">
        <v>45</v>
      </c>
      <c r="C2996">
        <v>23</v>
      </c>
      <c r="D2996" s="24"/>
      <c r="F2996" s="24">
        <v>9068.4892540000001</v>
      </c>
      <c r="G2996">
        <v>89.1</v>
      </c>
    </row>
    <row r="2997" spans="1:7" x14ac:dyDescent="0.25">
      <c r="A2997" s="22" t="s">
        <v>42</v>
      </c>
      <c r="B2997" s="22" t="s">
        <v>45</v>
      </c>
      <c r="C2997">
        <v>23</v>
      </c>
      <c r="D2997" s="24"/>
      <c r="F2997" s="24">
        <v>9069.1062000000002</v>
      </c>
      <c r="G2997">
        <v>104.1</v>
      </c>
    </row>
    <row r="2998" spans="1:7" x14ac:dyDescent="0.25">
      <c r="A2998" s="22" t="s">
        <v>42</v>
      </c>
      <c r="B2998" s="22" t="s">
        <v>45</v>
      </c>
      <c r="C2998">
        <v>23</v>
      </c>
      <c r="D2998" s="24"/>
      <c r="F2998" s="24">
        <v>9130.8008000000009</v>
      </c>
      <c r="G2998">
        <v>104.1</v>
      </c>
    </row>
    <row r="2999" spans="1:7" x14ac:dyDescent="0.25">
      <c r="A2999" s="22" t="s">
        <v>42</v>
      </c>
      <c r="B2999" s="22" t="s">
        <v>45</v>
      </c>
      <c r="C2999">
        <v>23</v>
      </c>
      <c r="D2999" s="24"/>
      <c r="F2999" s="24">
        <v>9130.8008000000009</v>
      </c>
      <c r="G2999">
        <v>114.1</v>
      </c>
    </row>
    <row r="3000" spans="1:7" x14ac:dyDescent="0.25">
      <c r="A3000" s="22" t="s">
        <v>42</v>
      </c>
      <c r="B3000" s="22" t="s">
        <v>45</v>
      </c>
      <c r="C3000">
        <v>23</v>
      </c>
      <c r="D3000" s="24"/>
      <c r="F3000" s="24">
        <v>9171.5192360000001</v>
      </c>
      <c r="G3000">
        <v>114.1</v>
      </c>
    </row>
    <row r="3001" spans="1:7" x14ac:dyDescent="0.25">
      <c r="A3001" s="22" t="s">
        <v>42</v>
      </c>
      <c r="B3001" s="22" t="s">
        <v>45</v>
      </c>
      <c r="C3001">
        <v>23</v>
      </c>
      <c r="D3001" s="24"/>
      <c r="F3001" s="24">
        <v>9172.1361820000002</v>
      </c>
      <c r="G3001">
        <v>129.1</v>
      </c>
    </row>
    <row r="3002" spans="1:7" x14ac:dyDescent="0.25">
      <c r="A3002" s="22" t="s">
        <v>42</v>
      </c>
      <c r="B3002" s="22" t="s">
        <v>45</v>
      </c>
      <c r="C3002">
        <v>23</v>
      </c>
      <c r="D3002" s="24"/>
      <c r="F3002" s="24">
        <v>9198.0479140000007</v>
      </c>
      <c r="G3002">
        <v>129.1</v>
      </c>
    </row>
    <row r="3003" spans="1:7" x14ac:dyDescent="0.25">
      <c r="A3003" s="22" t="s">
        <v>42</v>
      </c>
      <c r="B3003" s="22" t="s">
        <v>45</v>
      </c>
      <c r="C3003">
        <v>23</v>
      </c>
      <c r="D3003" s="24"/>
      <c r="F3003" s="24">
        <v>9198.0479140000007</v>
      </c>
      <c r="G3003">
        <v>147.1</v>
      </c>
    </row>
    <row r="3004" spans="1:7" x14ac:dyDescent="0.25">
      <c r="A3004" s="22" t="s">
        <v>42</v>
      </c>
      <c r="B3004" s="22" t="s">
        <v>45</v>
      </c>
      <c r="C3004">
        <v>23</v>
      </c>
      <c r="D3004" s="24"/>
      <c r="F3004" s="24">
        <v>9254.19</v>
      </c>
      <c r="G3004">
        <v>147.1</v>
      </c>
    </row>
    <row r="3005" spans="1:7" x14ac:dyDescent="0.25">
      <c r="A3005" s="22" t="s">
        <v>42</v>
      </c>
      <c r="B3005" s="22" t="s">
        <v>45</v>
      </c>
      <c r="C3005">
        <v>23</v>
      </c>
      <c r="D3005" s="24"/>
      <c r="F3005" s="24">
        <v>9254.19</v>
      </c>
      <c r="G3005">
        <v>157.1</v>
      </c>
    </row>
    <row r="3006" spans="1:7" x14ac:dyDescent="0.25">
      <c r="A3006" s="22" t="s">
        <v>42</v>
      </c>
      <c r="B3006" s="22" t="s">
        <v>45</v>
      </c>
      <c r="C3006">
        <v>23</v>
      </c>
      <c r="D3006" s="24"/>
      <c r="F3006" s="24">
        <v>9377.5792000000001</v>
      </c>
      <c r="G3006">
        <v>157.1</v>
      </c>
    </row>
    <row r="3007" spans="1:7" x14ac:dyDescent="0.25">
      <c r="A3007" s="22" t="s">
        <v>42</v>
      </c>
      <c r="B3007" s="22" t="s">
        <v>45</v>
      </c>
      <c r="C3007">
        <v>23</v>
      </c>
      <c r="D3007" s="24"/>
      <c r="F3007" s="24">
        <v>9377.5792000000001</v>
      </c>
      <c r="G3007">
        <v>167.1</v>
      </c>
    </row>
    <row r="3008" spans="1:7" x14ac:dyDescent="0.25">
      <c r="A3008" s="22" t="s">
        <v>42</v>
      </c>
      <c r="B3008" s="22" t="s">
        <v>45</v>
      </c>
      <c r="C3008">
        <v>23</v>
      </c>
      <c r="D3008" s="24"/>
      <c r="F3008" s="24">
        <v>9449.1449360000006</v>
      </c>
      <c r="G3008">
        <v>167.1</v>
      </c>
    </row>
    <row r="3009" spans="1:7" x14ac:dyDescent="0.25">
      <c r="A3009" s="22" t="s">
        <v>42</v>
      </c>
      <c r="B3009" s="22" t="s">
        <v>45</v>
      </c>
      <c r="C3009">
        <v>23</v>
      </c>
      <c r="D3009" s="24"/>
      <c r="F3009" s="24">
        <v>9449.7618820000007</v>
      </c>
      <c r="G3009">
        <v>182.1</v>
      </c>
    </row>
    <row r="3010" spans="1:7" x14ac:dyDescent="0.25">
      <c r="A3010" s="22" t="s">
        <v>42</v>
      </c>
      <c r="B3010" s="22" t="s">
        <v>45</v>
      </c>
      <c r="C3010">
        <v>23</v>
      </c>
      <c r="D3010" s="24"/>
      <c r="F3010" s="24">
        <v>9500.9683999999997</v>
      </c>
      <c r="G3010">
        <v>182.1</v>
      </c>
    </row>
    <row r="3011" spans="1:7" x14ac:dyDescent="0.25">
      <c r="A3011" s="22" t="s">
        <v>42</v>
      </c>
      <c r="B3011" s="22" t="s">
        <v>45</v>
      </c>
      <c r="C3011">
        <v>23</v>
      </c>
      <c r="D3011" s="24"/>
      <c r="F3011" s="24">
        <v>9500.9683999999997</v>
      </c>
      <c r="G3011">
        <v>192.1</v>
      </c>
    </row>
    <row r="3012" spans="1:7" x14ac:dyDescent="0.25">
      <c r="A3012" s="22" t="s">
        <v>42</v>
      </c>
      <c r="B3012" s="22" t="s">
        <v>45</v>
      </c>
      <c r="C3012">
        <v>23</v>
      </c>
      <c r="D3012" s="24"/>
      <c r="F3012" s="24">
        <v>9624.3575999999994</v>
      </c>
      <c r="G3012">
        <v>192.1</v>
      </c>
    </row>
    <row r="3013" spans="1:7" x14ac:dyDescent="0.25">
      <c r="A3013" s="22" t="s">
        <v>42</v>
      </c>
      <c r="B3013" s="22" t="s">
        <v>45</v>
      </c>
      <c r="C3013">
        <v>23</v>
      </c>
      <c r="D3013" s="24"/>
      <c r="F3013" s="24">
        <v>9624.3575999999994</v>
      </c>
      <c r="G3013">
        <v>202.1</v>
      </c>
    </row>
    <row r="3014" spans="1:7" x14ac:dyDescent="0.25">
      <c r="A3014" s="22" t="s">
        <v>42</v>
      </c>
      <c r="B3014" s="22" t="s">
        <v>45</v>
      </c>
      <c r="C3014">
        <v>23</v>
      </c>
      <c r="D3014" s="24"/>
      <c r="F3014" s="24">
        <v>9747.7468000000008</v>
      </c>
      <c r="G3014">
        <v>202.1</v>
      </c>
    </row>
    <row r="3015" spans="1:7" x14ac:dyDescent="0.25">
      <c r="A3015" s="22" t="s">
        <v>42</v>
      </c>
      <c r="B3015" s="22" t="s">
        <v>45</v>
      </c>
      <c r="C3015">
        <v>23</v>
      </c>
      <c r="D3015" s="24"/>
      <c r="F3015" s="24">
        <v>9747.7468000000008</v>
      </c>
      <c r="G3015">
        <v>212.1</v>
      </c>
    </row>
    <row r="3016" spans="1:7" x14ac:dyDescent="0.25">
      <c r="A3016" s="22" t="s">
        <v>42</v>
      </c>
      <c r="B3016" s="22" t="s">
        <v>45</v>
      </c>
      <c r="C3016">
        <v>23</v>
      </c>
      <c r="D3016" s="24"/>
      <c r="F3016" s="24">
        <v>9814.9939140000006</v>
      </c>
      <c r="G3016">
        <v>212.1</v>
      </c>
    </row>
    <row r="3017" spans="1:7" x14ac:dyDescent="0.25">
      <c r="A3017" s="22" t="s">
        <v>42</v>
      </c>
      <c r="B3017" s="22" t="s">
        <v>45</v>
      </c>
      <c r="C3017">
        <v>23</v>
      </c>
      <c r="D3017" s="24"/>
      <c r="F3017" s="24">
        <v>9815.6108600000007</v>
      </c>
      <c r="G3017">
        <v>219.1</v>
      </c>
    </row>
    <row r="3018" spans="1:7" x14ac:dyDescent="0.25">
      <c r="A3018" s="22" t="s">
        <v>42</v>
      </c>
      <c r="B3018" s="22" t="s">
        <v>45</v>
      </c>
      <c r="C3018">
        <v>23</v>
      </c>
      <c r="D3018" s="24"/>
      <c r="F3018" s="24">
        <v>9871.1360000000004</v>
      </c>
      <c r="G3018">
        <v>219.1</v>
      </c>
    </row>
    <row r="3019" spans="1:7" x14ac:dyDescent="0.25">
      <c r="A3019" s="22" t="s">
        <v>42</v>
      </c>
      <c r="B3019" s="22" t="s">
        <v>45</v>
      </c>
      <c r="C3019">
        <v>23</v>
      </c>
      <c r="D3019" s="24"/>
      <c r="F3019" s="24">
        <v>9871.1360000000004</v>
      </c>
      <c r="G3019">
        <v>220.1</v>
      </c>
    </row>
    <row r="3020" spans="1:7" x14ac:dyDescent="0.25">
      <c r="A3020" s="22" t="s">
        <v>42</v>
      </c>
      <c r="B3020" s="22" t="s">
        <v>45</v>
      </c>
      <c r="C3020">
        <v>23</v>
      </c>
      <c r="D3020" s="24"/>
      <c r="F3020" s="24">
        <v>9994.5252</v>
      </c>
      <c r="G3020">
        <v>220.1</v>
      </c>
    </row>
    <row r="3021" spans="1:7" x14ac:dyDescent="0.25">
      <c r="A3021" s="22" t="s">
        <v>42</v>
      </c>
      <c r="B3021" s="22" t="s">
        <v>45</v>
      </c>
      <c r="C3021">
        <v>23</v>
      </c>
      <c r="D3021" s="24"/>
      <c r="F3021" s="24">
        <v>9994.5252</v>
      </c>
      <c r="G3021">
        <v>229.1</v>
      </c>
    </row>
    <row r="3022" spans="1:7" x14ac:dyDescent="0.25">
      <c r="A3022" s="22" t="s">
        <v>42</v>
      </c>
      <c r="B3022" s="22" t="s">
        <v>45</v>
      </c>
      <c r="C3022">
        <v>23</v>
      </c>
      <c r="D3022" s="24"/>
      <c r="F3022" s="24">
        <v>10117.9144</v>
      </c>
      <c r="G3022">
        <v>229.1</v>
      </c>
    </row>
    <row r="3023" spans="1:7" x14ac:dyDescent="0.25">
      <c r="A3023" s="22" t="s">
        <v>42</v>
      </c>
      <c r="B3023" s="22" t="s">
        <v>45</v>
      </c>
      <c r="C3023">
        <v>23</v>
      </c>
      <c r="D3023" s="24"/>
      <c r="F3023" s="24">
        <v>10117.9144</v>
      </c>
      <c r="G3023">
        <v>239.1</v>
      </c>
    </row>
    <row r="3024" spans="1:7" x14ac:dyDescent="0.25">
      <c r="A3024" s="22" t="s">
        <v>42</v>
      </c>
      <c r="B3024" s="22" t="s">
        <v>45</v>
      </c>
      <c r="C3024">
        <v>23</v>
      </c>
      <c r="D3024" s="24"/>
      <c r="F3024" s="24">
        <v>10241.303599999999</v>
      </c>
      <c r="G3024">
        <v>239.1</v>
      </c>
    </row>
    <row r="3025" spans="1:7" x14ac:dyDescent="0.25">
      <c r="A3025" s="22" t="s">
        <v>42</v>
      </c>
      <c r="B3025" s="22" t="s">
        <v>45</v>
      </c>
      <c r="C3025">
        <v>23</v>
      </c>
      <c r="D3025" s="24"/>
      <c r="F3025" s="24">
        <v>10241.303599999999</v>
      </c>
      <c r="G3025">
        <v>256.10000000000002</v>
      </c>
    </row>
    <row r="3026" spans="1:7" x14ac:dyDescent="0.25">
      <c r="A3026" s="22" t="s">
        <v>42</v>
      </c>
      <c r="B3026" s="22" t="s">
        <v>45</v>
      </c>
      <c r="C3026">
        <v>23</v>
      </c>
      <c r="D3026" s="24"/>
      <c r="F3026" s="24">
        <v>10364.692800000001</v>
      </c>
      <c r="G3026">
        <v>256.10000000000002</v>
      </c>
    </row>
    <row r="3027" spans="1:7" x14ac:dyDescent="0.25">
      <c r="A3027" s="22" t="s">
        <v>42</v>
      </c>
      <c r="B3027" s="22" t="s">
        <v>45</v>
      </c>
      <c r="C3027">
        <v>23</v>
      </c>
      <c r="D3027" s="24"/>
      <c r="F3027" s="24">
        <v>10364.692800000001</v>
      </c>
      <c r="G3027">
        <v>274.10000000000002</v>
      </c>
    </row>
    <row r="3028" spans="1:7" x14ac:dyDescent="0.25">
      <c r="A3028" s="22" t="s">
        <v>42</v>
      </c>
      <c r="B3028" s="22" t="s">
        <v>45</v>
      </c>
      <c r="C3028">
        <v>23</v>
      </c>
      <c r="D3028" s="24"/>
      <c r="F3028" s="24">
        <v>10370.86226</v>
      </c>
      <c r="G3028">
        <v>299.10000000000002</v>
      </c>
    </row>
    <row r="3029" spans="1:7" x14ac:dyDescent="0.25">
      <c r="A3029" s="22" t="s">
        <v>42</v>
      </c>
      <c r="B3029" s="22" t="s">
        <v>45</v>
      </c>
      <c r="C3029">
        <v>23</v>
      </c>
      <c r="D3029" s="24"/>
      <c r="F3029" s="24">
        <v>10488.082</v>
      </c>
      <c r="G3029">
        <v>299.10000000000002</v>
      </c>
    </row>
    <row r="3030" spans="1:7" x14ac:dyDescent="0.25">
      <c r="A3030" s="22" t="s">
        <v>42</v>
      </c>
      <c r="B3030" s="22" t="s">
        <v>45</v>
      </c>
      <c r="C3030">
        <v>23</v>
      </c>
      <c r="D3030" s="24"/>
      <c r="F3030" s="24">
        <v>10488.082</v>
      </c>
      <c r="G3030">
        <v>317.10000000000002</v>
      </c>
    </row>
    <row r="3031" spans="1:7" x14ac:dyDescent="0.25">
      <c r="A3031" s="22" t="s">
        <v>42</v>
      </c>
      <c r="B3031" s="22" t="s">
        <v>45</v>
      </c>
      <c r="C3031">
        <v>23</v>
      </c>
      <c r="D3031" s="24"/>
      <c r="F3031" s="24">
        <v>10611.4712</v>
      </c>
      <c r="G3031">
        <v>317.10000000000002</v>
      </c>
    </row>
    <row r="3032" spans="1:7" x14ac:dyDescent="0.25">
      <c r="A3032" s="22" t="s">
        <v>42</v>
      </c>
      <c r="B3032" s="22" t="s">
        <v>45</v>
      </c>
      <c r="C3032">
        <v>23</v>
      </c>
      <c r="D3032" s="24"/>
      <c r="F3032" s="24">
        <v>10611.4712</v>
      </c>
      <c r="G3032">
        <v>335.1</v>
      </c>
    </row>
    <row r="3033" spans="1:7" x14ac:dyDescent="0.25">
      <c r="A3033" s="22" t="s">
        <v>42</v>
      </c>
      <c r="B3033" s="22" t="s">
        <v>45</v>
      </c>
      <c r="C3033">
        <v>23</v>
      </c>
      <c r="D3033" s="24"/>
      <c r="F3033" s="24">
        <v>10673.165800000001</v>
      </c>
      <c r="G3033">
        <v>335.1</v>
      </c>
    </row>
    <row r="3034" spans="1:7" x14ac:dyDescent="0.25">
      <c r="A3034" s="22" t="s">
        <v>42</v>
      </c>
      <c r="B3034" s="22" t="s">
        <v>45</v>
      </c>
      <c r="C3034">
        <v>23</v>
      </c>
      <c r="D3034" s="24"/>
      <c r="F3034" s="24">
        <v>10679.33526</v>
      </c>
      <c r="G3034">
        <v>350.1</v>
      </c>
    </row>
    <row r="3035" spans="1:7" x14ac:dyDescent="0.25">
      <c r="A3035" s="22" t="s">
        <v>42</v>
      </c>
      <c r="B3035" s="22" t="s">
        <v>45</v>
      </c>
      <c r="C3035">
        <v>23</v>
      </c>
      <c r="D3035" s="24"/>
      <c r="F3035" s="24">
        <v>10734.8604</v>
      </c>
      <c r="G3035">
        <v>350.1</v>
      </c>
    </row>
    <row r="3036" spans="1:7" x14ac:dyDescent="0.25">
      <c r="A3036" s="22" t="s">
        <v>42</v>
      </c>
      <c r="B3036" s="22" t="s">
        <v>45</v>
      </c>
      <c r="C3036">
        <v>23</v>
      </c>
      <c r="D3036" s="24"/>
      <c r="F3036" s="24">
        <v>10734.8604</v>
      </c>
      <c r="G3036">
        <v>363.1</v>
      </c>
    </row>
    <row r="3037" spans="1:7" x14ac:dyDescent="0.25">
      <c r="A3037" s="22" t="s">
        <v>42</v>
      </c>
      <c r="B3037" s="22" t="s">
        <v>45</v>
      </c>
      <c r="C3037">
        <v>23</v>
      </c>
      <c r="D3037" s="24"/>
      <c r="F3037" s="24">
        <v>10981.638800000001</v>
      </c>
      <c r="G3037">
        <v>363.1</v>
      </c>
    </row>
    <row r="3038" spans="1:7" x14ac:dyDescent="0.25">
      <c r="A3038" s="22" t="s">
        <v>42</v>
      </c>
      <c r="B3038" s="22" t="s">
        <v>45</v>
      </c>
      <c r="C3038">
        <v>23</v>
      </c>
      <c r="D3038" s="24"/>
      <c r="F3038" s="24">
        <v>10982.255746000001</v>
      </c>
      <c r="G3038">
        <v>364.6</v>
      </c>
    </row>
    <row r="3039" spans="1:7" x14ac:dyDescent="0.25">
      <c r="A3039" s="22" t="s">
        <v>42</v>
      </c>
      <c r="B3039" s="22" t="s">
        <v>45</v>
      </c>
      <c r="C3039">
        <v>23</v>
      </c>
      <c r="D3039" s="24"/>
      <c r="F3039" s="24">
        <v>10987.80826</v>
      </c>
      <c r="G3039">
        <v>378.1</v>
      </c>
    </row>
    <row r="3040" spans="1:7" x14ac:dyDescent="0.25">
      <c r="A3040" s="22" t="s">
        <v>42</v>
      </c>
      <c r="B3040" s="22" t="s">
        <v>45</v>
      </c>
      <c r="C3040">
        <v>23</v>
      </c>
      <c r="D3040" s="24"/>
      <c r="F3040" s="24">
        <v>11166.722599999999</v>
      </c>
      <c r="G3040">
        <v>378.1</v>
      </c>
    </row>
    <row r="3041" spans="1:7" x14ac:dyDescent="0.25">
      <c r="A3041" s="22" t="s">
        <v>42</v>
      </c>
      <c r="B3041" s="22" t="s">
        <v>45</v>
      </c>
      <c r="C3041">
        <v>23</v>
      </c>
      <c r="D3041" s="24"/>
      <c r="F3041" s="24">
        <v>11172.89206</v>
      </c>
      <c r="G3041">
        <v>393.1</v>
      </c>
    </row>
    <row r="3042" spans="1:7" x14ac:dyDescent="0.25">
      <c r="A3042" s="22" t="s">
        <v>42</v>
      </c>
      <c r="B3042" s="22" t="s">
        <v>45</v>
      </c>
      <c r="C3042">
        <v>23</v>
      </c>
      <c r="D3042" s="24"/>
      <c r="F3042" s="24">
        <v>12030.447</v>
      </c>
      <c r="G3042">
        <v>393.1</v>
      </c>
    </row>
    <row r="3043" spans="1:7" x14ac:dyDescent="0.25">
      <c r="A3043" s="22" t="s">
        <v>42</v>
      </c>
      <c r="B3043" s="22" t="s">
        <v>45</v>
      </c>
      <c r="C3043">
        <v>23</v>
      </c>
      <c r="D3043" s="24"/>
      <c r="F3043" s="24">
        <v>12031.063946</v>
      </c>
      <c r="G3043">
        <v>395.6</v>
      </c>
    </row>
    <row r="3044" spans="1:7" x14ac:dyDescent="0.25">
      <c r="A3044" s="22" t="s">
        <v>42</v>
      </c>
      <c r="B3044" s="22" t="s">
        <v>45</v>
      </c>
      <c r="C3044">
        <v>23</v>
      </c>
      <c r="D3044" s="24"/>
      <c r="F3044" s="24">
        <v>12036.616459999999</v>
      </c>
      <c r="G3044">
        <v>418.1</v>
      </c>
    </row>
    <row r="3045" spans="1:7" x14ac:dyDescent="0.25">
      <c r="A3045" s="22" t="s">
        <v>42</v>
      </c>
      <c r="B3045" s="22" t="s">
        <v>45</v>
      </c>
      <c r="C3045">
        <v>23</v>
      </c>
      <c r="D3045" s="24"/>
      <c r="F3045" s="24">
        <v>12524.0038</v>
      </c>
      <c r="G3045">
        <v>418.1</v>
      </c>
    </row>
    <row r="3046" spans="1:7" x14ac:dyDescent="0.25">
      <c r="A3046" s="22" t="s">
        <v>42</v>
      </c>
      <c r="B3046" s="22" t="s">
        <v>45</v>
      </c>
      <c r="C3046">
        <v>23</v>
      </c>
      <c r="D3046" s="24"/>
      <c r="F3046" s="24">
        <v>12530.17326</v>
      </c>
      <c r="G3046">
        <v>443.1</v>
      </c>
    </row>
    <row r="3047" spans="1:7" x14ac:dyDescent="0.25">
      <c r="A3047" s="22" t="s">
        <v>42</v>
      </c>
      <c r="B3047" s="22" t="s">
        <v>45</v>
      </c>
      <c r="C3047">
        <v>23</v>
      </c>
      <c r="D3047" s="24"/>
      <c r="F3047" s="24">
        <v>30847.3</v>
      </c>
      <c r="G3047">
        <v>443.1</v>
      </c>
    </row>
    <row r="3048" spans="1:7" x14ac:dyDescent="0.25">
      <c r="A3048" s="22" t="s">
        <v>42</v>
      </c>
      <c r="B3048" s="22" t="s">
        <v>45</v>
      </c>
      <c r="C3048">
        <v>23</v>
      </c>
      <c r="D3048" s="24"/>
      <c r="F3048" s="24">
        <v>30847.916946000001</v>
      </c>
      <c r="G3048">
        <v>443.6</v>
      </c>
    </row>
    <row r="3049" spans="1:7" x14ac:dyDescent="0.25">
      <c r="A3049" s="22" t="s">
        <v>42</v>
      </c>
      <c r="B3049" s="22" t="s">
        <v>45</v>
      </c>
      <c r="C3049">
        <v>23</v>
      </c>
      <c r="D3049" s="24"/>
      <c r="F3049" s="24">
        <v>30853.46946</v>
      </c>
      <c r="G3049">
        <v>448.1</v>
      </c>
    </row>
    <row r="3050" spans="1:7" x14ac:dyDescent="0.25">
      <c r="A3050" s="22" t="s">
        <v>42</v>
      </c>
      <c r="B3050" s="22" t="s">
        <v>45</v>
      </c>
      <c r="C3050">
        <v>23</v>
      </c>
      <c r="D3050" s="24"/>
      <c r="F3050" s="24">
        <v>61694.6</v>
      </c>
      <c r="G3050">
        <v>448.1</v>
      </c>
    </row>
    <row r="3051" spans="1:7" x14ac:dyDescent="0.25">
      <c r="A3051" s="22" t="s">
        <v>42</v>
      </c>
      <c r="B3051" s="22" t="s">
        <v>45</v>
      </c>
      <c r="C3051">
        <v>24</v>
      </c>
      <c r="D3051" s="24">
        <v>6.1694599999999999</v>
      </c>
      <c r="E3051">
        <v>489.8</v>
      </c>
      <c r="F3051" s="24"/>
    </row>
    <row r="3052" spans="1:7" x14ac:dyDescent="0.25">
      <c r="A3052" s="22" t="s">
        <v>42</v>
      </c>
      <c r="B3052" s="22" t="s">
        <v>45</v>
      </c>
      <c r="C3052">
        <v>24</v>
      </c>
      <c r="D3052" s="24">
        <v>2837.9515999999999</v>
      </c>
      <c r="E3052">
        <v>489.8</v>
      </c>
      <c r="F3052" s="24"/>
    </row>
    <row r="3053" spans="1:7" x14ac:dyDescent="0.25">
      <c r="A3053" s="22" t="s">
        <v>42</v>
      </c>
      <c r="B3053" s="22" t="s">
        <v>45</v>
      </c>
      <c r="C3053">
        <v>24</v>
      </c>
      <c r="D3053" s="24">
        <v>2844.1210599999999</v>
      </c>
      <c r="E3053">
        <v>464.8</v>
      </c>
      <c r="F3053" s="24"/>
    </row>
    <row r="3054" spans="1:7" x14ac:dyDescent="0.25">
      <c r="A3054" s="22" t="s">
        <v>42</v>
      </c>
      <c r="B3054" s="22" t="s">
        <v>45</v>
      </c>
      <c r="C3054">
        <v>24</v>
      </c>
      <c r="D3054" s="24">
        <v>3393.203</v>
      </c>
      <c r="E3054">
        <v>464.8</v>
      </c>
      <c r="F3054" s="24"/>
    </row>
    <row r="3055" spans="1:7" x14ac:dyDescent="0.25">
      <c r="A3055" s="22" t="s">
        <v>42</v>
      </c>
      <c r="B3055" s="22" t="s">
        <v>45</v>
      </c>
      <c r="C3055">
        <v>24</v>
      </c>
      <c r="D3055" s="24">
        <v>3393.8199460000001</v>
      </c>
      <c r="E3055">
        <v>462.3</v>
      </c>
      <c r="F3055" s="24"/>
    </row>
    <row r="3056" spans="1:7" x14ac:dyDescent="0.25">
      <c r="A3056" s="22" t="s">
        <v>42</v>
      </c>
      <c r="B3056" s="22" t="s">
        <v>45</v>
      </c>
      <c r="C3056">
        <v>24</v>
      </c>
      <c r="D3056" s="24">
        <v>3399.37246</v>
      </c>
      <c r="E3056">
        <v>439.8</v>
      </c>
      <c r="F3056" s="24"/>
    </row>
    <row r="3057" spans="1:6" x14ac:dyDescent="0.25">
      <c r="A3057" s="22" t="s">
        <v>42</v>
      </c>
      <c r="B3057" s="22" t="s">
        <v>45</v>
      </c>
      <c r="C3057">
        <v>24</v>
      </c>
      <c r="D3057" s="24">
        <v>4195.2327999999998</v>
      </c>
      <c r="E3057">
        <v>439.8</v>
      </c>
      <c r="F3057" s="24"/>
    </row>
    <row r="3058" spans="1:6" x14ac:dyDescent="0.25">
      <c r="A3058" s="22" t="s">
        <v>42</v>
      </c>
      <c r="B3058" s="22" t="s">
        <v>45</v>
      </c>
      <c r="C3058">
        <v>24</v>
      </c>
      <c r="D3058" s="24">
        <v>4201.4022599999998</v>
      </c>
      <c r="E3058">
        <v>434.7</v>
      </c>
      <c r="F3058" s="24"/>
    </row>
    <row r="3059" spans="1:6" x14ac:dyDescent="0.25">
      <c r="A3059" s="22" t="s">
        <v>42</v>
      </c>
      <c r="B3059" s="22" t="s">
        <v>45</v>
      </c>
      <c r="C3059">
        <v>24</v>
      </c>
      <c r="D3059" s="24">
        <v>5552.5140000000001</v>
      </c>
      <c r="E3059">
        <v>434.7</v>
      </c>
      <c r="F3059" s="24"/>
    </row>
    <row r="3060" spans="1:6" x14ac:dyDescent="0.25">
      <c r="A3060" s="22" t="s">
        <v>42</v>
      </c>
      <c r="B3060" s="22" t="s">
        <v>45</v>
      </c>
      <c r="C3060">
        <v>24</v>
      </c>
      <c r="D3060" s="24">
        <v>5553.1309460000002</v>
      </c>
      <c r="E3060">
        <v>429.7</v>
      </c>
      <c r="F3060" s="24"/>
    </row>
    <row r="3061" spans="1:6" x14ac:dyDescent="0.25">
      <c r="A3061" s="22" t="s">
        <v>42</v>
      </c>
      <c r="B3061" s="22" t="s">
        <v>45</v>
      </c>
      <c r="C3061">
        <v>24</v>
      </c>
      <c r="D3061" s="24">
        <v>6786.4059999999999</v>
      </c>
      <c r="E3061">
        <v>429.7</v>
      </c>
      <c r="F3061" s="24"/>
    </row>
    <row r="3062" spans="1:6" x14ac:dyDescent="0.25">
      <c r="A3062" s="22" t="s">
        <v>42</v>
      </c>
      <c r="B3062" s="22" t="s">
        <v>45</v>
      </c>
      <c r="C3062">
        <v>24</v>
      </c>
      <c r="D3062" s="24">
        <v>6787.022946</v>
      </c>
      <c r="E3062">
        <v>427.7</v>
      </c>
      <c r="F3062" s="24"/>
    </row>
    <row r="3063" spans="1:6" x14ac:dyDescent="0.25">
      <c r="A3063" s="22" t="s">
        <v>42</v>
      </c>
      <c r="B3063" s="22" t="s">
        <v>45</v>
      </c>
      <c r="C3063">
        <v>24</v>
      </c>
      <c r="D3063" s="24">
        <v>7094.8789999999999</v>
      </c>
      <c r="E3063">
        <v>427.7</v>
      </c>
      <c r="F3063" s="24"/>
    </row>
    <row r="3064" spans="1:6" x14ac:dyDescent="0.25">
      <c r="A3064" s="22" t="s">
        <v>42</v>
      </c>
      <c r="B3064" s="22" t="s">
        <v>45</v>
      </c>
      <c r="C3064">
        <v>24</v>
      </c>
      <c r="D3064" s="24">
        <v>7095.495946</v>
      </c>
      <c r="E3064">
        <v>425.7</v>
      </c>
      <c r="F3064" s="24"/>
    </row>
    <row r="3065" spans="1:6" x14ac:dyDescent="0.25">
      <c r="A3065" s="22" t="s">
        <v>42</v>
      </c>
      <c r="B3065" s="22" t="s">
        <v>45</v>
      </c>
      <c r="C3065">
        <v>24</v>
      </c>
      <c r="D3065" s="24">
        <v>7218.2682000000004</v>
      </c>
      <c r="E3065">
        <v>425.7</v>
      </c>
      <c r="F3065" s="24"/>
    </row>
    <row r="3066" spans="1:6" x14ac:dyDescent="0.25">
      <c r="A3066" s="22" t="s">
        <v>42</v>
      </c>
      <c r="B3066" s="22" t="s">
        <v>45</v>
      </c>
      <c r="C3066">
        <v>24</v>
      </c>
      <c r="D3066" s="24">
        <v>7218.8851459999996</v>
      </c>
      <c r="E3066">
        <v>405.7</v>
      </c>
      <c r="F3066" s="24"/>
    </row>
    <row r="3067" spans="1:6" x14ac:dyDescent="0.25">
      <c r="A3067" s="22" t="s">
        <v>42</v>
      </c>
      <c r="B3067" s="22" t="s">
        <v>45</v>
      </c>
      <c r="C3067">
        <v>24</v>
      </c>
      <c r="D3067" s="24">
        <v>7224.4376599999996</v>
      </c>
      <c r="E3067">
        <v>405.7</v>
      </c>
      <c r="F3067" s="24"/>
    </row>
    <row r="3068" spans="1:6" x14ac:dyDescent="0.25">
      <c r="A3068" s="22" t="s">
        <v>42</v>
      </c>
      <c r="B3068" s="22" t="s">
        <v>45</v>
      </c>
      <c r="C3068">
        <v>24</v>
      </c>
      <c r="D3068" s="24">
        <v>7225.0546059999997</v>
      </c>
      <c r="E3068">
        <v>394.7</v>
      </c>
      <c r="F3068" s="24"/>
    </row>
    <row r="3069" spans="1:6" x14ac:dyDescent="0.25">
      <c r="A3069" s="22" t="s">
        <v>42</v>
      </c>
      <c r="B3069" s="22" t="s">
        <v>45</v>
      </c>
      <c r="C3069">
        <v>24</v>
      </c>
      <c r="D3069" s="24">
        <v>7403.3519999999999</v>
      </c>
      <c r="E3069">
        <v>394.7</v>
      </c>
      <c r="F3069" s="24"/>
    </row>
    <row r="3070" spans="1:6" x14ac:dyDescent="0.25">
      <c r="A3070" s="22" t="s">
        <v>42</v>
      </c>
      <c r="B3070" s="22" t="s">
        <v>45</v>
      </c>
      <c r="C3070">
        <v>24</v>
      </c>
      <c r="D3070" s="24">
        <v>7403.968946</v>
      </c>
      <c r="E3070">
        <v>373.2</v>
      </c>
      <c r="F3070" s="24"/>
    </row>
    <row r="3071" spans="1:6" x14ac:dyDescent="0.25">
      <c r="A3071" s="22" t="s">
        <v>42</v>
      </c>
      <c r="B3071" s="22" t="s">
        <v>45</v>
      </c>
      <c r="C3071">
        <v>24</v>
      </c>
      <c r="D3071" s="24">
        <v>7711.8249999999998</v>
      </c>
      <c r="E3071">
        <v>373.2</v>
      </c>
      <c r="F3071" s="24"/>
    </row>
    <row r="3072" spans="1:6" x14ac:dyDescent="0.25">
      <c r="A3072" s="22" t="s">
        <v>42</v>
      </c>
      <c r="B3072" s="22" t="s">
        <v>45</v>
      </c>
      <c r="C3072">
        <v>24</v>
      </c>
      <c r="D3072" s="24">
        <v>7711.8249999999998</v>
      </c>
      <c r="E3072">
        <v>369.2</v>
      </c>
      <c r="F3072" s="24"/>
    </row>
    <row r="3073" spans="1:6" x14ac:dyDescent="0.25">
      <c r="A3073" s="22" t="s">
        <v>42</v>
      </c>
      <c r="B3073" s="22" t="s">
        <v>45</v>
      </c>
      <c r="C3073">
        <v>24</v>
      </c>
      <c r="D3073" s="24">
        <v>7712.4419459999999</v>
      </c>
      <c r="E3073">
        <v>367.2</v>
      </c>
      <c r="F3073" s="24"/>
    </row>
    <row r="3074" spans="1:6" x14ac:dyDescent="0.25">
      <c r="A3074" s="22" t="s">
        <v>42</v>
      </c>
      <c r="B3074" s="22" t="s">
        <v>45</v>
      </c>
      <c r="C3074">
        <v>24</v>
      </c>
      <c r="D3074" s="24">
        <v>7835.2142000000003</v>
      </c>
      <c r="E3074">
        <v>367.2</v>
      </c>
      <c r="F3074" s="24"/>
    </row>
    <row r="3075" spans="1:6" x14ac:dyDescent="0.25">
      <c r="A3075" s="22" t="s">
        <v>42</v>
      </c>
      <c r="B3075" s="22" t="s">
        <v>45</v>
      </c>
      <c r="C3075">
        <v>24</v>
      </c>
      <c r="D3075" s="24">
        <v>7835.2142000000003</v>
      </c>
      <c r="E3075">
        <v>357.2</v>
      </c>
      <c r="F3075" s="24"/>
    </row>
    <row r="3076" spans="1:6" x14ac:dyDescent="0.25">
      <c r="A3076" s="22" t="s">
        <v>42</v>
      </c>
      <c r="B3076" s="22" t="s">
        <v>45</v>
      </c>
      <c r="C3076">
        <v>24</v>
      </c>
      <c r="D3076" s="24">
        <v>7958.6034</v>
      </c>
      <c r="E3076">
        <v>357.2</v>
      </c>
      <c r="F3076" s="24"/>
    </row>
    <row r="3077" spans="1:6" x14ac:dyDescent="0.25">
      <c r="A3077" s="22" t="s">
        <v>42</v>
      </c>
      <c r="B3077" s="22" t="s">
        <v>45</v>
      </c>
      <c r="C3077">
        <v>24</v>
      </c>
      <c r="D3077" s="24">
        <v>7958.6034</v>
      </c>
      <c r="E3077">
        <v>340.2</v>
      </c>
      <c r="F3077" s="24"/>
    </row>
    <row r="3078" spans="1:6" x14ac:dyDescent="0.25">
      <c r="A3078" s="22" t="s">
        <v>42</v>
      </c>
      <c r="B3078" s="22" t="s">
        <v>45</v>
      </c>
      <c r="C3078">
        <v>24</v>
      </c>
      <c r="D3078" s="24">
        <v>8020.2979999999998</v>
      </c>
      <c r="E3078">
        <v>340.2</v>
      </c>
      <c r="F3078" s="24"/>
    </row>
    <row r="3079" spans="1:6" x14ac:dyDescent="0.25">
      <c r="A3079" s="22" t="s">
        <v>42</v>
      </c>
      <c r="B3079" s="22" t="s">
        <v>45</v>
      </c>
      <c r="C3079">
        <v>24</v>
      </c>
      <c r="D3079" s="24">
        <v>8020.9149459999999</v>
      </c>
      <c r="E3079">
        <v>339.2</v>
      </c>
      <c r="F3079" s="24"/>
    </row>
    <row r="3080" spans="1:6" x14ac:dyDescent="0.25">
      <c r="A3080" s="22" t="s">
        <v>42</v>
      </c>
      <c r="B3080" s="22" t="s">
        <v>45</v>
      </c>
      <c r="C3080">
        <v>24</v>
      </c>
      <c r="D3080" s="24">
        <v>8022.1488380000001</v>
      </c>
      <c r="E3080">
        <v>337.2</v>
      </c>
      <c r="F3080" s="24"/>
    </row>
    <row r="3081" spans="1:6" x14ac:dyDescent="0.25">
      <c r="A3081" s="22" t="s">
        <v>42</v>
      </c>
      <c r="B3081" s="22" t="s">
        <v>45</v>
      </c>
      <c r="C3081">
        <v>24</v>
      </c>
      <c r="D3081" s="24">
        <v>8022.7657840000002</v>
      </c>
      <c r="E3081">
        <v>336.2</v>
      </c>
      <c r="F3081" s="24"/>
    </row>
    <row r="3082" spans="1:6" x14ac:dyDescent="0.25">
      <c r="A3082" s="22" t="s">
        <v>42</v>
      </c>
      <c r="B3082" s="22" t="s">
        <v>45</v>
      </c>
      <c r="C3082">
        <v>24</v>
      </c>
      <c r="D3082" s="24">
        <v>8023.9996760000004</v>
      </c>
      <c r="E3082">
        <v>334.2</v>
      </c>
      <c r="F3082" s="24"/>
    </row>
    <row r="3083" spans="1:6" x14ac:dyDescent="0.25">
      <c r="A3083" s="22" t="s">
        <v>42</v>
      </c>
      <c r="B3083" s="22" t="s">
        <v>45</v>
      </c>
      <c r="C3083">
        <v>24</v>
      </c>
      <c r="D3083" s="24">
        <v>8024.6166219999996</v>
      </c>
      <c r="E3083">
        <v>333.2</v>
      </c>
      <c r="F3083" s="24"/>
    </row>
    <row r="3084" spans="1:6" x14ac:dyDescent="0.25">
      <c r="A3084" s="22" t="s">
        <v>42</v>
      </c>
      <c r="B3084" s="22" t="s">
        <v>45</v>
      </c>
      <c r="C3084">
        <v>24</v>
      </c>
      <c r="D3084" s="24">
        <v>8026.4674599999998</v>
      </c>
      <c r="E3084">
        <v>330.2</v>
      </c>
      <c r="F3084" s="24"/>
    </row>
    <row r="3085" spans="1:6" x14ac:dyDescent="0.25">
      <c r="A3085" s="22" t="s">
        <v>42</v>
      </c>
      <c r="B3085" s="22" t="s">
        <v>45</v>
      </c>
      <c r="C3085">
        <v>24</v>
      </c>
      <c r="D3085" s="24">
        <v>8081.9925999999996</v>
      </c>
      <c r="E3085">
        <v>330.2</v>
      </c>
      <c r="F3085" s="24"/>
    </row>
    <row r="3086" spans="1:6" x14ac:dyDescent="0.25">
      <c r="A3086" s="22" t="s">
        <v>42</v>
      </c>
      <c r="B3086" s="22" t="s">
        <v>45</v>
      </c>
      <c r="C3086">
        <v>24</v>
      </c>
      <c r="D3086" s="24">
        <v>8081.9925999999996</v>
      </c>
      <c r="E3086">
        <v>310.2</v>
      </c>
      <c r="F3086" s="24"/>
    </row>
    <row r="3087" spans="1:6" x14ac:dyDescent="0.25">
      <c r="A3087" s="22" t="s">
        <v>42</v>
      </c>
      <c r="B3087" s="22" t="s">
        <v>45</v>
      </c>
      <c r="C3087">
        <v>24</v>
      </c>
      <c r="D3087" s="24">
        <v>8088.1620599999997</v>
      </c>
      <c r="E3087">
        <v>300.2</v>
      </c>
      <c r="F3087" s="24"/>
    </row>
    <row r="3088" spans="1:6" x14ac:dyDescent="0.25">
      <c r="A3088" s="22" t="s">
        <v>42</v>
      </c>
      <c r="B3088" s="22" t="s">
        <v>45</v>
      </c>
      <c r="C3088">
        <v>24</v>
      </c>
      <c r="D3088" s="24">
        <v>8205.3817999999992</v>
      </c>
      <c r="E3088">
        <v>300.2</v>
      </c>
      <c r="F3088" s="24"/>
    </row>
    <row r="3089" spans="1:6" x14ac:dyDescent="0.25">
      <c r="A3089" s="22" t="s">
        <v>42</v>
      </c>
      <c r="B3089" s="22" t="s">
        <v>45</v>
      </c>
      <c r="C3089">
        <v>24</v>
      </c>
      <c r="D3089" s="24">
        <v>8211.5512600000002</v>
      </c>
      <c r="E3089">
        <v>290.2</v>
      </c>
      <c r="F3089" s="24"/>
    </row>
    <row r="3090" spans="1:6" x14ac:dyDescent="0.25">
      <c r="A3090" s="22" t="s">
        <v>42</v>
      </c>
      <c r="B3090" s="22" t="s">
        <v>45</v>
      </c>
      <c r="C3090">
        <v>24</v>
      </c>
      <c r="D3090" s="24">
        <v>8267.0763999999999</v>
      </c>
      <c r="E3090">
        <v>290.2</v>
      </c>
      <c r="F3090" s="24"/>
    </row>
    <row r="3091" spans="1:6" x14ac:dyDescent="0.25">
      <c r="A3091" s="22" t="s">
        <v>42</v>
      </c>
      <c r="B3091" s="22" t="s">
        <v>45</v>
      </c>
      <c r="C3091">
        <v>24</v>
      </c>
      <c r="D3091" s="24">
        <v>8267.0763999999999</v>
      </c>
      <c r="E3091">
        <v>285.2</v>
      </c>
      <c r="F3091" s="24"/>
    </row>
    <row r="3092" spans="1:6" x14ac:dyDescent="0.25">
      <c r="A3092" s="22" t="s">
        <v>42</v>
      </c>
      <c r="B3092" s="22" t="s">
        <v>45</v>
      </c>
      <c r="C3092">
        <v>24</v>
      </c>
      <c r="D3092" s="24">
        <v>8328.7710000000006</v>
      </c>
      <c r="E3092">
        <v>285.2</v>
      </c>
      <c r="F3092" s="24"/>
    </row>
    <row r="3093" spans="1:6" x14ac:dyDescent="0.25">
      <c r="A3093" s="22" t="s">
        <v>42</v>
      </c>
      <c r="B3093" s="22" t="s">
        <v>45</v>
      </c>
      <c r="C3093">
        <v>24</v>
      </c>
      <c r="D3093" s="24">
        <v>8329.3879460000007</v>
      </c>
      <c r="E3093">
        <v>283.2</v>
      </c>
      <c r="F3093" s="24"/>
    </row>
    <row r="3094" spans="1:6" x14ac:dyDescent="0.25">
      <c r="A3094" s="22" t="s">
        <v>42</v>
      </c>
      <c r="B3094" s="22" t="s">
        <v>45</v>
      </c>
      <c r="C3094">
        <v>24</v>
      </c>
      <c r="D3094" s="24">
        <v>8334.9404599999998</v>
      </c>
      <c r="E3094">
        <v>265.2</v>
      </c>
      <c r="F3094" s="24"/>
    </row>
    <row r="3095" spans="1:6" x14ac:dyDescent="0.25">
      <c r="A3095" s="22" t="s">
        <v>42</v>
      </c>
      <c r="B3095" s="22" t="s">
        <v>45</v>
      </c>
      <c r="C3095">
        <v>24</v>
      </c>
      <c r="D3095" s="24">
        <v>8636.6270540000005</v>
      </c>
      <c r="E3095">
        <v>265.2</v>
      </c>
      <c r="F3095" s="24"/>
    </row>
    <row r="3096" spans="1:6" x14ac:dyDescent="0.25">
      <c r="A3096" s="22" t="s">
        <v>42</v>
      </c>
      <c r="B3096" s="22" t="s">
        <v>45</v>
      </c>
      <c r="C3096">
        <v>24</v>
      </c>
      <c r="D3096" s="24">
        <v>8637.2440000000006</v>
      </c>
      <c r="E3096">
        <v>209.2</v>
      </c>
      <c r="F3096" s="24"/>
    </row>
    <row r="3097" spans="1:6" x14ac:dyDescent="0.25">
      <c r="A3097" s="22" t="s">
        <v>42</v>
      </c>
      <c r="B3097" s="22" t="s">
        <v>45</v>
      </c>
      <c r="C3097">
        <v>24</v>
      </c>
      <c r="D3097" s="24">
        <v>8637.8609460000007</v>
      </c>
      <c r="E3097">
        <v>207.2</v>
      </c>
      <c r="F3097" s="24"/>
    </row>
    <row r="3098" spans="1:6" x14ac:dyDescent="0.25">
      <c r="A3098" s="22" t="s">
        <v>42</v>
      </c>
      <c r="B3098" s="22" t="s">
        <v>45</v>
      </c>
      <c r="C3098">
        <v>24</v>
      </c>
      <c r="D3098" s="24">
        <v>8749.5281720000003</v>
      </c>
      <c r="E3098">
        <v>207.2</v>
      </c>
      <c r="F3098" s="24"/>
    </row>
    <row r="3099" spans="1:6" x14ac:dyDescent="0.25">
      <c r="A3099" s="22" t="s">
        <v>42</v>
      </c>
      <c r="B3099" s="22" t="s">
        <v>45</v>
      </c>
      <c r="C3099">
        <v>24</v>
      </c>
      <c r="D3099" s="24">
        <v>8750.1451180000004</v>
      </c>
      <c r="E3099">
        <v>200.2</v>
      </c>
      <c r="F3099" s="24"/>
    </row>
    <row r="3100" spans="1:6" x14ac:dyDescent="0.25">
      <c r="A3100" s="22" t="s">
        <v>42</v>
      </c>
      <c r="B3100" s="22" t="s">
        <v>45</v>
      </c>
      <c r="C3100">
        <v>24</v>
      </c>
      <c r="D3100" s="24">
        <v>8945.7170000000006</v>
      </c>
      <c r="E3100">
        <v>200.2</v>
      </c>
      <c r="F3100" s="24"/>
    </row>
    <row r="3101" spans="1:6" x14ac:dyDescent="0.25">
      <c r="A3101" s="22" t="s">
        <v>42</v>
      </c>
      <c r="B3101" s="22" t="s">
        <v>45</v>
      </c>
      <c r="C3101">
        <v>24</v>
      </c>
      <c r="D3101" s="24">
        <v>8946.3339460000007</v>
      </c>
      <c r="E3101">
        <v>198.2</v>
      </c>
      <c r="F3101" s="24"/>
    </row>
    <row r="3102" spans="1:6" x14ac:dyDescent="0.25">
      <c r="A3102" s="22" t="s">
        <v>42</v>
      </c>
      <c r="B3102" s="22" t="s">
        <v>45</v>
      </c>
      <c r="C3102">
        <v>24</v>
      </c>
      <c r="D3102" s="24">
        <v>9253.5730540000004</v>
      </c>
      <c r="E3102">
        <v>198.2</v>
      </c>
      <c r="F3102" s="24"/>
    </row>
    <row r="3103" spans="1:6" x14ac:dyDescent="0.25">
      <c r="A3103" s="22" t="s">
        <v>42</v>
      </c>
      <c r="B3103" s="22" t="s">
        <v>45</v>
      </c>
      <c r="C3103">
        <v>24</v>
      </c>
      <c r="D3103" s="24">
        <v>9254.19</v>
      </c>
      <c r="E3103">
        <v>110.2</v>
      </c>
      <c r="F3103" s="24"/>
    </row>
    <row r="3104" spans="1:6" x14ac:dyDescent="0.25">
      <c r="A3104" s="22" t="s">
        <v>42</v>
      </c>
      <c r="B3104" s="22" t="s">
        <v>45</v>
      </c>
      <c r="C3104">
        <v>24</v>
      </c>
      <c r="D3104" s="24">
        <v>9562.6630000000005</v>
      </c>
      <c r="E3104">
        <v>110.2</v>
      </c>
      <c r="F3104" s="24"/>
    </row>
    <row r="3105" spans="1:6" x14ac:dyDescent="0.25">
      <c r="A3105" s="22" t="s">
        <v>42</v>
      </c>
      <c r="B3105" s="22" t="s">
        <v>45</v>
      </c>
      <c r="C3105">
        <v>24</v>
      </c>
      <c r="D3105" s="24">
        <v>9563.2799460000006</v>
      </c>
      <c r="E3105">
        <v>108.2</v>
      </c>
      <c r="F3105" s="24"/>
    </row>
    <row r="3106" spans="1:6" x14ac:dyDescent="0.25">
      <c r="A3106" s="22" t="s">
        <v>42</v>
      </c>
      <c r="B3106" s="22" t="s">
        <v>45</v>
      </c>
      <c r="C3106">
        <v>24</v>
      </c>
      <c r="D3106" s="24">
        <v>9686.0522000000001</v>
      </c>
      <c r="E3106">
        <v>108.2</v>
      </c>
      <c r="F3106" s="24"/>
    </row>
    <row r="3107" spans="1:6" x14ac:dyDescent="0.25">
      <c r="A3107" s="22" t="s">
        <v>42</v>
      </c>
      <c r="B3107" s="22" t="s">
        <v>45</v>
      </c>
      <c r="C3107">
        <v>24</v>
      </c>
      <c r="D3107" s="24">
        <v>9692.2216599999992</v>
      </c>
      <c r="E3107">
        <v>88.2</v>
      </c>
      <c r="F3107" s="24"/>
    </row>
    <row r="3108" spans="1:6" x14ac:dyDescent="0.25">
      <c r="A3108" s="22" t="s">
        <v>42</v>
      </c>
      <c r="B3108" s="22" t="s">
        <v>45</v>
      </c>
      <c r="C3108">
        <v>24</v>
      </c>
      <c r="D3108" s="24">
        <v>9871.1360000000004</v>
      </c>
      <c r="E3108">
        <v>88.2</v>
      </c>
      <c r="F3108" s="24"/>
    </row>
    <row r="3109" spans="1:6" x14ac:dyDescent="0.25">
      <c r="A3109" s="22" t="s">
        <v>42</v>
      </c>
      <c r="B3109" s="22" t="s">
        <v>45</v>
      </c>
      <c r="C3109">
        <v>24</v>
      </c>
      <c r="D3109" s="24">
        <v>9871.7529460000005</v>
      </c>
      <c r="E3109">
        <v>86.2</v>
      </c>
      <c r="F3109" s="24"/>
    </row>
    <row r="3110" spans="1:6" x14ac:dyDescent="0.25">
      <c r="A3110" s="22" t="s">
        <v>42</v>
      </c>
      <c r="B3110" s="22" t="s">
        <v>45</v>
      </c>
      <c r="C3110">
        <v>24</v>
      </c>
      <c r="D3110" s="24">
        <v>10488.082</v>
      </c>
      <c r="E3110">
        <v>86.2</v>
      </c>
      <c r="F3110" s="24"/>
    </row>
    <row r="3111" spans="1:6" x14ac:dyDescent="0.25">
      <c r="A3111" s="22" t="s">
        <v>42</v>
      </c>
      <c r="B3111" s="22" t="s">
        <v>45</v>
      </c>
      <c r="C3111">
        <v>24</v>
      </c>
      <c r="D3111" s="24">
        <v>10488.698946</v>
      </c>
      <c r="E3111">
        <v>86.19</v>
      </c>
      <c r="F3111" s="24"/>
    </row>
    <row r="3112" spans="1:6" x14ac:dyDescent="0.25">
      <c r="A3112" s="22" t="s">
        <v>42</v>
      </c>
      <c r="B3112" s="22" t="s">
        <v>45</v>
      </c>
      <c r="C3112">
        <v>24</v>
      </c>
      <c r="D3112" s="24">
        <v>10494.251459999999</v>
      </c>
      <c r="E3112">
        <v>86.1</v>
      </c>
      <c r="F3112" s="24"/>
    </row>
    <row r="3113" spans="1:6" x14ac:dyDescent="0.25">
      <c r="A3113" s="22" t="s">
        <v>42</v>
      </c>
      <c r="B3113" s="22" t="s">
        <v>45</v>
      </c>
      <c r="C3113">
        <v>24</v>
      </c>
      <c r="D3113" s="24">
        <v>10633.681256</v>
      </c>
      <c r="E3113">
        <v>86.1</v>
      </c>
      <c r="F3113" s="24"/>
    </row>
    <row r="3114" spans="1:6" x14ac:dyDescent="0.25">
      <c r="A3114" s="22" t="s">
        <v>42</v>
      </c>
      <c r="B3114" s="22" t="s">
        <v>45</v>
      </c>
      <c r="C3114">
        <v>24</v>
      </c>
      <c r="D3114" s="24">
        <v>10634.298202</v>
      </c>
      <c r="E3114">
        <v>83.1</v>
      </c>
      <c r="F3114" s="24"/>
    </row>
    <row r="3115" spans="1:6" x14ac:dyDescent="0.25">
      <c r="A3115" s="22" t="s">
        <v>42</v>
      </c>
      <c r="B3115" s="22" t="s">
        <v>45</v>
      </c>
      <c r="C3115">
        <v>24</v>
      </c>
      <c r="D3115" s="24">
        <v>10796.555</v>
      </c>
      <c r="E3115">
        <v>83.1</v>
      </c>
      <c r="F3115" s="24"/>
    </row>
    <row r="3116" spans="1:6" x14ac:dyDescent="0.25">
      <c r="A3116" s="22" t="s">
        <v>42</v>
      </c>
      <c r="B3116" s="22" t="s">
        <v>45</v>
      </c>
      <c r="C3116">
        <v>24</v>
      </c>
      <c r="D3116" s="24">
        <v>10797.171946</v>
      </c>
      <c r="E3116">
        <v>83</v>
      </c>
      <c r="F3116" s="24"/>
    </row>
    <row r="3117" spans="1:6" x14ac:dyDescent="0.25">
      <c r="A3117" s="22" t="s">
        <v>42</v>
      </c>
      <c r="B3117" s="22" t="s">
        <v>45</v>
      </c>
      <c r="C3117">
        <v>24</v>
      </c>
      <c r="D3117" s="24">
        <v>13881.285</v>
      </c>
      <c r="E3117">
        <v>83</v>
      </c>
      <c r="F3117" s="24"/>
    </row>
    <row r="3118" spans="1:6" x14ac:dyDescent="0.25">
      <c r="A3118" s="22" t="s">
        <v>42</v>
      </c>
      <c r="B3118" s="22" t="s">
        <v>45</v>
      </c>
      <c r="C3118">
        <v>24</v>
      </c>
      <c r="D3118" s="24">
        <v>13881.901946</v>
      </c>
      <c r="E3118">
        <v>73</v>
      </c>
      <c r="F3118" s="24"/>
    </row>
    <row r="3119" spans="1:6" x14ac:dyDescent="0.25">
      <c r="A3119" s="22" t="s">
        <v>42</v>
      </c>
      <c r="B3119" s="22" t="s">
        <v>45</v>
      </c>
      <c r="C3119">
        <v>24</v>
      </c>
      <c r="D3119" s="24">
        <v>14189.758</v>
      </c>
      <c r="E3119">
        <v>73</v>
      </c>
      <c r="F3119" s="24"/>
    </row>
    <row r="3120" spans="1:6" x14ac:dyDescent="0.25">
      <c r="A3120" s="22" t="s">
        <v>42</v>
      </c>
      <c r="B3120" s="22" t="s">
        <v>45</v>
      </c>
      <c r="C3120">
        <v>24</v>
      </c>
      <c r="D3120" s="24">
        <v>14190.374946</v>
      </c>
      <c r="E3120">
        <v>72.900000000000006</v>
      </c>
      <c r="F3120" s="24"/>
    </row>
    <row r="3121" spans="1:6" x14ac:dyDescent="0.25">
      <c r="A3121" s="22" t="s">
        <v>42</v>
      </c>
      <c r="B3121" s="22" t="s">
        <v>45</v>
      </c>
      <c r="C3121">
        <v>24</v>
      </c>
      <c r="D3121" s="24">
        <v>15732.123</v>
      </c>
      <c r="E3121">
        <v>72.900000000000006</v>
      </c>
      <c r="F3121" s="24"/>
    </row>
    <row r="3122" spans="1:6" x14ac:dyDescent="0.25">
      <c r="A3122" s="22" t="s">
        <v>42</v>
      </c>
      <c r="B3122" s="22" t="s">
        <v>45</v>
      </c>
      <c r="C3122">
        <v>24</v>
      </c>
      <c r="D3122" s="24">
        <v>15732.739946</v>
      </c>
      <c r="E3122">
        <v>72.7</v>
      </c>
      <c r="F3122" s="24"/>
    </row>
    <row r="3123" spans="1:6" x14ac:dyDescent="0.25">
      <c r="A3123" s="22" t="s">
        <v>42</v>
      </c>
      <c r="B3123" s="22" t="s">
        <v>45</v>
      </c>
      <c r="C3123">
        <v>24</v>
      </c>
      <c r="D3123" s="24">
        <v>16657.542000000001</v>
      </c>
      <c r="E3123">
        <v>72.7</v>
      </c>
      <c r="F3123" s="24"/>
    </row>
    <row r="3124" spans="1:6" x14ac:dyDescent="0.25">
      <c r="A3124" s="22" t="s">
        <v>42</v>
      </c>
      <c r="B3124" s="22" t="s">
        <v>45</v>
      </c>
      <c r="C3124">
        <v>24</v>
      </c>
      <c r="D3124" s="24">
        <v>16663.711459999999</v>
      </c>
      <c r="E3124">
        <v>72.599999999999994</v>
      </c>
      <c r="F3124" s="24"/>
    </row>
    <row r="3125" spans="1:6" x14ac:dyDescent="0.25">
      <c r="A3125" s="22" t="s">
        <v>42</v>
      </c>
      <c r="B3125" s="22" t="s">
        <v>45</v>
      </c>
      <c r="C3125">
        <v>24</v>
      </c>
      <c r="D3125" s="24">
        <v>17706.350200000001</v>
      </c>
      <c r="E3125">
        <v>72.599999999999994</v>
      </c>
      <c r="F3125" s="24"/>
    </row>
    <row r="3126" spans="1:6" x14ac:dyDescent="0.25">
      <c r="A3126" s="22" t="s">
        <v>42</v>
      </c>
      <c r="B3126" s="22" t="s">
        <v>45</v>
      </c>
      <c r="C3126">
        <v>24</v>
      </c>
      <c r="D3126" s="24">
        <v>17706.967145999999</v>
      </c>
      <c r="E3126">
        <v>72.400000000000006</v>
      </c>
      <c r="F3126" s="24"/>
    </row>
    <row r="3127" spans="1:6" x14ac:dyDescent="0.25">
      <c r="A3127" s="22" t="s">
        <v>42</v>
      </c>
      <c r="B3127" s="22" t="s">
        <v>45</v>
      </c>
      <c r="C3127">
        <v>24</v>
      </c>
      <c r="D3127" s="24">
        <v>17829.739399999999</v>
      </c>
      <c r="E3127">
        <v>72.400000000000006</v>
      </c>
      <c r="F3127" s="24"/>
    </row>
    <row r="3128" spans="1:6" x14ac:dyDescent="0.25">
      <c r="A3128" s="22" t="s">
        <v>42</v>
      </c>
      <c r="B3128" s="22" t="s">
        <v>45</v>
      </c>
      <c r="C3128">
        <v>24</v>
      </c>
      <c r="D3128" s="24">
        <v>17830.356346</v>
      </c>
      <c r="E3128">
        <v>72.2</v>
      </c>
      <c r="F3128" s="24"/>
    </row>
    <row r="3129" spans="1:6" x14ac:dyDescent="0.25">
      <c r="A3129" s="22" t="s">
        <v>42</v>
      </c>
      <c r="B3129" s="22" t="s">
        <v>45</v>
      </c>
      <c r="C3129">
        <v>24</v>
      </c>
      <c r="D3129" s="24">
        <v>18199.906999999999</v>
      </c>
      <c r="E3129">
        <v>72.2</v>
      </c>
      <c r="F3129" s="24"/>
    </row>
    <row r="3130" spans="1:6" x14ac:dyDescent="0.25">
      <c r="A3130" s="22" t="s">
        <v>42</v>
      </c>
      <c r="B3130" s="22" t="s">
        <v>45</v>
      </c>
      <c r="C3130">
        <v>24</v>
      </c>
      <c r="D3130" s="24">
        <v>18200.523946000001</v>
      </c>
      <c r="E3130">
        <v>60.2</v>
      </c>
      <c r="F3130" s="24"/>
    </row>
    <row r="3131" spans="1:6" x14ac:dyDescent="0.25">
      <c r="A3131" s="22" t="s">
        <v>42</v>
      </c>
      <c r="B3131" s="22" t="s">
        <v>45</v>
      </c>
      <c r="C3131">
        <v>24</v>
      </c>
      <c r="D3131" s="24">
        <v>18508.38</v>
      </c>
      <c r="E3131">
        <v>60.2</v>
      </c>
      <c r="F3131" s="24"/>
    </row>
    <row r="3132" spans="1:6" x14ac:dyDescent="0.25">
      <c r="A3132" s="22" t="s">
        <v>42</v>
      </c>
      <c r="B3132" s="22" t="s">
        <v>45</v>
      </c>
      <c r="C3132">
        <v>24</v>
      </c>
      <c r="D3132" s="24">
        <v>18508.996945999999</v>
      </c>
      <c r="E3132">
        <v>59.17</v>
      </c>
      <c r="F3132" s="24"/>
    </row>
    <row r="3133" spans="1:6" x14ac:dyDescent="0.25">
      <c r="A3133" s="22" t="s">
        <v>42</v>
      </c>
      <c r="B3133" s="22" t="s">
        <v>45</v>
      </c>
      <c r="C3133">
        <v>24</v>
      </c>
      <c r="D3133" s="24">
        <v>18514.549459999998</v>
      </c>
      <c r="E3133">
        <v>54.4</v>
      </c>
      <c r="F3133" s="24"/>
    </row>
    <row r="3134" spans="1:6" x14ac:dyDescent="0.25">
      <c r="A3134" s="22" t="s">
        <v>42</v>
      </c>
      <c r="B3134" s="22" t="s">
        <v>45</v>
      </c>
      <c r="C3134">
        <v>24</v>
      </c>
      <c r="D3134" s="24">
        <v>21593.11</v>
      </c>
      <c r="E3134">
        <v>54.4</v>
      </c>
      <c r="F3134" s="24"/>
    </row>
    <row r="3135" spans="1:6" x14ac:dyDescent="0.25">
      <c r="A3135" s="22" t="s">
        <v>42</v>
      </c>
      <c r="B3135" s="22" t="s">
        <v>45</v>
      </c>
      <c r="C3135">
        <v>24</v>
      </c>
      <c r="D3135" s="24">
        <v>21593.726945999999</v>
      </c>
      <c r="E3135">
        <v>53.9</v>
      </c>
      <c r="F3135" s="24"/>
    </row>
    <row r="3136" spans="1:6" x14ac:dyDescent="0.25">
      <c r="A3136" s="22" t="s">
        <v>42</v>
      </c>
      <c r="B3136" s="22" t="s">
        <v>45</v>
      </c>
      <c r="C3136">
        <v>24</v>
      </c>
      <c r="D3136" s="24">
        <v>21599.279460000002</v>
      </c>
      <c r="E3136">
        <v>49.4</v>
      </c>
      <c r="F3136" s="24"/>
    </row>
    <row r="3137" spans="1:7" x14ac:dyDescent="0.25">
      <c r="A3137" s="22" t="s">
        <v>42</v>
      </c>
      <c r="B3137" s="22" t="s">
        <v>45</v>
      </c>
      <c r="C3137">
        <v>24</v>
      </c>
      <c r="D3137" s="24">
        <v>30847.3</v>
      </c>
      <c r="E3137">
        <v>49.4</v>
      </c>
      <c r="F3137" s="24"/>
    </row>
    <row r="3138" spans="1:7" x14ac:dyDescent="0.25">
      <c r="A3138" s="22" t="s">
        <v>42</v>
      </c>
      <c r="B3138" s="22" t="s">
        <v>45</v>
      </c>
      <c r="C3138">
        <v>24</v>
      </c>
      <c r="D3138" s="24">
        <v>30847.916946000001</v>
      </c>
      <c r="E3138">
        <v>44.3</v>
      </c>
      <c r="F3138" s="24"/>
    </row>
    <row r="3139" spans="1:7" x14ac:dyDescent="0.25">
      <c r="A3139" s="22" t="s">
        <v>42</v>
      </c>
      <c r="B3139" s="22" t="s">
        <v>45</v>
      </c>
      <c r="C3139">
        <v>24</v>
      </c>
      <c r="D3139" s="24">
        <v>30853.46946</v>
      </c>
      <c r="E3139">
        <v>43.4</v>
      </c>
      <c r="F3139" s="24"/>
    </row>
    <row r="3140" spans="1:7" x14ac:dyDescent="0.25">
      <c r="A3140" s="22" t="s">
        <v>42</v>
      </c>
      <c r="B3140" s="22" t="s">
        <v>45</v>
      </c>
      <c r="C3140">
        <v>24</v>
      </c>
      <c r="D3140" s="24">
        <v>37016.76</v>
      </c>
      <c r="E3140">
        <v>43.4</v>
      </c>
      <c r="F3140" s="24"/>
    </row>
    <row r="3141" spans="1:7" x14ac:dyDescent="0.25">
      <c r="A3141" s="22" t="s">
        <v>42</v>
      </c>
      <c r="B3141" s="22" t="s">
        <v>45</v>
      </c>
      <c r="C3141">
        <v>24</v>
      </c>
      <c r="D3141" s="24">
        <v>37022.929459999999</v>
      </c>
      <c r="E3141">
        <v>17.399999999999999</v>
      </c>
      <c r="F3141" s="24"/>
    </row>
    <row r="3142" spans="1:7" x14ac:dyDescent="0.25">
      <c r="A3142" s="22" t="s">
        <v>42</v>
      </c>
      <c r="B3142" s="22" t="s">
        <v>45</v>
      </c>
      <c r="C3142">
        <v>24</v>
      </c>
      <c r="D3142" s="24">
        <v>43741.471400000002</v>
      </c>
      <c r="E3142">
        <v>17.399999999999999</v>
      </c>
      <c r="F3142" s="24"/>
    </row>
    <row r="3143" spans="1:7" x14ac:dyDescent="0.25">
      <c r="A3143" s="22" t="s">
        <v>42</v>
      </c>
      <c r="B3143" s="22" t="s">
        <v>45</v>
      </c>
      <c r="C3143">
        <v>24</v>
      </c>
      <c r="D3143" s="24">
        <v>43747.64086</v>
      </c>
      <c r="E3143">
        <v>1.6</v>
      </c>
      <c r="F3143" s="24"/>
    </row>
    <row r="3144" spans="1:7" x14ac:dyDescent="0.25">
      <c r="A3144" s="22" t="s">
        <v>42</v>
      </c>
      <c r="B3144" s="22" t="s">
        <v>45</v>
      </c>
      <c r="C3144">
        <v>24</v>
      </c>
      <c r="D3144" s="24">
        <v>61694.6</v>
      </c>
      <c r="E3144">
        <v>1.6</v>
      </c>
      <c r="F3144" s="24"/>
    </row>
    <row r="3145" spans="1:7" x14ac:dyDescent="0.25">
      <c r="A3145" s="22" t="s">
        <v>42</v>
      </c>
      <c r="B3145" s="22" t="s">
        <v>45</v>
      </c>
      <c r="C3145">
        <v>24</v>
      </c>
      <c r="D3145" s="24"/>
      <c r="F3145" s="24">
        <v>6.1694599999999999</v>
      </c>
      <c r="G3145">
        <v>0</v>
      </c>
    </row>
    <row r="3146" spans="1:7" x14ac:dyDescent="0.25">
      <c r="A3146" s="22" t="s">
        <v>42</v>
      </c>
      <c r="B3146" s="22" t="s">
        <v>45</v>
      </c>
      <c r="C3146">
        <v>24</v>
      </c>
      <c r="D3146" s="24"/>
      <c r="F3146" s="24">
        <v>4201.4022599999998</v>
      </c>
      <c r="G3146">
        <v>0</v>
      </c>
    </row>
    <row r="3147" spans="1:7" x14ac:dyDescent="0.25">
      <c r="A3147" s="22" t="s">
        <v>42</v>
      </c>
      <c r="B3147" s="22" t="s">
        <v>45</v>
      </c>
      <c r="C3147">
        <v>24</v>
      </c>
      <c r="D3147" s="24"/>
      <c r="F3147" s="24">
        <v>4201.4022599999998</v>
      </c>
      <c r="G3147">
        <v>13.9</v>
      </c>
    </row>
    <row r="3148" spans="1:7" x14ac:dyDescent="0.25">
      <c r="A3148" s="22" t="s">
        <v>42</v>
      </c>
      <c r="B3148" s="22" t="s">
        <v>45</v>
      </c>
      <c r="C3148">
        <v>24</v>
      </c>
      <c r="D3148" s="24"/>
      <c r="F3148" s="24">
        <v>4836.85664</v>
      </c>
      <c r="G3148">
        <v>13.9</v>
      </c>
    </row>
    <row r="3149" spans="1:7" x14ac:dyDescent="0.25">
      <c r="A3149" s="22" t="s">
        <v>42</v>
      </c>
      <c r="B3149" s="22" t="s">
        <v>45</v>
      </c>
      <c r="C3149">
        <v>24</v>
      </c>
      <c r="D3149" s="24"/>
      <c r="F3149" s="24">
        <v>4837.4735860000001</v>
      </c>
      <c r="G3149">
        <v>43.9</v>
      </c>
    </row>
    <row r="3150" spans="1:7" x14ac:dyDescent="0.25">
      <c r="A3150" s="22" t="s">
        <v>42</v>
      </c>
      <c r="B3150" s="22" t="s">
        <v>45</v>
      </c>
      <c r="C3150">
        <v>24</v>
      </c>
      <c r="D3150" s="24"/>
      <c r="F3150" s="24">
        <v>8267.0763999999999</v>
      </c>
      <c r="G3150">
        <v>43.9</v>
      </c>
    </row>
    <row r="3151" spans="1:7" x14ac:dyDescent="0.25">
      <c r="A3151" s="22" t="s">
        <v>42</v>
      </c>
      <c r="B3151" s="22" t="s">
        <v>45</v>
      </c>
      <c r="C3151">
        <v>24</v>
      </c>
      <c r="D3151" s="24"/>
      <c r="F3151" s="24">
        <v>8267.0763999999999</v>
      </c>
      <c r="G3151">
        <v>58.9</v>
      </c>
    </row>
    <row r="3152" spans="1:7" x14ac:dyDescent="0.25">
      <c r="A3152" s="22" t="s">
        <v>42</v>
      </c>
      <c r="B3152" s="22" t="s">
        <v>45</v>
      </c>
      <c r="C3152">
        <v>24</v>
      </c>
      <c r="D3152" s="24"/>
      <c r="F3152" s="24">
        <v>8390.4655999999995</v>
      </c>
      <c r="G3152">
        <v>58.9</v>
      </c>
    </row>
    <row r="3153" spans="1:7" x14ac:dyDescent="0.25">
      <c r="A3153" s="22" t="s">
        <v>42</v>
      </c>
      <c r="B3153" s="22" t="s">
        <v>45</v>
      </c>
      <c r="C3153">
        <v>24</v>
      </c>
      <c r="D3153" s="24"/>
      <c r="F3153" s="24">
        <v>8390.4655999999995</v>
      </c>
      <c r="G3153">
        <v>80.900000000000006</v>
      </c>
    </row>
    <row r="3154" spans="1:7" x14ac:dyDescent="0.25">
      <c r="A3154" s="22" t="s">
        <v>42</v>
      </c>
      <c r="B3154" s="22" t="s">
        <v>45</v>
      </c>
      <c r="C3154">
        <v>24</v>
      </c>
      <c r="D3154" s="24"/>
      <c r="F3154" s="24">
        <v>8396.0181140000004</v>
      </c>
      <c r="G3154">
        <v>80.900000000000006</v>
      </c>
    </row>
    <row r="3155" spans="1:7" x14ac:dyDescent="0.25">
      <c r="A3155" s="22" t="s">
        <v>42</v>
      </c>
      <c r="B3155" s="22" t="s">
        <v>45</v>
      </c>
      <c r="C3155">
        <v>24</v>
      </c>
      <c r="D3155" s="24"/>
      <c r="F3155" s="24">
        <v>8396.6350600000005</v>
      </c>
      <c r="G3155">
        <v>95.9</v>
      </c>
    </row>
    <row r="3156" spans="1:7" x14ac:dyDescent="0.25">
      <c r="A3156" s="22" t="s">
        <v>42</v>
      </c>
      <c r="B3156" s="22" t="s">
        <v>45</v>
      </c>
      <c r="C3156">
        <v>24</v>
      </c>
      <c r="D3156" s="24"/>
      <c r="F3156" s="24">
        <v>8513.8547999999992</v>
      </c>
      <c r="G3156">
        <v>95.9</v>
      </c>
    </row>
    <row r="3157" spans="1:7" x14ac:dyDescent="0.25">
      <c r="A3157" s="22" t="s">
        <v>42</v>
      </c>
      <c r="B3157" s="22" t="s">
        <v>45</v>
      </c>
      <c r="C3157">
        <v>24</v>
      </c>
      <c r="D3157" s="24"/>
      <c r="F3157" s="24">
        <v>8513.8547999999992</v>
      </c>
      <c r="G3157">
        <v>105.9</v>
      </c>
    </row>
    <row r="3158" spans="1:7" x14ac:dyDescent="0.25">
      <c r="A3158" s="22" t="s">
        <v>42</v>
      </c>
      <c r="B3158" s="22" t="s">
        <v>45</v>
      </c>
      <c r="C3158">
        <v>24</v>
      </c>
      <c r="D3158" s="24"/>
      <c r="F3158" s="24">
        <v>8550.2546139999995</v>
      </c>
      <c r="G3158">
        <v>105.9</v>
      </c>
    </row>
    <row r="3159" spans="1:7" x14ac:dyDescent="0.25">
      <c r="A3159" s="22" t="s">
        <v>42</v>
      </c>
      <c r="B3159" s="22" t="s">
        <v>45</v>
      </c>
      <c r="C3159">
        <v>24</v>
      </c>
      <c r="D3159" s="24"/>
      <c r="F3159" s="24">
        <v>8550.8715599999996</v>
      </c>
      <c r="G3159">
        <v>120.9</v>
      </c>
    </row>
    <row r="3160" spans="1:7" x14ac:dyDescent="0.25">
      <c r="A3160" s="22" t="s">
        <v>42</v>
      </c>
      <c r="B3160" s="22" t="s">
        <v>45</v>
      </c>
      <c r="C3160">
        <v>24</v>
      </c>
      <c r="D3160" s="24"/>
      <c r="F3160" s="24">
        <v>8637.2440000000006</v>
      </c>
      <c r="G3160">
        <v>120.9</v>
      </c>
    </row>
    <row r="3161" spans="1:7" x14ac:dyDescent="0.25">
      <c r="A3161" s="22" t="s">
        <v>42</v>
      </c>
      <c r="B3161" s="22" t="s">
        <v>45</v>
      </c>
      <c r="C3161">
        <v>24</v>
      </c>
      <c r="D3161" s="24"/>
      <c r="F3161" s="24">
        <v>8637.2440000000006</v>
      </c>
      <c r="G3161">
        <v>130.9</v>
      </c>
    </row>
    <row r="3162" spans="1:7" x14ac:dyDescent="0.25">
      <c r="A3162" s="22" t="s">
        <v>42</v>
      </c>
      <c r="B3162" s="22" t="s">
        <v>45</v>
      </c>
      <c r="C3162">
        <v>24</v>
      </c>
      <c r="D3162" s="24"/>
      <c r="F3162" s="24">
        <v>8750.1451180000004</v>
      </c>
      <c r="G3162">
        <v>130.9</v>
      </c>
    </row>
    <row r="3163" spans="1:7" x14ac:dyDescent="0.25">
      <c r="A3163" s="22" t="s">
        <v>42</v>
      </c>
      <c r="B3163" s="22" t="s">
        <v>45</v>
      </c>
      <c r="C3163">
        <v>24</v>
      </c>
      <c r="D3163" s="24"/>
      <c r="F3163" s="24">
        <v>8750.1451180000004</v>
      </c>
      <c r="G3163">
        <v>148.9</v>
      </c>
    </row>
    <row r="3164" spans="1:7" x14ac:dyDescent="0.25">
      <c r="A3164" s="22" t="s">
        <v>42</v>
      </c>
      <c r="B3164" s="22" t="s">
        <v>45</v>
      </c>
      <c r="C3164">
        <v>24</v>
      </c>
      <c r="D3164" s="24"/>
      <c r="F3164" s="24">
        <v>8760.0162540000001</v>
      </c>
      <c r="G3164">
        <v>148.9</v>
      </c>
    </row>
    <row r="3165" spans="1:7" x14ac:dyDescent="0.25">
      <c r="A3165" s="22" t="s">
        <v>42</v>
      </c>
      <c r="B3165" s="22" t="s">
        <v>45</v>
      </c>
      <c r="C3165">
        <v>24</v>
      </c>
      <c r="D3165" s="24"/>
      <c r="F3165" s="24">
        <v>8760.6332000000002</v>
      </c>
      <c r="G3165">
        <v>163.9</v>
      </c>
    </row>
    <row r="3166" spans="1:7" x14ac:dyDescent="0.25">
      <c r="A3166" s="22" t="s">
        <v>42</v>
      </c>
      <c r="B3166" s="22" t="s">
        <v>45</v>
      </c>
      <c r="C3166">
        <v>24</v>
      </c>
      <c r="D3166" s="24"/>
      <c r="F3166" s="24">
        <v>8760.6332000000002</v>
      </c>
      <c r="G3166">
        <v>173.9</v>
      </c>
    </row>
    <row r="3167" spans="1:7" x14ac:dyDescent="0.25">
      <c r="A3167" s="22" t="s">
        <v>42</v>
      </c>
      <c r="B3167" s="22" t="s">
        <v>45</v>
      </c>
      <c r="C3167">
        <v>24</v>
      </c>
      <c r="D3167" s="24"/>
      <c r="F3167" s="24">
        <v>8884.0223999999998</v>
      </c>
      <c r="G3167">
        <v>173.9</v>
      </c>
    </row>
    <row r="3168" spans="1:7" x14ac:dyDescent="0.25">
      <c r="A3168" s="22" t="s">
        <v>42</v>
      </c>
      <c r="B3168" s="22" t="s">
        <v>45</v>
      </c>
      <c r="C3168">
        <v>24</v>
      </c>
      <c r="D3168" s="24"/>
      <c r="F3168" s="24">
        <v>8884.0223999999998</v>
      </c>
      <c r="G3168">
        <v>183.9</v>
      </c>
    </row>
    <row r="3169" spans="1:7" x14ac:dyDescent="0.25">
      <c r="A3169" s="22" t="s">
        <v>42</v>
      </c>
      <c r="B3169" s="22" t="s">
        <v>45</v>
      </c>
      <c r="C3169">
        <v>24</v>
      </c>
      <c r="D3169" s="24"/>
      <c r="F3169" s="24">
        <v>9007.4115999999995</v>
      </c>
      <c r="G3169">
        <v>183.9</v>
      </c>
    </row>
    <row r="3170" spans="1:7" x14ac:dyDescent="0.25">
      <c r="A3170" s="22" t="s">
        <v>42</v>
      </c>
      <c r="B3170" s="22" t="s">
        <v>45</v>
      </c>
      <c r="C3170">
        <v>24</v>
      </c>
      <c r="D3170" s="24"/>
      <c r="F3170" s="24">
        <v>9007.4115999999995</v>
      </c>
      <c r="G3170">
        <v>193.9</v>
      </c>
    </row>
    <row r="3171" spans="1:7" x14ac:dyDescent="0.25">
      <c r="A3171" s="22" t="s">
        <v>42</v>
      </c>
      <c r="B3171" s="22" t="s">
        <v>45</v>
      </c>
      <c r="C3171">
        <v>24</v>
      </c>
      <c r="D3171" s="24"/>
      <c r="F3171" s="24">
        <v>9130.8008000000009</v>
      </c>
      <c r="G3171">
        <v>193.9</v>
      </c>
    </row>
    <row r="3172" spans="1:7" x14ac:dyDescent="0.25">
      <c r="A3172" s="22" t="s">
        <v>42</v>
      </c>
      <c r="B3172" s="22" t="s">
        <v>45</v>
      </c>
      <c r="C3172">
        <v>24</v>
      </c>
      <c r="D3172" s="24"/>
      <c r="F3172" s="24">
        <v>9130.8008000000009</v>
      </c>
      <c r="G3172">
        <v>203.9</v>
      </c>
    </row>
    <row r="3173" spans="1:7" x14ac:dyDescent="0.25">
      <c r="A3173" s="22" t="s">
        <v>42</v>
      </c>
      <c r="B3173" s="22" t="s">
        <v>45</v>
      </c>
      <c r="C3173">
        <v>24</v>
      </c>
      <c r="D3173" s="24"/>
      <c r="F3173" s="24">
        <v>9254.19</v>
      </c>
      <c r="G3173">
        <v>203.9</v>
      </c>
    </row>
    <row r="3174" spans="1:7" x14ac:dyDescent="0.25">
      <c r="A3174" s="22" t="s">
        <v>42</v>
      </c>
      <c r="B3174" s="22" t="s">
        <v>45</v>
      </c>
      <c r="C3174">
        <v>24</v>
      </c>
      <c r="D3174" s="24"/>
      <c r="F3174" s="24">
        <v>9254.19</v>
      </c>
      <c r="G3174">
        <v>208.9</v>
      </c>
    </row>
    <row r="3175" spans="1:7" x14ac:dyDescent="0.25">
      <c r="A3175" s="22" t="s">
        <v>42</v>
      </c>
      <c r="B3175" s="22" t="s">
        <v>45</v>
      </c>
      <c r="C3175">
        <v>24</v>
      </c>
      <c r="D3175" s="24"/>
      <c r="F3175" s="24">
        <v>9367.0911180000003</v>
      </c>
      <c r="G3175">
        <v>208.9</v>
      </c>
    </row>
    <row r="3176" spans="1:7" x14ac:dyDescent="0.25">
      <c r="A3176" s="22" t="s">
        <v>42</v>
      </c>
      <c r="B3176" s="22" t="s">
        <v>45</v>
      </c>
      <c r="C3176">
        <v>24</v>
      </c>
      <c r="D3176" s="24"/>
      <c r="F3176" s="24">
        <v>9367.7080640000004</v>
      </c>
      <c r="G3176">
        <v>215.9</v>
      </c>
    </row>
    <row r="3177" spans="1:7" x14ac:dyDescent="0.25">
      <c r="A3177" s="22" t="s">
        <v>42</v>
      </c>
      <c r="B3177" s="22" t="s">
        <v>45</v>
      </c>
      <c r="C3177">
        <v>24</v>
      </c>
      <c r="D3177" s="24"/>
      <c r="F3177" s="24">
        <v>9439.2738000000008</v>
      </c>
      <c r="G3177">
        <v>215.9</v>
      </c>
    </row>
    <row r="3178" spans="1:7" x14ac:dyDescent="0.25">
      <c r="A3178" s="22" t="s">
        <v>42</v>
      </c>
      <c r="B3178" s="22" t="s">
        <v>45</v>
      </c>
      <c r="C3178">
        <v>24</v>
      </c>
      <c r="D3178" s="24"/>
      <c r="F3178" s="24">
        <v>9445.44326</v>
      </c>
      <c r="G3178">
        <v>240.9</v>
      </c>
    </row>
    <row r="3179" spans="1:7" x14ac:dyDescent="0.25">
      <c r="A3179" s="22" t="s">
        <v>42</v>
      </c>
      <c r="B3179" s="22" t="s">
        <v>45</v>
      </c>
      <c r="C3179">
        <v>24</v>
      </c>
      <c r="D3179" s="24"/>
      <c r="F3179" s="24">
        <v>9500.9683999999997</v>
      </c>
      <c r="G3179">
        <v>240.9</v>
      </c>
    </row>
    <row r="3180" spans="1:7" x14ac:dyDescent="0.25">
      <c r="A3180" s="22" t="s">
        <v>42</v>
      </c>
      <c r="B3180" s="22" t="s">
        <v>45</v>
      </c>
      <c r="C3180">
        <v>24</v>
      </c>
      <c r="D3180" s="24"/>
      <c r="F3180" s="24">
        <v>9500.9683999999997</v>
      </c>
      <c r="G3180">
        <v>247.9</v>
      </c>
    </row>
    <row r="3181" spans="1:7" x14ac:dyDescent="0.25">
      <c r="A3181" s="22" t="s">
        <v>42</v>
      </c>
      <c r="B3181" s="22" t="s">
        <v>45</v>
      </c>
      <c r="C3181">
        <v>24</v>
      </c>
      <c r="D3181" s="24"/>
      <c r="F3181" s="24">
        <v>9624.3575999999994</v>
      </c>
      <c r="G3181">
        <v>247.9</v>
      </c>
    </row>
    <row r="3182" spans="1:7" x14ac:dyDescent="0.25">
      <c r="A3182" s="22" t="s">
        <v>42</v>
      </c>
      <c r="B3182" s="22" t="s">
        <v>45</v>
      </c>
      <c r="C3182">
        <v>24</v>
      </c>
      <c r="D3182" s="24"/>
      <c r="F3182" s="24">
        <v>9624.3575999999994</v>
      </c>
      <c r="G3182">
        <v>258.89999999999998</v>
      </c>
    </row>
    <row r="3183" spans="1:7" x14ac:dyDescent="0.25">
      <c r="A3183" s="22" t="s">
        <v>42</v>
      </c>
      <c r="B3183" s="22" t="s">
        <v>45</v>
      </c>
      <c r="C3183">
        <v>24</v>
      </c>
      <c r="D3183" s="24"/>
      <c r="F3183" s="24">
        <v>9747.7468000000008</v>
      </c>
      <c r="G3183">
        <v>258.89999999999998</v>
      </c>
    </row>
    <row r="3184" spans="1:7" x14ac:dyDescent="0.25">
      <c r="A3184" s="22" t="s">
        <v>42</v>
      </c>
      <c r="B3184" s="22" t="s">
        <v>45</v>
      </c>
      <c r="C3184">
        <v>24</v>
      </c>
      <c r="D3184" s="24"/>
      <c r="F3184" s="24">
        <v>9747.7468000000008</v>
      </c>
      <c r="G3184">
        <v>274.89999999999998</v>
      </c>
    </row>
    <row r="3185" spans="1:7" x14ac:dyDescent="0.25">
      <c r="A3185" s="22" t="s">
        <v>42</v>
      </c>
      <c r="B3185" s="22" t="s">
        <v>45</v>
      </c>
      <c r="C3185">
        <v>24</v>
      </c>
      <c r="D3185" s="24"/>
      <c r="F3185" s="24">
        <v>9753.91626</v>
      </c>
      <c r="G3185">
        <v>289.89999999999998</v>
      </c>
    </row>
    <row r="3186" spans="1:7" x14ac:dyDescent="0.25">
      <c r="A3186" s="22" t="s">
        <v>42</v>
      </c>
      <c r="B3186" s="22" t="s">
        <v>45</v>
      </c>
      <c r="C3186">
        <v>24</v>
      </c>
      <c r="D3186" s="24"/>
      <c r="F3186" s="24">
        <v>9871.1360000000004</v>
      </c>
      <c r="G3186">
        <v>289.89999999999998</v>
      </c>
    </row>
    <row r="3187" spans="1:7" x14ac:dyDescent="0.25">
      <c r="A3187" s="22" t="s">
        <v>42</v>
      </c>
      <c r="B3187" s="22" t="s">
        <v>45</v>
      </c>
      <c r="C3187">
        <v>24</v>
      </c>
      <c r="D3187" s="24"/>
      <c r="F3187" s="24">
        <v>9871.1360000000004</v>
      </c>
      <c r="G3187">
        <v>307.89999999999998</v>
      </c>
    </row>
    <row r="3188" spans="1:7" x14ac:dyDescent="0.25">
      <c r="A3188" s="22" t="s">
        <v>42</v>
      </c>
      <c r="B3188" s="22" t="s">
        <v>45</v>
      </c>
      <c r="C3188">
        <v>24</v>
      </c>
      <c r="D3188" s="24"/>
      <c r="F3188" s="24">
        <v>9994.5252</v>
      </c>
      <c r="G3188">
        <v>307.89999999999998</v>
      </c>
    </row>
    <row r="3189" spans="1:7" x14ac:dyDescent="0.25">
      <c r="A3189" s="22" t="s">
        <v>42</v>
      </c>
      <c r="B3189" s="22" t="s">
        <v>45</v>
      </c>
      <c r="C3189">
        <v>24</v>
      </c>
      <c r="D3189" s="24"/>
      <c r="F3189" s="24">
        <v>9994.5252</v>
      </c>
      <c r="G3189">
        <v>325.89999999999998</v>
      </c>
    </row>
    <row r="3190" spans="1:7" x14ac:dyDescent="0.25">
      <c r="A3190" s="22" t="s">
        <v>42</v>
      </c>
      <c r="B3190" s="22" t="s">
        <v>45</v>
      </c>
      <c r="C3190">
        <v>24</v>
      </c>
      <c r="D3190" s="24"/>
      <c r="F3190" s="24">
        <v>10056.219800000001</v>
      </c>
      <c r="G3190">
        <v>325.89999999999998</v>
      </c>
    </row>
    <row r="3191" spans="1:7" x14ac:dyDescent="0.25">
      <c r="A3191" s="22" t="s">
        <v>42</v>
      </c>
      <c r="B3191" s="22" t="s">
        <v>45</v>
      </c>
      <c r="C3191">
        <v>24</v>
      </c>
      <c r="D3191" s="24"/>
      <c r="F3191" s="24">
        <v>10056.836746000001</v>
      </c>
      <c r="G3191">
        <v>327.39999999999998</v>
      </c>
    </row>
    <row r="3192" spans="1:7" x14ac:dyDescent="0.25">
      <c r="A3192" s="22" t="s">
        <v>42</v>
      </c>
      <c r="B3192" s="22" t="s">
        <v>45</v>
      </c>
      <c r="C3192">
        <v>24</v>
      </c>
      <c r="D3192" s="24"/>
      <c r="F3192" s="24">
        <v>10062.38926</v>
      </c>
      <c r="G3192">
        <v>340.9</v>
      </c>
    </row>
    <row r="3193" spans="1:7" x14ac:dyDescent="0.25">
      <c r="A3193" s="22" t="s">
        <v>42</v>
      </c>
      <c r="B3193" s="22" t="s">
        <v>45</v>
      </c>
      <c r="C3193">
        <v>24</v>
      </c>
      <c r="D3193" s="24"/>
      <c r="F3193" s="24">
        <v>10117.9144</v>
      </c>
      <c r="G3193">
        <v>340.9</v>
      </c>
    </row>
    <row r="3194" spans="1:7" x14ac:dyDescent="0.25">
      <c r="A3194" s="22" t="s">
        <v>42</v>
      </c>
      <c r="B3194" s="22" t="s">
        <v>45</v>
      </c>
      <c r="C3194">
        <v>24</v>
      </c>
      <c r="D3194" s="24"/>
      <c r="F3194" s="24">
        <v>10117.9144</v>
      </c>
      <c r="G3194">
        <v>354.9</v>
      </c>
    </row>
    <row r="3195" spans="1:7" x14ac:dyDescent="0.25">
      <c r="A3195" s="22" t="s">
        <v>42</v>
      </c>
      <c r="B3195" s="22" t="s">
        <v>45</v>
      </c>
      <c r="C3195">
        <v>24</v>
      </c>
      <c r="D3195" s="24"/>
      <c r="F3195" s="24">
        <v>10241.303599999999</v>
      </c>
      <c r="G3195">
        <v>354.9</v>
      </c>
    </row>
    <row r="3196" spans="1:7" x14ac:dyDescent="0.25">
      <c r="A3196" s="22" t="s">
        <v>42</v>
      </c>
      <c r="B3196" s="22" t="s">
        <v>45</v>
      </c>
      <c r="C3196">
        <v>24</v>
      </c>
      <c r="D3196" s="24"/>
      <c r="F3196" s="24">
        <v>10241.303599999999</v>
      </c>
      <c r="G3196">
        <v>362.9</v>
      </c>
    </row>
    <row r="3197" spans="1:7" x14ac:dyDescent="0.25">
      <c r="A3197" s="22" t="s">
        <v>42</v>
      </c>
      <c r="B3197" s="22" t="s">
        <v>45</v>
      </c>
      <c r="C3197">
        <v>24</v>
      </c>
      <c r="D3197" s="24"/>
      <c r="F3197" s="24">
        <v>10247.47306</v>
      </c>
      <c r="G3197">
        <v>377.9</v>
      </c>
    </row>
    <row r="3198" spans="1:7" x14ac:dyDescent="0.25">
      <c r="A3198" s="22" t="s">
        <v>42</v>
      </c>
      <c r="B3198" s="22" t="s">
        <v>45</v>
      </c>
      <c r="C3198">
        <v>24</v>
      </c>
      <c r="D3198" s="24"/>
      <c r="F3198" s="24">
        <v>10364.692800000001</v>
      </c>
      <c r="G3198">
        <v>377.9</v>
      </c>
    </row>
    <row r="3199" spans="1:7" x14ac:dyDescent="0.25">
      <c r="A3199" s="22" t="s">
        <v>42</v>
      </c>
      <c r="B3199" s="22" t="s">
        <v>45</v>
      </c>
      <c r="C3199">
        <v>24</v>
      </c>
      <c r="D3199" s="24"/>
      <c r="F3199" s="24">
        <v>10364.692800000001</v>
      </c>
      <c r="G3199">
        <v>379.9</v>
      </c>
    </row>
    <row r="3200" spans="1:7" x14ac:dyDescent="0.25">
      <c r="A3200" s="22" t="s">
        <v>42</v>
      </c>
      <c r="B3200" s="22" t="s">
        <v>45</v>
      </c>
      <c r="C3200">
        <v>24</v>
      </c>
      <c r="D3200" s="24"/>
      <c r="F3200" s="24">
        <v>11105.028</v>
      </c>
      <c r="G3200">
        <v>379.9</v>
      </c>
    </row>
    <row r="3201" spans="1:7" x14ac:dyDescent="0.25">
      <c r="A3201" s="22" t="s">
        <v>42</v>
      </c>
      <c r="B3201" s="22" t="s">
        <v>45</v>
      </c>
      <c r="C3201">
        <v>24</v>
      </c>
      <c r="F3201" s="24">
        <v>11105.644946</v>
      </c>
      <c r="G3201">
        <v>382.4</v>
      </c>
    </row>
    <row r="3202" spans="1:7" x14ac:dyDescent="0.25">
      <c r="A3202" s="22" t="s">
        <v>42</v>
      </c>
      <c r="B3202" s="22" t="s">
        <v>45</v>
      </c>
      <c r="C3202">
        <v>24</v>
      </c>
      <c r="F3202" s="24">
        <v>11111.197459999999</v>
      </c>
      <c r="G3202">
        <v>404.9</v>
      </c>
    </row>
    <row r="3203" spans="1:7" x14ac:dyDescent="0.25">
      <c r="A3203" s="22" t="s">
        <v>42</v>
      </c>
      <c r="B3203" s="22" t="s">
        <v>45</v>
      </c>
      <c r="C3203">
        <v>24</v>
      </c>
      <c r="F3203" s="24">
        <v>11598.584800000001</v>
      </c>
      <c r="G3203">
        <v>404.9</v>
      </c>
    </row>
    <row r="3204" spans="1:7" x14ac:dyDescent="0.25">
      <c r="A3204" s="22" t="s">
        <v>42</v>
      </c>
      <c r="B3204" s="22" t="s">
        <v>45</v>
      </c>
      <c r="C3204">
        <v>24</v>
      </c>
      <c r="F3204" s="24">
        <v>11604.75426</v>
      </c>
      <c r="G3204">
        <v>429.9</v>
      </c>
    </row>
    <row r="3205" spans="1:7" x14ac:dyDescent="0.25">
      <c r="A3205" s="22" t="s">
        <v>42</v>
      </c>
      <c r="B3205" s="22" t="s">
        <v>45</v>
      </c>
      <c r="C3205">
        <v>24</v>
      </c>
      <c r="F3205" s="24">
        <v>30847.3</v>
      </c>
      <c r="G3205">
        <v>429.9</v>
      </c>
    </row>
    <row r="3206" spans="1:7" x14ac:dyDescent="0.25">
      <c r="A3206" s="22" t="s">
        <v>42</v>
      </c>
      <c r="B3206" s="22" t="s">
        <v>45</v>
      </c>
      <c r="C3206">
        <v>24</v>
      </c>
      <c r="F3206" s="24">
        <v>30847.916946000001</v>
      </c>
      <c r="G3206">
        <v>430.41</v>
      </c>
    </row>
    <row r="3207" spans="1:7" x14ac:dyDescent="0.25">
      <c r="A3207" s="22" t="s">
        <v>42</v>
      </c>
      <c r="B3207" s="22" t="s">
        <v>45</v>
      </c>
      <c r="C3207">
        <v>24</v>
      </c>
      <c r="F3207" s="24">
        <v>30853.46946</v>
      </c>
      <c r="G3207">
        <v>435</v>
      </c>
    </row>
    <row r="3208" spans="1:7" x14ac:dyDescent="0.25">
      <c r="A3208" s="22" t="s">
        <v>42</v>
      </c>
      <c r="B3208" s="22" t="s">
        <v>45</v>
      </c>
      <c r="C3208">
        <v>24</v>
      </c>
      <c r="F3208" s="24">
        <v>61694.6</v>
      </c>
      <c r="G3208">
        <v>435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08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553.20000000000005</v>
      </c>
    </row>
    <row r="3" spans="1:7" x14ac:dyDescent="0.25">
      <c r="A3" s="22" t="s">
        <v>42</v>
      </c>
      <c r="B3" s="22" t="s">
        <v>45</v>
      </c>
      <c r="C3">
        <v>1</v>
      </c>
      <c r="D3">
        <v>44</v>
      </c>
      <c r="E3">
        <v>553.20000000000005</v>
      </c>
    </row>
    <row r="4" spans="1:7" x14ac:dyDescent="0.25">
      <c r="A4" s="22" t="s">
        <v>42</v>
      </c>
      <c r="B4" s="22" t="s">
        <v>45</v>
      </c>
      <c r="C4">
        <v>1</v>
      </c>
      <c r="D4">
        <v>44.1</v>
      </c>
      <c r="E4">
        <v>528.20000000000005</v>
      </c>
    </row>
    <row r="5" spans="1:7" x14ac:dyDescent="0.25">
      <c r="A5" s="22" t="s">
        <v>42</v>
      </c>
      <c r="B5" s="22" t="s">
        <v>45</v>
      </c>
      <c r="C5">
        <v>1</v>
      </c>
      <c r="D5">
        <v>53</v>
      </c>
      <c r="E5">
        <v>528.20000000000005</v>
      </c>
    </row>
    <row r="6" spans="1:7" x14ac:dyDescent="0.25">
      <c r="A6" s="22" t="s">
        <v>42</v>
      </c>
      <c r="B6" s="22" t="s">
        <v>45</v>
      </c>
      <c r="C6">
        <v>1</v>
      </c>
      <c r="D6">
        <v>53</v>
      </c>
      <c r="E6">
        <v>517.20000000000005</v>
      </c>
    </row>
    <row r="7" spans="1:7" x14ac:dyDescent="0.25">
      <c r="A7" s="22" t="s">
        <v>42</v>
      </c>
      <c r="B7" s="22" t="s">
        <v>45</v>
      </c>
      <c r="C7">
        <v>1</v>
      </c>
      <c r="D7">
        <v>53.1</v>
      </c>
      <c r="E7">
        <v>492.2</v>
      </c>
    </row>
    <row r="8" spans="1:7" x14ac:dyDescent="0.25">
      <c r="A8" s="22" t="s">
        <v>42</v>
      </c>
      <c r="B8" s="22" t="s">
        <v>45</v>
      </c>
      <c r="C8">
        <v>1</v>
      </c>
      <c r="D8">
        <v>55</v>
      </c>
      <c r="E8">
        <v>492.2</v>
      </c>
    </row>
    <row r="9" spans="1:7" x14ac:dyDescent="0.25">
      <c r="A9" s="22" t="s">
        <v>42</v>
      </c>
      <c r="B9" s="22" t="s">
        <v>45</v>
      </c>
      <c r="C9">
        <v>1</v>
      </c>
      <c r="D9">
        <v>55</v>
      </c>
      <c r="E9">
        <v>463.2</v>
      </c>
    </row>
    <row r="10" spans="1:7" x14ac:dyDescent="0.25">
      <c r="A10" s="22" t="s">
        <v>42</v>
      </c>
      <c r="B10" s="22" t="s">
        <v>45</v>
      </c>
      <c r="C10">
        <v>1</v>
      </c>
      <c r="D10">
        <v>66</v>
      </c>
      <c r="E10">
        <v>463.2</v>
      </c>
    </row>
    <row r="11" spans="1:7" x14ac:dyDescent="0.25">
      <c r="A11" s="22" t="s">
        <v>42</v>
      </c>
      <c r="B11" s="22" t="s">
        <v>45</v>
      </c>
      <c r="C11">
        <v>1</v>
      </c>
      <c r="D11">
        <v>66.099999999999994</v>
      </c>
      <c r="E11">
        <v>457.7</v>
      </c>
    </row>
    <row r="12" spans="1:7" x14ac:dyDescent="0.25">
      <c r="A12" s="22" t="s">
        <v>42</v>
      </c>
      <c r="B12" s="22" t="s">
        <v>45</v>
      </c>
      <c r="C12">
        <v>1</v>
      </c>
      <c r="D12">
        <v>75.5</v>
      </c>
      <c r="E12">
        <v>457.7</v>
      </c>
    </row>
    <row r="13" spans="1:7" x14ac:dyDescent="0.25">
      <c r="A13" s="22" t="s">
        <v>42</v>
      </c>
      <c r="B13" s="22" t="s">
        <v>45</v>
      </c>
      <c r="C13">
        <v>1</v>
      </c>
      <c r="D13">
        <v>75.599999999999994</v>
      </c>
      <c r="E13">
        <v>452.7</v>
      </c>
    </row>
    <row r="14" spans="1:7" x14ac:dyDescent="0.25">
      <c r="A14" s="22" t="s">
        <v>42</v>
      </c>
      <c r="B14" s="22" t="s">
        <v>45</v>
      </c>
      <c r="C14">
        <v>1</v>
      </c>
      <c r="D14">
        <v>100</v>
      </c>
      <c r="E14">
        <v>452.7</v>
      </c>
    </row>
    <row r="15" spans="1:7" x14ac:dyDescent="0.25">
      <c r="A15" s="22" t="s">
        <v>42</v>
      </c>
      <c r="B15" s="22" t="s">
        <v>45</v>
      </c>
      <c r="C15">
        <v>1</v>
      </c>
      <c r="D15">
        <v>100.01</v>
      </c>
      <c r="E15">
        <v>449.7</v>
      </c>
    </row>
    <row r="16" spans="1:7" x14ac:dyDescent="0.25">
      <c r="A16" s="22" t="s">
        <v>42</v>
      </c>
      <c r="B16" s="22" t="s">
        <v>45</v>
      </c>
      <c r="C16">
        <v>1</v>
      </c>
      <c r="D16">
        <v>101</v>
      </c>
      <c r="E16">
        <v>449.7</v>
      </c>
    </row>
    <row r="17" spans="1:5" x14ac:dyDescent="0.25">
      <c r="A17" s="22" t="s">
        <v>42</v>
      </c>
      <c r="B17" s="22" t="s">
        <v>45</v>
      </c>
      <c r="C17">
        <v>1</v>
      </c>
      <c r="D17">
        <v>101.01</v>
      </c>
      <c r="E17">
        <v>444.7</v>
      </c>
    </row>
    <row r="18" spans="1:5" x14ac:dyDescent="0.25">
      <c r="A18" s="22" t="s">
        <v>42</v>
      </c>
      <c r="B18" s="22" t="s">
        <v>45</v>
      </c>
      <c r="C18">
        <v>1</v>
      </c>
      <c r="D18">
        <v>105</v>
      </c>
      <c r="E18">
        <v>444.7</v>
      </c>
    </row>
    <row r="19" spans="1:5" x14ac:dyDescent="0.25">
      <c r="A19" s="22" t="s">
        <v>42</v>
      </c>
      <c r="B19" s="22" t="s">
        <v>45</v>
      </c>
      <c r="C19">
        <v>1</v>
      </c>
      <c r="D19">
        <v>105.01</v>
      </c>
      <c r="E19">
        <v>442.7</v>
      </c>
    </row>
    <row r="20" spans="1:5" x14ac:dyDescent="0.25">
      <c r="A20" s="22" t="s">
        <v>42</v>
      </c>
      <c r="B20" s="22" t="s">
        <v>45</v>
      </c>
      <c r="C20">
        <v>1</v>
      </c>
      <c r="D20">
        <v>110</v>
      </c>
      <c r="E20">
        <v>442.7</v>
      </c>
    </row>
    <row r="21" spans="1:5" x14ac:dyDescent="0.25">
      <c r="A21" s="22" t="s">
        <v>42</v>
      </c>
      <c r="B21" s="22" t="s">
        <v>45</v>
      </c>
      <c r="C21">
        <v>1</v>
      </c>
      <c r="D21">
        <v>110.01</v>
      </c>
      <c r="E21">
        <v>439.4</v>
      </c>
    </row>
    <row r="22" spans="1:5" x14ac:dyDescent="0.25">
      <c r="A22" s="22" t="s">
        <v>42</v>
      </c>
      <c r="B22" s="22" t="s">
        <v>45</v>
      </c>
      <c r="C22">
        <v>1</v>
      </c>
      <c r="D22">
        <v>110.06</v>
      </c>
      <c r="E22">
        <v>432.9</v>
      </c>
    </row>
    <row r="23" spans="1:5" x14ac:dyDescent="0.25">
      <c r="A23" s="22" t="s">
        <v>42</v>
      </c>
      <c r="B23" s="22" t="s">
        <v>45</v>
      </c>
      <c r="C23">
        <v>1</v>
      </c>
      <c r="D23">
        <v>110.07</v>
      </c>
      <c r="E23">
        <v>431.6</v>
      </c>
    </row>
    <row r="24" spans="1:5" x14ac:dyDescent="0.25">
      <c r="A24" s="22" t="s">
        <v>42</v>
      </c>
      <c r="B24" s="22" t="s">
        <v>45</v>
      </c>
      <c r="C24">
        <v>1</v>
      </c>
      <c r="D24">
        <v>110.1</v>
      </c>
      <c r="E24">
        <v>427.7</v>
      </c>
    </row>
    <row r="25" spans="1:5" x14ac:dyDescent="0.25">
      <c r="A25" s="22" t="s">
        <v>42</v>
      </c>
      <c r="B25" s="22" t="s">
        <v>45</v>
      </c>
      <c r="C25">
        <v>1</v>
      </c>
      <c r="D25">
        <v>114.77</v>
      </c>
      <c r="E25">
        <v>427.7</v>
      </c>
    </row>
    <row r="26" spans="1:5" x14ac:dyDescent="0.25">
      <c r="A26" s="22" t="s">
        <v>42</v>
      </c>
      <c r="B26" s="22" t="s">
        <v>45</v>
      </c>
      <c r="C26">
        <v>1</v>
      </c>
      <c r="D26">
        <v>114.78</v>
      </c>
      <c r="E26">
        <v>419.7</v>
      </c>
    </row>
    <row r="27" spans="1:5" x14ac:dyDescent="0.25">
      <c r="A27" s="22" t="s">
        <v>42</v>
      </c>
      <c r="B27" s="22" t="s">
        <v>45</v>
      </c>
      <c r="C27">
        <v>1</v>
      </c>
      <c r="D27">
        <v>115</v>
      </c>
      <c r="E27">
        <v>419.7</v>
      </c>
    </row>
    <row r="28" spans="1:5" x14ac:dyDescent="0.25">
      <c r="A28" s="22" t="s">
        <v>42</v>
      </c>
      <c r="B28" s="22" t="s">
        <v>45</v>
      </c>
      <c r="C28">
        <v>1</v>
      </c>
      <c r="D28">
        <v>115</v>
      </c>
      <c r="E28">
        <v>418.7</v>
      </c>
    </row>
    <row r="29" spans="1:5" x14ac:dyDescent="0.25">
      <c r="A29" s="22" t="s">
        <v>42</v>
      </c>
      <c r="B29" s="22" t="s">
        <v>45</v>
      </c>
      <c r="C29">
        <v>1</v>
      </c>
      <c r="D29">
        <v>115.01</v>
      </c>
      <c r="E29">
        <v>415.7</v>
      </c>
    </row>
    <row r="30" spans="1:5" x14ac:dyDescent="0.25">
      <c r="A30" s="22" t="s">
        <v>42</v>
      </c>
      <c r="B30" s="22" t="s">
        <v>45</v>
      </c>
      <c r="C30">
        <v>1</v>
      </c>
      <c r="D30">
        <v>115.1</v>
      </c>
      <c r="E30">
        <v>406.7</v>
      </c>
    </row>
    <row r="31" spans="1:5" x14ac:dyDescent="0.25">
      <c r="A31" s="22" t="s">
        <v>42</v>
      </c>
      <c r="B31" s="22" t="s">
        <v>45</v>
      </c>
      <c r="C31">
        <v>1</v>
      </c>
      <c r="D31">
        <v>117</v>
      </c>
      <c r="E31">
        <v>406.7</v>
      </c>
    </row>
    <row r="32" spans="1:5" x14ac:dyDescent="0.25">
      <c r="A32" s="22" t="s">
        <v>42</v>
      </c>
      <c r="B32" s="22" t="s">
        <v>45</v>
      </c>
      <c r="C32">
        <v>1</v>
      </c>
      <c r="D32">
        <v>117</v>
      </c>
      <c r="E32">
        <v>396.7</v>
      </c>
    </row>
    <row r="33" spans="1:5" x14ac:dyDescent="0.25">
      <c r="A33" s="22" t="s">
        <v>42</v>
      </c>
      <c r="B33" s="22" t="s">
        <v>45</v>
      </c>
      <c r="C33">
        <v>1</v>
      </c>
      <c r="D33">
        <v>117.01</v>
      </c>
      <c r="E33">
        <v>376.7</v>
      </c>
    </row>
    <row r="34" spans="1:5" x14ac:dyDescent="0.25">
      <c r="A34" s="22" t="s">
        <v>42</v>
      </c>
      <c r="B34" s="22" t="s">
        <v>45</v>
      </c>
      <c r="C34">
        <v>1</v>
      </c>
      <c r="D34">
        <v>119</v>
      </c>
      <c r="E34">
        <v>376.7</v>
      </c>
    </row>
    <row r="35" spans="1:5" x14ac:dyDescent="0.25">
      <c r="A35" s="22" t="s">
        <v>42</v>
      </c>
      <c r="B35" s="22" t="s">
        <v>45</v>
      </c>
      <c r="C35">
        <v>1</v>
      </c>
      <c r="D35">
        <v>119</v>
      </c>
      <c r="E35">
        <v>364.7</v>
      </c>
    </row>
    <row r="36" spans="1:5" x14ac:dyDescent="0.25">
      <c r="A36" s="22" t="s">
        <v>42</v>
      </c>
      <c r="B36" s="22" t="s">
        <v>45</v>
      </c>
      <c r="C36">
        <v>1</v>
      </c>
      <c r="D36">
        <v>120</v>
      </c>
      <c r="E36">
        <v>364.7</v>
      </c>
    </row>
    <row r="37" spans="1:5" x14ac:dyDescent="0.25">
      <c r="A37" s="22" t="s">
        <v>42</v>
      </c>
      <c r="B37" s="22" t="s">
        <v>45</v>
      </c>
      <c r="C37">
        <v>1</v>
      </c>
      <c r="D37">
        <v>120.01</v>
      </c>
      <c r="E37">
        <v>343</v>
      </c>
    </row>
    <row r="38" spans="1:5" x14ac:dyDescent="0.25">
      <c r="A38" s="22" t="s">
        <v>42</v>
      </c>
      <c r="B38" s="22" t="s">
        <v>45</v>
      </c>
      <c r="C38">
        <v>1</v>
      </c>
      <c r="D38">
        <v>120.1</v>
      </c>
      <c r="E38">
        <v>334</v>
      </c>
    </row>
    <row r="39" spans="1:5" x14ac:dyDescent="0.25">
      <c r="A39" s="22" t="s">
        <v>42</v>
      </c>
      <c r="B39" s="22" t="s">
        <v>45</v>
      </c>
      <c r="C39">
        <v>1</v>
      </c>
      <c r="D39">
        <v>125</v>
      </c>
      <c r="E39">
        <v>334</v>
      </c>
    </row>
    <row r="40" spans="1:5" x14ac:dyDescent="0.25">
      <c r="A40" s="22" t="s">
        <v>42</v>
      </c>
      <c r="B40" s="22" t="s">
        <v>45</v>
      </c>
      <c r="C40">
        <v>1</v>
      </c>
      <c r="D40">
        <v>125.01</v>
      </c>
      <c r="E40">
        <v>331</v>
      </c>
    </row>
    <row r="41" spans="1:5" x14ac:dyDescent="0.25">
      <c r="A41" s="22" t="s">
        <v>42</v>
      </c>
      <c r="B41" s="22" t="s">
        <v>45</v>
      </c>
      <c r="C41">
        <v>1</v>
      </c>
      <c r="D41">
        <v>125.1</v>
      </c>
      <c r="E41">
        <v>322</v>
      </c>
    </row>
    <row r="42" spans="1:5" x14ac:dyDescent="0.25">
      <c r="A42" s="22" t="s">
        <v>42</v>
      </c>
      <c r="B42" s="22" t="s">
        <v>45</v>
      </c>
      <c r="C42">
        <v>1</v>
      </c>
      <c r="D42">
        <v>126.29</v>
      </c>
      <c r="E42">
        <v>322</v>
      </c>
    </row>
    <row r="43" spans="1:5" x14ac:dyDescent="0.25">
      <c r="A43" s="22" t="s">
        <v>42</v>
      </c>
      <c r="B43" s="22" t="s">
        <v>45</v>
      </c>
      <c r="C43">
        <v>1</v>
      </c>
      <c r="D43">
        <v>126.3</v>
      </c>
      <c r="E43">
        <v>312</v>
      </c>
    </row>
    <row r="44" spans="1:5" x14ac:dyDescent="0.25">
      <c r="A44" s="22" t="s">
        <v>42</v>
      </c>
      <c r="B44" s="22" t="s">
        <v>45</v>
      </c>
      <c r="C44">
        <v>1</v>
      </c>
      <c r="D44">
        <v>130</v>
      </c>
      <c r="E44">
        <v>312</v>
      </c>
    </row>
    <row r="45" spans="1:5" x14ac:dyDescent="0.25">
      <c r="A45" s="22" t="s">
        <v>42</v>
      </c>
      <c r="B45" s="22" t="s">
        <v>45</v>
      </c>
      <c r="C45">
        <v>1</v>
      </c>
      <c r="D45">
        <v>130.01</v>
      </c>
      <c r="E45">
        <v>306</v>
      </c>
    </row>
    <row r="46" spans="1:5" x14ac:dyDescent="0.25">
      <c r="A46" s="22" t="s">
        <v>42</v>
      </c>
      <c r="B46" s="22" t="s">
        <v>45</v>
      </c>
      <c r="C46">
        <v>1</v>
      </c>
      <c r="D46">
        <v>130.03</v>
      </c>
      <c r="E46">
        <v>304</v>
      </c>
    </row>
    <row r="47" spans="1:5" x14ac:dyDescent="0.25">
      <c r="A47" s="22" t="s">
        <v>42</v>
      </c>
      <c r="B47" s="22" t="s">
        <v>45</v>
      </c>
      <c r="C47">
        <v>1</v>
      </c>
      <c r="D47">
        <v>130.04</v>
      </c>
      <c r="E47">
        <v>303</v>
      </c>
    </row>
    <row r="48" spans="1:5" x14ac:dyDescent="0.25">
      <c r="A48" s="22" t="s">
        <v>42</v>
      </c>
      <c r="B48" s="22" t="s">
        <v>45</v>
      </c>
      <c r="C48">
        <v>1</v>
      </c>
      <c r="D48">
        <v>130.06</v>
      </c>
      <c r="E48">
        <v>301</v>
      </c>
    </row>
    <row r="49" spans="1:5" x14ac:dyDescent="0.25">
      <c r="A49" s="22" t="s">
        <v>42</v>
      </c>
      <c r="B49" s="22" t="s">
        <v>45</v>
      </c>
      <c r="C49">
        <v>1</v>
      </c>
      <c r="D49">
        <v>130.07</v>
      </c>
      <c r="E49">
        <v>300</v>
      </c>
    </row>
    <row r="50" spans="1:5" x14ac:dyDescent="0.25">
      <c r="A50" s="22" t="s">
        <v>42</v>
      </c>
      <c r="B50" s="22" t="s">
        <v>45</v>
      </c>
      <c r="C50">
        <v>1</v>
      </c>
      <c r="D50">
        <v>130.1</v>
      </c>
      <c r="E50">
        <v>297</v>
      </c>
    </row>
    <row r="51" spans="1:5" x14ac:dyDescent="0.25">
      <c r="A51" s="22" t="s">
        <v>42</v>
      </c>
      <c r="B51" s="22" t="s">
        <v>45</v>
      </c>
      <c r="C51">
        <v>1</v>
      </c>
      <c r="D51">
        <v>131</v>
      </c>
      <c r="E51">
        <v>297</v>
      </c>
    </row>
    <row r="52" spans="1:5" x14ac:dyDescent="0.25">
      <c r="A52" s="22" t="s">
        <v>42</v>
      </c>
      <c r="B52" s="22" t="s">
        <v>45</v>
      </c>
      <c r="C52">
        <v>1</v>
      </c>
      <c r="D52">
        <v>131</v>
      </c>
      <c r="E52">
        <v>296</v>
      </c>
    </row>
    <row r="53" spans="1:5" x14ac:dyDescent="0.25">
      <c r="A53" s="22" t="s">
        <v>42</v>
      </c>
      <c r="B53" s="22" t="s">
        <v>45</v>
      </c>
      <c r="C53">
        <v>1</v>
      </c>
      <c r="D53">
        <v>132.29</v>
      </c>
      <c r="E53">
        <v>296</v>
      </c>
    </row>
    <row r="54" spans="1:5" x14ac:dyDescent="0.25">
      <c r="A54" s="22" t="s">
        <v>42</v>
      </c>
      <c r="B54" s="22" t="s">
        <v>45</v>
      </c>
      <c r="C54">
        <v>1</v>
      </c>
      <c r="D54">
        <v>132.30000000000001</v>
      </c>
      <c r="E54">
        <v>286</v>
      </c>
    </row>
    <row r="55" spans="1:5" x14ac:dyDescent="0.25">
      <c r="A55" s="22" t="s">
        <v>42</v>
      </c>
      <c r="B55" s="22" t="s">
        <v>45</v>
      </c>
      <c r="C55">
        <v>1</v>
      </c>
      <c r="D55">
        <v>135</v>
      </c>
      <c r="E55">
        <v>286</v>
      </c>
    </row>
    <row r="56" spans="1:5" x14ac:dyDescent="0.25">
      <c r="A56" s="22" t="s">
        <v>42</v>
      </c>
      <c r="B56" s="22" t="s">
        <v>45</v>
      </c>
      <c r="C56">
        <v>1</v>
      </c>
      <c r="D56">
        <v>135.01</v>
      </c>
      <c r="E56">
        <v>284</v>
      </c>
    </row>
    <row r="57" spans="1:5" x14ac:dyDescent="0.25">
      <c r="A57" s="22" t="s">
        <v>42</v>
      </c>
      <c r="B57" s="22" t="s">
        <v>45</v>
      </c>
      <c r="C57">
        <v>1</v>
      </c>
      <c r="D57">
        <v>138</v>
      </c>
      <c r="E57">
        <v>284</v>
      </c>
    </row>
    <row r="58" spans="1:5" x14ac:dyDescent="0.25">
      <c r="A58" s="22" t="s">
        <v>42</v>
      </c>
      <c r="B58" s="22" t="s">
        <v>45</v>
      </c>
      <c r="C58">
        <v>1</v>
      </c>
      <c r="D58">
        <v>138.01</v>
      </c>
      <c r="E58">
        <v>283.89999999999998</v>
      </c>
    </row>
    <row r="59" spans="1:5" x14ac:dyDescent="0.25">
      <c r="A59" s="22" t="s">
        <v>42</v>
      </c>
      <c r="B59" s="22" t="s">
        <v>45</v>
      </c>
      <c r="C59">
        <v>1</v>
      </c>
      <c r="D59">
        <v>139.99</v>
      </c>
      <c r="E59">
        <v>283.89999999999998</v>
      </c>
    </row>
    <row r="60" spans="1:5" x14ac:dyDescent="0.25">
      <c r="A60" s="22" t="s">
        <v>42</v>
      </c>
      <c r="B60" s="22" t="s">
        <v>45</v>
      </c>
      <c r="C60">
        <v>1</v>
      </c>
      <c r="D60">
        <v>140</v>
      </c>
      <c r="E60">
        <v>254.9</v>
      </c>
    </row>
    <row r="61" spans="1:5" x14ac:dyDescent="0.25">
      <c r="A61" s="22" t="s">
        <v>42</v>
      </c>
      <c r="B61" s="22" t="s">
        <v>45</v>
      </c>
      <c r="C61">
        <v>1</v>
      </c>
      <c r="D61">
        <v>140.01</v>
      </c>
      <c r="E61">
        <v>252.9</v>
      </c>
    </row>
    <row r="62" spans="1:5" x14ac:dyDescent="0.25">
      <c r="A62" s="22" t="s">
        <v>42</v>
      </c>
      <c r="B62" s="22" t="s">
        <v>45</v>
      </c>
      <c r="C62">
        <v>1</v>
      </c>
      <c r="D62">
        <v>145</v>
      </c>
      <c r="E62">
        <v>252.9</v>
      </c>
    </row>
    <row r="63" spans="1:5" x14ac:dyDescent="0.25">
      <c r="A63" s="22" t="s">
        <v>42</v>
      </c>
      <c r="B63" s="22" t="s">
        <v>45</v>
      </c>
      <c r="C63">
        <v>1</v>
      </c>
      <c r="D63">
        <v>145.01</v>
      </c>
      <c r="E63">
        <v>250.9</v>
      </c>
    </row>
    <row r="64" spans="1:5" x14ac:dyDescent="0.25">
      <c r="A64" s="22" t="s">
        <v>42</v>
      </c>
      <c r="B64" s="22" t="s">
        <v>45</v>
      </c>
      <c r="C64">
        <v>1</v>
      </c>
      <c r="D64">
        <v>149.99</v>
      </c>
      <c r="E64">
        <v>250.9</v>
      </c>
    </row>
    <row r="65" spans="1:5" x14ac:dyDescent="0.25">
      <c r="A65" s="22" t="s">
        <v>42</v>
      </c>
      <c r="B65" s="22" t="s">
        <v>45</v>
      </c>
      <c r="C65">
        <v>1</v>
      </c>
      <c r="D65">
        <v>150</v>
      </c>
      <c r="E65">
        <v>144.9</v>
      </c>
    </row>
    <row r="66" spans="1:5" x14ac:dyDescent="0.25">
      <c r="A66" s="22" t="s">
        <v>42</v>
      </c>
      <c r="B66" s="22" t="s">
        <v>45</v>
      </c>
      <c r="C66">
        <v>1</v>
      </c>
      <c r="D66">
        <v>153</v>
      </c>
      <c r="E66">
        <v>144.9</v>
      </c>
    </row>
    <row r="67" spans="1:5" x14ac:dyDescent="0.25">
      <c r="A67" s="22" t="s">
        <v>42</v>
      </c>
      <c r="B67" s="22" t="s">
        <v>45</v>
      </c>
      <c r="C67">
        <v>1</v>
      </c>
      <c r="D67">
        <v>153.01</v>
      </c>
      <c r="E67">
        <v>144.80000000000001</v>
      </c>
    </row>
    <row r="68" spans="1:5" x14ac:dyDescent="0.25">
      <c r="A68" s="22" t="s">
        <v>42</v>
      </c>
      <c r="B68" s="22" t="s">
        <v>45</v>
      </c>
      <c r="C68">
        <v>1</v>
      </c>
      <c r="D68">
        <v>165</v>
      </c>
      <c r="E68">
        <v>144.80000000000001</v>
      </c>
    </row>
    <row r="69" spans="1:5" x14ac:dyDescent="0.25">
      <c r="A69" s="22" t="s">
        <v>42</v>
      </c>
      <c r="B69" s="22" t="s">
        <v>45</v>
      </c>
      <c r="C69">
        <v>1</v>
      </c>
      <c r="D69">
        <v>165.01</v>
      </c>
      <c r="E69">
        <v>138.6</v>
      </c>
    </row>
    <row r="70" spans="1:5" x14ac:dyDescent="0.25">
      <c r="A70" s="22" t="s">
        <v>42</v>
      </c>
      <c r="B70" s="22" t="s">
        <v>45</v>
      </c>
      <c r="C70">
        <v>1</v>
      </c>
      <c r="D70">
        <v>165.1</v>
      </c>
      <c r="E70">
        <v>82.8</v>
      </c>
    </row>
    <row r="71" spans="1:5" x14ac:dyDescent="0.25">
      <c r="A71" s="22" t="s">
        <v>42</v>
      </c>
      <c r="B71" s="22" t="s">
        <v>45</v>
      </c>
      <c r="C71">
        <v>1</v>
      </c>
      <c r="D71">
        <v>170</v>
      </c>
      <c r="E71">
        <v>82.8</v>
      </c>
    </row>
    <row r="72" spans="1:5" x14ac:dyDescent="0.25">
      <c r="A72" s="22" t="s">
        <v>42</v>
      </c>
      <c r="B72" s="22" t="s">
        <v>45</v>
      </c>
      <c r="C72">
        <v>1</v>
      </c>
      <c r="D72">
        <v>170.01</v>
      </c>
      <c r="E72">
        <v>82.79</v>
      </c>
    </row>
    <row r="73" spans="1:5" x14ac:dyDescent="0.25">
      <c r="A73" s="22" t="s">
        <v>42</v>
      </c>
      <c r="B73" s="22" t="s">
        <v>45</v>
      </c>
      <c r="C73">
        <v>1</v>
      </c>
      <c r="D73">
        <v>170.1</v>
      </c>
      <c r="E73">
        <v>82.7</v>
      </c>
    </row>
    <row r="74" spans="1:5" x14ac:dyDescent="0.25">
      <c r="A74" s="22" t="s">
        <v>42</v>
      </c>
      <c r="B74" s="22" t="s">
        <v>45</v>
      </c>
      <c r="C74">
        <v>1</v>
      </c>
      <c r="D74">
        <v>175</v>
      </c>
      <c r="E74">
        <v>82.7</v>
      </c>
    </row>
    <row r="75" spans="1:5" x14ac:dyDescent="0.25">
      <c r="A75" s="22" t="s">
        <v>42</v>
      </c>
      <c r="B75" s="22" t="s">
        <v>45</v>
      </c>
      <c r="C75">
        <v>1</v>
      </c>
      <c r="D75">
        <v>175.01</v>
      </c>
      <c r="E75">
        <v>82.6</v>
      </c>
    </row>
    <row r="76" spans="1:5" x14ac:dyDescent="0.25">
      <c r="A76" s="22" t="s">
        <v>42</v>
      </c>
      <c r="B76" s="22" t="s">
        <v>45</v>
      </c>
      <c r="C76">
        <v>1</v>
      </c>
      <c r="D76">
        <v>195</v>
      </c>
      <c r="E76">
        <v>82.6</v>
      </c>
    </row>
    <row r="77" spans="1:5" x14ac:dyDescent="0.25">
      <c r="A77" s="22" t="s">
        <v>42</v>
      </c>
      <c r="B77" s="22" t="s">
        <v>45</v>
      </c>
      <c r="C77">
        <v>1</v>
      </c>
      <c r="D77">
        <v>195.01</v>
      </c>
      <c r="E77">
        <v>63.4</v>
      </c>
    </row>
    <row r="78" spans="1:5" x14ac:dyDescent="0.25">
      <c r="A78" s="22" t="s">
        <v>42</v>
      </c>
      <c r="B78" s="22" t="s">
        <v>45</v>
      </c>
      <c r="C78">
        <v>1</v>
      </c>
      <c r="D78">
        <v>230</v>
      </c>
      <c r="E78">
        <v>63.4</v>
      </c>
    </row>
    <row r="79" spans="1:5" x14ac:dyDescent="0.25">
      <c r="A79" s="22" t="s">
        <v>42</v>
      </c>
      <c r="B79" s="22" t="s">
        <v>45</v>
      </c>
      <c r="C79">
        <v>1</v>
      </c>
      <c r="D79">
        <v>230.01</v>
      </c>
      <c r="E79">
        <v>63.3</v>
      </c>
    </row>
    <row r="80" spans="1:5" x14ac:dyDescent="0.25">
      <c r="A80" s="22" t="s">
        <v>42</v>
      </c>
      <c r="B80" s="22" t="s">
        <v>45</v>
      </c>
      <c r="C80">
        <v>1</v>
      </c>
      <c r="D80">
        <v>240.1</v>
      </c>
      <c r="E80">
        <v>63.3</v>
      </c>
    </row>
    <row r="81" spans="1:5" x14ac:dyDescent="0.25">
      <c r="A81" s="22" t="s">
        <v>42</v>
      </c>
      <c r="B81" s="22" t="s">
        <v>45</v>
      </c>
      <c r="C81">
        <v>1</v>
      </c>
      <c r="D81">
        <v>240.2</v>
      </c>
      <c r="E81">
        <v>63.2</v>
      </c>
    </row>
    <row r="82" spans="1:5" x14ac:dyDescent="0.25">
      <c r="A82" s="22" t="s">
        <v>42</v>
      </c>
      <c r="B82" s="22" t="s">
        <v>45</v>
      </c>
      <c r="C82">
        <v>1</v>
      </c>
      <c r="D82">
        <v>250</v>
      </c>
      <c r="E82">
        <v>63.2</v>
      </c>
    </row>
    <row r="83" spans="1:5" x14ac:dyDescent="0.25">
      <c r="A83" s="22" t="s">
        <v>42</v>
      </c>
      <c r="B83" s="22" t="s">
        <v>45</v>
      </c>
      <c r="C83">
        <v>1</v>
      </c>
      <c r="D83">
        <v>250.01</v>
      </c>
      <c r="E83">
        <v>62.66</v>
      </c>
    </row>
    <row r="84" spans="1:5" x14ac:dyDescent="0.25">
      <c r="A84" s="22" t="s">
        <v>42</v>
      </c>
      <c r="B84" s="22" t="s">
        <v>45</v>
      </c>
      <c r="C84">
        <v>1</v>
      </c>
      <c r="D84">
        <v>250.1</v>
      </c>
      <c r="E84">
        <v>57.8</v>
      </c>
    </row>
    <row r="85" spans="1:5" x14ac:dyDescent="0.25">
      <c r="A85" s="22" t="s">
        <v>42</v>
      </c>
      <c r="B85" s="22" t="s">
        <v>45</v>
      </c>
      <c r="C85">
        <v>1</v>
      </c>
      <c r="D85">
        <v>255</v>
      </c>
      <c r="E85">
        <v>57.8</v>
      </c>
    </row>
    <row r="86" spans="1:5" x14ac:dyDescent="0.25">
      <c r="A86" s="22" t="s">
        <v>42</v>
      </c>
      <c r="B86" s="22" t="s">
        <v>45</v>
      </c>
      <c r="C86">
        <v>1</v>
      </c>
      <c r="D86">
        <v>255.01</v>
      </c>
      <c r="E86">
        <v>57.7</v>
      </c>
    </row>
    <row r="87" spans="1:5" x14ac:dyDescent="0.25">
      <c r="A87" s="22" t="s">
        <v>42</v>
      </c>
      <c r="B87" s="22" t="s">
        <v>45</v>
      </c>
      <c r="C87">
        <v>1</v>
      </c>
      <c r="D87">
        <v>287</v>
      </c>
      <c r="E87">
        <v>57.7</v>
      </c>
    </row>
    <row r="88" spans="1:5" x14ac:dyDescent="0.25">
      <c r="A88" s="22" t="s">
        <v>42</v>
      </c>
      <c r="B88" s="22" t="s">
        <v>45</v>
      </c>
      <c r="C88">
        <v>1</v>
      </c>
      <c r="D88">
        <v>287.01</v>
      </c>
      <c r="E88">
        <v>57.6</v>
      </c>
    </row>
    <row r="89" spans="1:5" x14ac:dyDescent="0.25">
      <c r="A89" s="22" t="s">
        <v>42</v>
      </c>
      <c r="B89" s="22" t="s">
        <v>45</v>
      </c>
      <c r="C89">
        <v>1</v>
      </c>
      <c r="D89">
        <v>300</v>
      </c>
      <c r="E89">
        <v>57.6</v>
      </c>
    </row>
    <row r="90" spans="1:5" x14ac:dyDescent="0.25">
      <c r="A90" s="22" t="s">
        <v>42</v>
      </c>
      <c r="B90" s="22" t="s">
        <v>45</v>
      </c>
      <c r="C90">
        <v>1</v>
      </c>
      <c r="D90">
        <v>300.01</v>
      </c>
      <c r="E90">
        <v>57.1</v>
      </c>
    </row>
    <row r="91" spans="1:5" x14ac:dyDescent="0.25">
      <c r="A91" s="22" t="s">
        <v>42</v>
      </c>
      <c r="B91" s="22" t="s">
        <v>45</v>
      </c>
      <c r="C91">
        <v>1</v>
      </c>
      <c r="D91">
        <v>350</v>
      </c>
      <c r="E91">
        <v>57.1</v>
      </c>
    </row>
    <row r="92" spans="1:5" x14ac:dyDescent="0.25">
      <c r="A92" s="22" t="s">
        <v>42</v>
      </c>
      <c r="B92" s="22" t="s">
        <v>45</v>
      </c>
      <c r="C92">
        <v>1</v>
      </c>
      <c r="D92">
        <v>350.01</v>
      </c>
      <c r="E92">
        <v>56.6</v>
      </c>
    </row>
    <row r="93" spans="1:5" x14ac:dyDescent="0.25">
      <c r="A93" s="22" t="s">
        <v>42</v>
      </c>
      <c r="B93" s="22" t="s">
        <v>45</v>
      </c>
      <c r="C93">
        <v>1</v>
      </c>
      <c r="D93">
        <v>350.1</v>
      </c>
      <c r="E93">
        <v>52.1</v>
      </c>
    </row>
    <row r="94" spans="1:5" x14ac:dyDescent="0.25">
      <c r="A94" s="22" t="s">
        <v>42</v>
      </c>
      <c r="B94" s="22" t="s">
        <v>45</v>
      </c>
      <c r="C94">
        <v>1</v>
      </c>
      <c r="D94">
        <v>500</v>
      </c>
      <c r="E94">
        <v>52.1</v>
      </c>
    </row>
    <row r="95" spans="1:5" x14ac:dyDescent="0.25">
      <c r="A95" s="22" t="s">
        <v>42</v>
      </c>
      <c r="B95" s="22" t="s">
        <v>45</v>
      </c>
      <c r="C95">
        <v>1</v>
      </c>
      <c r="D95">
        <v>500.01</v>
      </c>
      <c r="E95">
        <v>47</v>
      </c>
    </row>
    <row r="96" spans="1:5" x14ac:dyDescent="0.25">
      <c r="A96" s="22" t="s">
        <v>42</v>
      </c>
      <c r="B96" s="22" t="s">
        <v>45</v>
      </c>
      <c r="C96">
        <v>1</v>
      </c>
      <c r="D96">
        <v>500.1</v>
      </c>
      <c r="E96">
        <v>46.1</v>
      </c>
    </row>
    <row r="97" spans="1:7" x14ac:dyDescent="0.25">
      <c r="A97" s="22" t="s">
        <v>42</v>
      </c>
      <c r="B97" s="22" t="s">
        <v>45</v>
      </c>
      <c r="C97">
        <v>1</v>
      </c>
      <c r="D97">
        <v>600</v>
      </c>
      <c r="E97">
        <v>46.1</v>
      </c>
    </row>
    <row r="98" spans="1:7" x14ac:dyDescent="0.25">
      <c r="A98" s="22" t="s">
        <v>42</v>
      </c>
      <c r="B98" s="22" t="s">
        <v>45</v>
      </c>
      <c r="C98">
        <v>1</v>
      </c>
      <c r="D98">
        <v>600.1</v>
      </c>
      <c r="E98">
        <v>21.1</v>
      </c>
    </row>
    <row r="99" spans="1:7" x14ac:dyDescent="0.25">
      <c r="A99" s="22" t="s">
        <v>42</v>
      </c>
      <c r="B99" s="22" t="s">
        <v>45</v>
      </c>
      <c r="C99">
        <v>1</v>
      </c>
      <c r="D99">
        <v>709</v>
      </c>
      <c r="E99">
        <v>21.1</v>
      </c>
    </row>
    <row r="100" spans="1:7" x14ac:dyDescent="0.25">
      <c r="A100" s="22" t="s">
        <v>42</v>
      </c>
      <c r="B100" s="22" t="s">
        <v>45</v>
      </c>
      <c r="C100">
        <v>1</v>
      </c>
      <c r="D100">
        <v>709.1</v>
      </c>
      <c r="E100">
        <v>1.7</v>
      </c>
    </row>
    <row r="101" spans="1:7" x14ac:dyDescent="0.25">
      <c r="A101" s="22" t="s">
        <v>42</v>
      </c>
      <c r="B101" s="22" t="s">
        <v>45</v>
      </c>
      <c r="C101">
        <v>1</v>
      </c>
      <c r="D101">
        <v>1000</v>
      </c>
      <c r="E101">
        <v>1.7</v>
      </c>
    </row>
    <row r="102" spans="1:7" x14ac:dyDescent="0.25">
      <c r="A102" s="22" t="s">
        <v>42</v>
      </c>
      <c r="B102" s="22" t="s">
        <v>45</v>
      </c>
      <c r="C102">
        <v>1</v>
      </c>
      <c r="F102">
        <v>0.1</v>
      </c>
      <c r="G102">
        <v>4.8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66.099999999999994</v>
      </c>
      <c r="G103">
        <v>4.8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66.099999999999994</v>
      </c>
      <c r="G104">
        <v>10.3</v>
      </c>
    </row>
    <row r="105" spans="1:7" x14ac:dyDescent="0.25">
      <c r="A105" s="22" t="s">
        <v>42</v>
      </c>
      <c r="B105" s="22" t="s">
        <v>45</v>
      </c>
      <c r="C105">
        <v>1</v>
      </c>
      <c r="F105">
        <v>81.900000000000006</v>
      </c>
      <c r="G105">
        <v>10.3</v>
      </c>
    </row>
    <row r="106" spans="1:7" x14ac:dyDescent="0.25">
      <c r="A106" s="22" t="s">
        <v>42</v>
      </c>
      <c r="B106" s="22" t="s">
        <v>45</v>
      </c>
      <c r="C106">
        <v>1</v>
      </c>
      <c r="F106">
        <v>81.91</v>
      </c>
      <c r="G106">
        <v>40.299999999999997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134</v>
      </c>
      <c r="G107">
        <v>40.299999999999997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134</v>
      </c>
      <c r="G108">
        <v>52.3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136</v>
      </c>
      <c r="G109">
        <v>52.3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136</v>
      </c>
      <c r="G110">
        <v>62.3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137</v>
      </c>
      <c r="G111">
        <v>62.3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137.08000000000001</v>
      </c>
      <c r="G112">
        <v>82.3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137.09</v>
      </c>
      <c r="G113">
        <v>84.8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137.1</v>
      </c>
      <c r="G114">
        <v>87.3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138</v>
      </c>
      <c r="G115">
        <v>87.3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138</v>
      </c>
      <c r="G116">
        <v>97.3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140</v>
      </c>
      <c r="G117">
        <v>97.3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140</v>
      </c>
      <c r="G118">
        <v>107.3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141.99</v>
      </c>
      <c r="G119">
        <v>107.3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142</v>
      </c>
      <c r="G120">
        <v>122.3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142</v>
      </c>
      <c r="G121">
        <v>132.30000000000001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144</v>
      </c>
      <c r="G122">
        <v>132.30000000000001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144</v>
      </c>
      <c r="G123">
        <v>150.30000000000001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144.02000000000001</v>
      </c>
      <c r="G124">
        <v>150.30000000000001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144.03</v>
      </c>
      <c r="G125">
        <v>170.3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146</v>
      </c>
      <c r="G126">
        <v>170.3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146</v>
      </c>
      <c r="G127">
        <v>185.3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146.52000000000001</v>
      </c>
      <c r="G128">
        <v>185.3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146.53</v>
      </c>
      <c r="G129">
        <v>195.3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146.69</v>
      </c>
      <c r="G130">
        <v>195.3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146.69999999999999</v>
      </c>
      <c r="G131">
        <v>220.3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147</v>
      </c>
      <c r="G132">
        <v>220.3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147.1</v>
      </c>
      <c r="G133">
        <v>235.3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148</v>
      </c>
      <c r="G134">
        <v>235.3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148</v>
      </c>
      <c r="G135">
        <v>254.3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150</v>
      </c>
      <c r="G136">
        <v>254.3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150</v>
      </c>
      <c r="G137">
        <v>272.3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151</v>
      </c>
      <c r="G138">
        <v>272.3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151.01</v>
      </c>
      <c r="G139">
        <v>280.3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152</v>
      </c>
      <c r="G140">
        <v>280.3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152</v>
      </c>
      <c r="G141">
        <v>298.3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152.1</v>
      </c>
      <c r="G142">
        <v>313.3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154</v>
      </c>
      <c r="G143">
        <v>313.3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154</v>
      </c>
      <c r="G144">
        <v>319.3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159.99</v>
      </c>
      <c r="G145">
        <v>319.3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160</v>
      </c>
      <c r="G146">
        <v>324.3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160.01</v>
      </c>
      <c r="G147">
        <v>325.8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160.1</v>
      </c>
      <c r="G148">
        <v>339.3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163</v>
      </c>
      <c r="G149">
        <v>339.3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163.01</v>
      </c>
      <c r="G150">
        <v>341.8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163.1</v>
      </c>
      <c r="G151">
        <v>364.3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171</v>
      </c>
      <c r="G152">
        <v>364.3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171.01</v>
      </c>
      <c r="G153">
        <v>366.8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171.1</v>
      </c>
      <c r="G154">
        <v>389.3</v>
      </c>
    </row>
    <row r="155" spans="1:7" x14ac:dyDescent="0.25">
      <c r="A155" s="22" t="s">
        <v>42</v>
      </c>
      <c r="B155" s="22" t="s">
        <v>45</v>
      </c>
      <c r="C155">
        <v>1</v>
      </c>
      <c r="F155">
        <v>500</v>
      </c>
      <c r="G155">
        <v>389.3</v>
      </c>
    </row>
    <row r="156" spans="1:7" x14ac:dyDescent="0.25">
      <c r="A156" s="22" t="s">
        <v>42</v>
      </c>
      <c r="B156" s="22" t="s">
        <v>45</v>
      </c>
      <c r="C156">
        <v>1</v>
      </c>
      <c r="F156">
        <v>500.01</v>
      </c>
      <c r="G156">
        <v>389.85</v>
      </c>
    </row>
    <row r="157" spans="1:7" x14ac:dyDescent="0.25">
      <c r="A157" s="22" t="s">
        <v>42</v>
      </c>
      <c r="B157" s="22" t="s">
        <v>45</v>
      </c>
      <c r="C157">
        <v>1</v>
      </c>
      <c r="F157">
        <v>500.1</v>
      </c>
      <c r="G157">
        <v>394.8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1000</v>
      </c>
      <c r="G158">
        <v>394.8</v>
      </c>
    </row>
    <row r="159" spans="1:7" x14ac:dyDescent="0.25">
      <c r="A159" s="22" t="s">
        <v>42</v>
      </c>
      <c r="B159" s="22" t="s">
        <v>45</v>
      </c>
      <c r="C159">
        <v>2</v>
      </c>
      <c r="D159">
        <v>0.1</v>
      </c>
      <c r="E159">
        <v>460.7</v>
      </c>
    </row>
    <row r="160" spans="1:7" x14ac:dyDescent="0.25">
      <c r="A160" s="22" t="s">
        <v>42</v>
      </c>
      <c r="B160" s="22" t="s">
        <v>45</v>
      </c>
      <c r="C160">
        <v>2</v>
      </c>
      <c r="D160">
        <v>36</v>
      </c>
      <c r="E160">
        <v>460.7</v>
      </c>
    </row>
    <row r="161" spans="1:5" x14ac:dyDescent="0.25">
      <c r="A161" s="22" t="s">
        <v>42</v>
      </c>
      <c r="B161" s="22" t="s">
        <v>45</v>
      </c>
      <c r="C161">
        <v>2</v>
      </c>
      <c r="D161">
        <v>36.1</v>
      </c>
      <c r="E161">
        <v>435.7</v>
      </c>
    </row>
    <row r="162" spans="1:5" x14ac:dyDescent="0.25">
      <c r="A162" s="22" t="s">
        <v>42</v>
      </c>
      <c r="B162" s="22" t="s">
        <v>45</v>
      </c>
      <c r="C162">
        <v>2</v>
      </c>
      <c r="D162">
        <v>43</v>
      </c>
      <c r="E162">
        <v>435.7</v>
      </c>
    </row>
    <row r="163" spans="1:5" x14ac:dyDescent="0.25">
      <c r="A163" s="22" t="s">
        <v>42</v>
      </c>
      <c r="B163" s="22" t="s">
        <v>45</v>
      </c>
      <c r="C163">
        <v>2</v>
      </c>
      <c r="D163">
        <v>43</v>
      </c>
      <c r="E163">
        <v>420.7</v>
      </c>
    </row>
    <row r="164" spans="1:5" x14ac:dyDescent="0.25">
      <c r="A164" s="22" t="s">
        <v>42</v>
      </c>
      <c r="B164" s="22" t="s">
        <v>45</v>
      </c>
      <c r="C164">
        <v>2</v>
      </c>
      <c r="D164">
        <v>45</v>
      </c>
      <c r="E164">
        <v>420.7</v>
      </c>
    </row>
    <row r="165" spans="1:5" x14ac:dyDescent="0.25">
      <c r="A165" s="22" t="s">
        <v>42</v>
      </c>
      <c r="B165" s="22" t="s">
        <v>45</v>
      </c>
      <c r="C165">
        <v>2</v>
      </c>
      <c r="D165">
        <v>45</v>
      </c>
      <c r="E165">
        <v>395.7</v>
      </c>
    </row>
    <row r="166" spans="1:5" x14ac:dyDescent="0.25">
      <c r="A166" s="22" t="s">
        <v>42</v>
      </c>
      <c r="B166" s="22" t="s">
        <v>45</v>
      </c>
      <c r="C166">
        <v>2</v>
      </c>
      <c r="D166">
        <v>45.01</v>
      </c>
      <c r="E166">
        <v>393.2</v>
      </c>
    </row>
    <row r="167" spans="1:5" x14ac:dyDescent="0.25">
      <c r="A167" s="22" t="s">
        <v>42</v>
      </c>
      <c r="B167" s="22" t="s">
        <v>45</v>
      </c>
      <c r="C167">
        <v>2</v>
      </c>
      <c r="D167">
        <v>45.08</v>
      </c>
      <c r="E167">
        <v>375.7</v>
      </c>
    </row>
    <row r="168" spans="1:5" x14ac:dyDescent="0.25">
      <c r="A168" s="22" t="s">
        <v>42</v>
      </c>
      <c r="B168" s="22" t="s">
        <v>45</v>
      </c>
      <c r="C168">
        <v>2</v>
      </c>
      <c r="D168">
        <v>45.09</v>
      </c>
      <c r="E168">
        <v>373.2</v>
      </c>
    </row>
    <row r="169" spans="1:5" x14ac:dyDescent="0.25">
      <c r="A169" s="22" t="s">
        <v>42</v>
      </c>
      <c r="B169" s="22" t="s">
        <v>45</v>
      </c>
      <c r="C169">
        <v>2</v>
      </c>
      <c r="D169">
        <v>45.1</v>
      </c>
      <c r="E169">
        <v>370.7</v>
      </c>
    </row>
    <row r="170" spans="1:5" x14ac:dyDescent="0.25">
      <c r="A170" s="22" t="s">
        <v>42</v>
      </c>
      <c r="B170" s="22" t="s">
        <v>45</v>
      </c>
      <c r="C170">
        <v>2</v>
      </c>
      <c r="D170">
        <v>58</v>
      </c>
      <c r="E170">
        <v>370.7</v>
      </c>
    </row>
    <row r="171" spans="1:5" x14ac:dyDescent="0.25">
      <c r="A171" s="22" t="s">
        <v>42</v>
      </c>
      <c r="B171" s="22" t="s">
        <v>45</v>
      </c>
      <c r="C171">
        <v>2</v>
      </c>
      <c r="D171">
        <v>58.1</v>
      </c>
      <c r="E171">
        <v>365.4</v>
      </c>
    </row>
    <row r="172" spans="1:5" x14ac:dyDescent="0.25">
      <c r="A172" s="22" t="s">
        <v>42</v>
      </c>
      <c r="B172" s="22" t="s">
        <v>45</v>
      </c>
      <c r="C172">
        <v>2</v>
      </c>
      <c r="D172">
        <v>65.5</v>
      </c>
      <c r="E172">
        <v>365.4</v>
      </c>
    </row>
    <row r="173" spans="1:5" x14ac:dyDescent="0.25">
      <c r="A173" s="22" t="s">
        <v>42</v>
      </c>
      <c r="B173" s="22" t="s">
        <v>45</v>
      </c>
      <c r="C173">
        <v>2</v>
      </c>
      <c r="D173">
        <v>65.599999999999994</v>
      </c>
      <c r="E173">
        <v>360.4</v>
      </c>
    </row>
    <row r="174" spans="1:5" x14ac:dyDescent="0.25">
      <c r="A174" s="22" t="s">
        <v>42</v>
      </c>
      <c r="B174" s="22" t="s">
        <v>45</v>
      </c>
      <c r="C174">
        <v>2</v>
      </c>
      <c r="D174">
        <v>85</v>
      </c>
      <c r="E174">
        <v>360.4</v>
      </c>
    </row>
    <row r="175" spans="1:5" x14ac:dyDescent="0.25">
      <c r="A175" s="22" t="s">
        <v>42</v>
      </c>
      <c r="B175" s="22" t="s">
        <v>45</v>
      </c>
      <c r="C175">
        <v>2</v>
      </c>
      <c r="D175">
        <v>85.01</v>
      </c>
      <c r="E175">
        <v>358.4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90</v>
      </c>
      <c r="E176">
        <v>358.4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90.01</v>
      </c>
      <c r="E177">
        <v>356.4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95</v>
      </c>
      <c r="E178">
        <v>356.4</v>
      </c>
    </row>
    <row r="179" spans="1:5" x14ac:dyDescent="0.25">
      <c r="A179" s="22" t="s">
        <v>42</v>
      </c>
      <c r="B179" s="22" t="s">
        <v>45</v>
      </c>
      <c r="C179">
        <v>2</v>
      </c>
      <c r="D179">
        <v>95.01</v>
      </c>
      <c r="E179">
        <v>354.4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97</v>
      </c>
      <c r="E180">
        <v>354.4</v>
      </c>
    </row>
    <row r="181" spans="1:5" x14ac:dyDescent="0.25">
      <c r="A181" s="22" t="s">
        <v>42</v>
      </c>
      <c r="B181" s="22" t="s">
        <v>45</v>
      </c>
      <c r="C181">
        <v>2</v>
      </c>
      <c r="D181">
        <v>97.1</v>
      </c>
      <c r="E181">
        <v>343.4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100</v>
      </c>
      <c r="E182">
        <v>343.4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100.01</v>
      </c>
      <c r="E183">
        <v>341.4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101</v>
      </c>
      <c r="E184">
        <v>341.4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101.01</v>
      </c>
      <c r="E185">
        <v>336.4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102</v>
      </c>
      <c r="E186">
        <v>336.4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102.1</v>
      </c>
      <c r="E187">
        <v>326.39999999999998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105</v>
      </c>
      <c r="E188">
        <v>326.39999999999998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105.01</v>
      </c>
      <c r="E189">
        <v>324.39999999999998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107</v>
      </c>
      <c r="E190">
        <v>324.39999999999998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107.1</v>
      </c>
      <c r="E191">
        <v>314.39999999999998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109</v>
      </c>
      <c r="E192">
        <v>314.39999999999998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109</v>
      </c>
      <c r="E193">
        <v>304.39999999999998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111</v>
      </c>
      <c r="E194">
        <v>304.39999999999998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111</v>
      </c>
      <c r="E195">
        <v>292.39999999999998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111.01</v>
      </c>
      <c r="E196">
        <v>272.39999999999998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112</v>
      </c>
      <c r="E197">
        <v>272.39999999999998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112.1</v>
      </c>
      <c r="E198">
        <v>262.39999999999998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114.77</v>
      </c>
      <c r="E199">
        <v>262.39999999999998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114.78</v>
      </c>
      <c r="E200">
        <v>257.39999999999998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115</v>
      </c>
      <c r="E201">
        <v>257.39999999999998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115.01</v>
      </c>
      <c r="E202">
        <v>255.4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115.26</v>
      </c>
      <c r="E203">
        <v>255.4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115.27</v>
      </c>
      <c r="E204">
        <v>245.4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117</v>
      </c>
      <c r="E205">
        <v>245.4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117.1</v>
      </c>
      <c r="E206">
        <v>235.4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120</v>
      </c>
      <c r="E207">
        <v>235.4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120.01</v>
      </c>
      <c r="E208">
        <v>217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121.26</v>
      </c>
      <c r="E209">
        <v>217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121.27</v>
      </c>
      <c r="E210">
        <v>207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122</v>
      </c>
      <c r="E211">
        <v>207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122</v>
      </c>
      <c r="E212">
        <v>201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122.01</v>
      </c>
      <c r="E213">
        <v>196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125</v>
      </c>
      <c r="E214">
        <v>196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125.01</v>
      </c>
      <c r="E215">
        <v>195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134.99</v>
      </c>
      <c r="E216">
        <v>195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135</v>
      </c>
      <c r="E217">
        <v>129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135.01</v>
      </c>
      <c r="E218">
        <v>127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138</v>
      </c>
      <c r="E219">
        <v>127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138.01</v>
      </c>
      <c r="E220">
        <v>126.9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140</v>
      </c>
      <c r="E221">
        <v>126.9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140.01</v>
      </c>
      <c r="E222">
        <v>124.9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152</v>
      </c>
      <c r="E223">
        <v>124.9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152.1</v>
      </c>
      <c r="E224">
        <v>74.900000000000006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153</v>
      </c>
      <c r="E225">
        <v>74.900000000000006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153.01</v>
      </c>
      <c r="E226">
        <v>74.8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170</v>
      </c>
      <c r="E227">
        <v>74.8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170.01</v>
      </c>
      <c r="E228">
        <v>74.790000000000006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170.1</v>
      </c>
      <c r="E229">
        <v>74.7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175</v>
      </c>
      <c r="E230">
        <v>74.7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175.01</v>
      </c>
      <c r="E231">
        <v>74.400000000000006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195</v>
      </c>
      <c r="E232">
        <v>74.400000000000006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195.01</v>
      </c>
      <c r="E233">
        <v>55.1</v>
      </c>
    </row>
    <row r="234" spans="1:5" x14ac:dyDescent="0.25">
      <c r="A234" s="22" t="s">
        <v>42</v>
      </c>
      <c r="B234" s="22" t="s">
        <v>45</v>
      </c>
      <c r="C234">
        <v>2</v>
      </c>
      <c r="D234">
        <v>230</v>
      </c>
      <c r="E234">
        <v>55.1</v>
      </c>
    </row>
    <row r="235" spans="1:5" x14ac:dyDescent="0.25">
      <c r="A235" s="22" t="s">
        <v>42</v>
      </c>
      <c r="B235" s="22" t="s">
        <v>45</v>
      </c>
      <c r="C235">
        <v>2</v>
      </c>
      <c r="D235">
        <v>230.01</v>
      </c>
      <c r="E235">
        <v>54.9</v>
      </c>
    </row>
    <row r="236" spans="1:5" x14ac:dyDescent="0.25">
      <c r="A236" s="22" t="s">
        <v>42</v>
      </c>
      <c r="B236" s="22" t="s">
        <v>45</v>
      </c>
      <c r="C236">
        <v>2</v>
      </c>
      <c r="D236">
        <v>240.1</v>
      </c>
      <c r="E236">
        <v>54.9</v>
      </c>
    </row>
    <row r="237" spans="1:5" x14ac:dyDescent="0.25">
      <c r="A237" s="22" t="s">
        <v>42</v>
      </c>
      <c r="B237" s="22" t="s">
        <v>45</v>
      </c>
      <c r="C237">
        <v>2</v>
      </c>
      <c r="D237">
        <v>240.2</v>
      </c>
      <c r="E237">
        <v>54.8</v>
      </c>
    </row>
    <row r="238" spans="1:5" x14ac:dyDescent="0.25">
      <c r="A238" s="22" t="s">
        <v>42</v>
      </c>
      <c r="B238" s="22" t="s">
        <v>45</v>
      </c>
      <c r="C238">
        <v>2</v>
      </c>
      <c r="D238">
        <v>250</v>
      </c>
      <c r="E238">
        <v>54.8</v>
      </c>
    </row>
    <row r="239" spans="1:5" x14ac:dyDescent="0.25">
      <c r="A239" s="22" t="s">
        <v>42</v>
      </c>
      <c r="B239" s="22" t="s">
        <v>45</v>
      </c>
      <c r="C239">
        <v>2</v>
      </c>
      <c r="D239">
        <v>250.01</v>
      </c>
      <c r="E239">
        <v>54.3</v>
      </c>
    </row>
    <row r="240" spans="1:5" x14ac:dyDescent="0.25">
      <c r="A240" s="22" t="s">
        <v>42</v>
      </c>
      <c r="B240" s="22" t="s">
        <v>45</v>
      </c>
      <c r="C240">
        <v>2</v>
      </c>
      <c r="D240">
        <v>250.1</v>
      </c>
      <c r="E240">
        <v>49.8</v>
      </c>
    </row>
    <row r="241" spans="1:7" x14ac:dyDescent="0.25">
      <c r="A241" s="22" t="s">
        <v>42</v>
      </c>
      <c r="B241" s="22" t="s">
        <v>45</v>
      </c>
      <c r="C241">
        <v>2</v>
      </c>
      <c r="D241">
        <v>255</v>
      </c>
      <c r="E241">
        <v>49.8</v>
      </c>
    </row>
    <row r="242" spans="1:7" x14ac:dyDescent="0.25">
      <c r="A242" s="22" t="s">
        <v>42</v>
      </c>
      <c r="B242" s="22" t="s">
        <v>45</v>
      </c>
      <c r="C242">
        <v>2</v>
      </c>
      <c r="D242">
        <v>255.01</v>
      </c>
      <c r="E242">
        <v>49.5</v>
      </c>
    </row>
    <row r="243" spans="1:7" x14ac:dyDescent="0.25">
      <c r="A243" s="22" t="s">
        <v>42</v>
      </c>
      <c r="B243" s="22" t="s">
        <v>45</v>
      </c>
      <c r="C243">
        <v>2</v>
      </c>
      <c r="D243">
        <v>287</v>
      </c>
      <c r="E243">
        <v>49.5</v>
      </c>
    </row>
    <row r="244" spans="1:7" x14ac:dyDescent="0.25">
      <c r="A244" s="22" t="s">
        <v>42</v>
      </c>
      <c r="B244" s="22" t="s">
        <v>45</v>
      </c>
      <c r="C244">
        <v>2</v>
      </c>
      <c r="D244">
        <v>287.01</v>
      </c>
      <c r="E244">
        <v>49</v>
      </c>
    </row>
    <row r="245" spans="1:7" x14ac:dyDescent="0.25">
      <c r="A245" s="22" t="s">
        <v>42</v>
      </c>
      <c r="B245" s="22" t="s">
        <v>45</v>
      </c>
      <c r="C245">
        <v>2</v>
      </c>
      <c r="D245">
        <v>300</v>
      </c>
      <c r="E245">
        <v>49</v>
      </c>
    </row>
    <row r="246" spans="1:7" x14ac:dyDescent="0.25">
      <c r="A246" s="22" t="s">
        <v>42</v>
      </c>
      <c r="B246" s="22" t="s">
        <v>45</v>
      </c>
      <c r="C246">
        <v>2</v>
      </c>
      <c r="D246">
        <v>300.01</v>
      </c>
      <c r="E246">
        <v>48.5</v>
      </c>
    </row>
    <row r="247" spans="1:7" x14ac:dyDescent="0.25">
      <c r="A247" s="22" t="s">
        <v>42</v>
      </c>
      <c r="B247" s="22" t="s">
        <v>45</v>
      </c>
      <c r="C247">
        <v>2</v>
      </c>
      <c r="D247">
        <v>500</v>
      </c>
      <c r="E247">
        <v>48.5</v>
      </c>
    </row>
    <row r="248" spans="1:7" x14ac:dyDescent="0.25">
      <c r="A248" s="22" t="s">
        <v>42</v>
      </c>
      <c r="B248" s="22" t="s">
        <v>45</v>
      </c>
      <c r="C248">
        <v>2</v>
      </c>
      <c r="D248">
        <v>500.01</v>
      </c>
      <c r="E248">
        <v>43.4</v>
      </c>
    </row>
    <row r="249" spans="1:7" x14ac:dyDescent="0.25">
      <c r="A249" s="22" t="s">
        <v>42</v>
      </c>
      <c r="B249" s="22" t="s">
        <v>45</v>
      </c>
      <c r="C249">
        <v>2</v>
      </c>
      <c r="D249">
        <v>500.1</v>
      </c>
      <c r="E249">
        <v>42.5</v>
      </c>
    </row>
    <row r="250" spans="1:7" x14ac:dyDescent="0.25">
      <c r="A250" s="22" t="s">
        <v>42</v>
      </c>
      <c r="B250" s="22" t="s">
        <v>45</v>
      </c>
      <c r="C250">
        <v>2</v>
      </c>
      <c r="D250">
        <v>600</v>
      </c>
      <c r="E250">
        <v>42.5</v>
      </c>
    </row>
    <row r="251" spans="1:7" x14ac:dyDescent="0.25">
      <c r="A251" s="22" t="s">
        <v>42</v>
      </c>
      <c r="B251" s="22" t="s">
        <v>45</v>
      </c>
      <c r="C251">
        <v>2</v>
      </c>
      <c r="D251">
        <v>600.1</v>
      </c>
      <c r="E251">
        <v>18.5</v>
      </c>
    </row>
    <row r="252" spans="1:7" x14ac:dyDescent="0.25">
      <c r="A252" s="22" t="s">
        <v>42</v>
      </c>
      <c r="B252" s="22" t="s">
        <v>45</v>
      </c>
      <c r="C252">
        <v>2</v>
      </c>
      <c r="D252">
        <v>709</v>
      </c>
      <c r="E252">
        <v>18.5</v>
      </c>
    </row>
    <row r="253" spans="1:7" x14ac:dyDescent="0.25">
      <c r="A253" s="22" t="s">
        <v>42</v>
      </c>
      <c r="B253" s="22" t="s">
        <v>45</v>
      </c>
      <c r="C253">
        <v>2</v>
      </c>
      <c r="D253">
        <v>709.1</v>
      </c>
      <c r="E253">
        <v>1.5</v>
      </c>
    </row>
    <row r="254" spans="1:7" x14ac:dyDescent="0.25">
      <c r="A254" s="22" t="s">
        <v>42</v>
      </c>
      <c r="B254" s="22" t="s">
        <v>45</v>
      </c>
      <c r="C254">
        <v>2</v>
      </c>
      <c r="D254">
        <v>1000</v>
      </c>
      <c r="E254">
        <v>1.5</v>
      </c>
    </row>
    <row r="255" spans="1:7" x14ac:dyDescent="0.25">
      <c r="A255" s="22" t="s">
        <v>42</v>
      </c>
      <c r="B255" s="22" t="s">
        <v>45</v>
      </c>
      <c r="C255">
        <v>2</v>
      </c>
      <c r="F255">
        <v>0.1</v>
      </c>
      <c r="G255">
        <v>4.8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58.1</v>
      </c>
      <c r="G256">
        <v>4.8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58.1</v>
      </c>
      <c r="G257">
        <v>12.5</v>
      </c>
    </row>
    <row r="258" spans="1:7" x14ac:dyDescent="0.25">
      <c r="A258" s="22" t="s">
        <v>42</v>
      </c>
      <c r="B258" s="22" t="s">
        <v>45</v>
      </c>
      <c r="C258">
        <v>2</v>
      </c>
      <c r="F258">
        <v>73.900000000000006</v>
      </c>
      <c r="G258">
        <v>12.5</v>
      </c>
    </row>
    <row r="259" spans="1:7" x14ac:dyDescent="0.25">
      <c r="A259" s="22" t="s">
        <v>42</v>
      </c>
      <c r="B259" s="22" t="s">
        <v>45</v>
      </c>
      <c r="C259">
        <v>2</v>
      </c>
      <c r="F259">
        <v>73.91</v>
      </c>
      <c r="G259">
        <v>42.5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122</v>
      </c>
      <c r="G260">
        <v>42.5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122</v>
      </c>
      <c r="G261">
        <v>49.5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124</v>
      </c>
      <c r="G262">
        <v>49.5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124</v>
      </c>
      <c r="G263">
        <v>59.5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126</v>
      </c>
      <c r="G264">
        <v>59.5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126</v>
      </c>
      <c r="G265">
        <v>69.5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126.99</v>
      </c>
      <c r="G266">
        <v>69.5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127</v>
      </c>
      <c r="G267">
        <v>84.5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128</v>
      </c>
      <c r="G268">
        <v>84.5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128</v>
      </c>
      <c r="G269">
        <v>94.5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129</v>
      </c>
      <c r="G270">
        <v>94.5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129.1</v>
      </c>
      <c r="G271">
        <v>119.5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130</v>
      </c>
      <c r="G272">
        <v>119.5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130</v>
      </c>
      <c r="G273">
        <v>124.5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131.66999999999999</v>
      </c>
      <c r="G274">
        <v>124.5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131.68</v>
      </c>
      <c r="G275">
        <v>144.5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134</v>
      </c>
      <c r="G276">
        <v>144.5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134</v>
      </c>
      <c r="G277">
        <v>160.5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134.16999999999999</v>
      </c>
      <c r="G278">
        <v>160.5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134.18</v>
      </c>
      <c r="G279">
        <v>175.5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136</v>
      </c>
      <c r="G280">
        <v>175.5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136</v>
      </c>
      <c r="G281">
        <v>194.5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137.16999999999999</v>
      </c>
      <c r="G282">
        <v>194.5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137.18</v>
      </c>
      <c r="G283">
        <v>209.5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138</v>
      </c>
      <c r="G284">
        <v>209.5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138</v>
      </c>
      <c r="G285">
        <v>227.5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139</v>
      </c>
      <c r="G286">
        <v>227.5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139.1</v>
      </c>
      <c r="G287">
        <v>242.5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140</v>
      </c>
      <c r="G288">
        <v>242.5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140</v>
      </c>
      <c r="G289">
        <v>260.5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140.69</v>
      </c>
      <c r="G290">
        <v>260.5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140.69999999999999</v>
      </c>
      <c r="G291">
        <v>285.5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142</v>
      </c>
      <c r="G292">
        <v>285.5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142</v>
      </c>
      <c r="G293">
        <v>293.5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144</v>
      </c>
      <c r="G294">
        <v>293.5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144.02000000000001</v>
      </c>
      <c r="G295">
        <v>296.5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144.03</v>
      </c>
      <c r="G296">
        <v>298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144.1</v>
      </c>
      <c r="G297">
        <v>308.5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152</v>
      </c>
      <c r="G298">
        <v>308.5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152.1</v>
      </c>
      <c r="G299">
        <v>323.5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154.99</v>
      </c>
      <c r="G300">
        <v>323.5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155</v>
      </c>
      <c r="G301">
        <v>328.5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156</v>
      </c>
      <c r="G302">
        <v>328.5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156.1</v>
      </c>
      <c r="G303">
        <v>353.5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164</v>
      </c>
      <c r="G304">
        <v>353.5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164.1</v>
      </c>
      <c r="G305">
        <v>378.5</v>
      </c>
    </row>
    <row r="306" spans="1:7" x14ac:dyDescent="0.25">
      <c r="A306" s="22" t="s">
        <v>42</v>
      </c>
      <c r="B306" s="22" t="s">
        <v>45</v>
      </c>
      <c r="C306">
        <v>2</v>
      </c>
      <c r="F306">
        <v>500</v>
      </c>
      <c r="G306">
        <v>378.5</v>
      </c>
    </row>
    <row r="307" spans="1:7" x14ac:dyDescent="0.25">
      <c r="A307" s="22" t="s">
        <v>42</v>
      </c>
      <c r="B307" s="22" t="s">
        <v>45</v>
      </c>
      <c r="C307">
        <v>2</v>
      </c>
      <c r="F307">
        <v>500.01</v>
      </c>
      <c r="G307">
        <v>379.03</v>
      </c>
    </row>
    <row r="308" spans="1:7" x14ac:dyDescent="0.25">
      <c r="A308" s="22" t="s">
        <v>42</v>
      </c>
      <c r="B308" s="22" t="s">
        <v>45</v>
      </c>
      <c r="C308">
        <v>2</v>
      </c>
      <c r="F308">
        <v>500.1</v>
      </c>
      <c r="G308">
        <v>383.8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1000</v>
      </c>
      <c r="G309">
        <v>383.8</v>
      </c>
    </row>
    <row r="310" spans="1:7" x14ac:dyDescent="0.25">
      <c r="A310" s="22" t="s">
        <v>42</v>
      </c>
      <c r="B310" s="22" t="s">
        <v>45</v>
      </c>
      <c r="C310">
        <v>3</v>
      </c>
      <c r="D310">
        <v>0.1</v>
      </c>
      <c r="E310">
        <v>402.2</v>
      </c>
    </row>
    <row r="311" spans="1:7" x14ac:dyDescent="0.25">
      <c r="A311" s="22" t="s">
        <v>42</v>
      </c>
      <c r="B311" s="22" t="s">
        <v>45</v>
      </c>
      <c r="C311">
        <v>3</v>
      </c>
      <c r="D311">
        <v>35</v>
      </c>
      <c r="E311">
        <v>402.2</v>
      </c>
    </row>
    <row r="312" spans="1:7" x14ac:dyDescent="0.25">
      <c r="A312" s="22" t="s">
        <v>42</v>
      </c>
      <c r="B312" s="22" t="s">
        <v>45</v>
      </c>
      <c r="C312">
        <v>3</v>
      </c>
      <c r="D312">
        <v>35.01</v>
      </c>
      <c r="E312">
        <v>399.7</v>
      </c>
    </row>
    <row r="313" spans="1:7" x14ac:dyDescent="0.25">
      <c r="A313" s="22" t="s">
        <v>42</v>
      </c>
      <c r="B313" s="22" t="s">
        <v>45</v>
      </c>
      <c r="C313">
        <v>3</v>
      </c>
      <c r="D313">
        <v>35.1</v>
      </c>
      <c r="E313">
        <v>377.2</v>
      </c>
    </row>
    <row r="314" spans="1:7" x14ac:dyDescent="0.25">
      <c r="A314" s="22" t="s">
        <v>42</v>
      </c>
      <c r="B314" s="22" t="s">
        <v>45</v>
      </c>
      <c r="C314">
        <v>3</v>
      </c>
      <c r="D314">
        <v>41</v>
      </c>
      <c r="E314">
        <v>377.2</v>
      </c>
    </row>
    <row r="315" spans="1:7" x14ac:dyDescent="0.25">
      <c r="A315" s="22" t="s">
        <v>42</v>
      </c>
      <c r="B315" s="22" t="s">
        <v>45</v>
      </c>
      <c r="C315">
        <v>3</v>
      </c>
      <c r="D315">
        <v>41</v>
      </c>
      <c r="E315">
        <v>369.2</v>
      </c>
    </row>
    <row r="316" spans="1:7" x14ac:dyDescent="0.25">
      <c r="A316" s="22" t="s">
        <v>42</v>
      </c>
      <c r="B316" s="22" t="s">
        <v>45</v>
      </c>
      <c r="C316">
        <v>3</v>
      </c>
      <c r="D316">
        <v>43</v>
      </c>
      <c r="E316">
        <v>369.2</v>
      </c>
    </row>
    <row r="317" spans="1:7" x14ac:dyDescent="0.25">
      <c r="A317" s="22" t="s">
        <v>42</v>
      </c>
      <c r="B317" s="22" t="s">
        <v>45</v>
      </c>
      <c r="C317">
        <v>3</v>
      </c>
      <c r="D317">
        <v>43</v>
      </c>
      <c r="E317">
        <v>349.2</v>
      </c>
    </row>
    <row r="318" spans="1:7" x14ac:dyDescent="0.25">
      <c r="A318" s="22" t="s">
        <v>42</v>
      </c>
      <c r="B318" s="22" t="s">
        <v>45</v>
      </c>
      <c r="C318">
        <v>3</v>
      </c>
      <c r="D318">
        <v>44</v>
      </c>
      <c r="E318">
        <v>349.2</v>
      </c>
    </row>
    <row r="319" spans="1:7" x14ac:dyDescent="0.25">
      <c r="A319" s="22" t="s">
        <v>42</v>
      </c>
      <c r="B319" s="22" t="s">
        <v>45</v>
      </c>
      <c r="C319">
        <v>3</v>
      </c>
      <c r="D319">
        <v>44.1</v>
      </c>
      <c r="E319">
        <v>324.2</v>
      </c>
    </row>
    <row r="320" spans="1:7" x14ac:dyDescent="0.25">
      <c r="A320" s="22" t="s">
        <v>42</v>
      </c>
      <c r="B320" s="22" t="s">
        <v>45</v>
      </c>
      <c r="C320">
        <v>3</v>
      </c>
      <c r="D320">
        <v>45</v>
      </c>
      <c r="E320">
        <v>324.2</v>
      </c>
    </row>
    <row r="321" spans="1:5" x14ac:dyDescent="0.25">
      <c r="A321" s="22" t="s">
        <v>42</v>
      </c>
      <c r="B321" s="22" t="s">
        <v>45</v>
      </c>
      <c r="C321">
        <v>3</v>
      </c>
      <c r="D321">
        <v>45</v>
      </c>
      <c r="E321">
        <v>312.2</v>
      </c>
    </row>
    <row r="322" spans="1:5" x14ac:dyDescent="0.25">
      <c r="A322" s="22" t="s">
        <v>42</v>
      </c>
      <c r="B322" s="22" t="s">
        <v>45</v>
      </c>
      <c r="C322">
        <v>3</v>
      </c>
      <c r="D322">
        <v>57</v>
      </c>
      <c r="E322">
        <v>312.2</v>
      </c>
    </row>
    <row r="323" spans="1:5" x14ac:dyDescent="0.25">
      <c r="A323" s="22" t="s">
        <v>42</v>
      </c>
      <c r="B323" s="22" t="s">
        <v>45</v>
      </c>
      <c r="C323">
        <v>3</v>
      </c>
      <c r="D323">
        <v>57.1</v>
      </c>
      <c r="E323">
        <v>307</v>
      </c>
    </row>
    <row r="324" spans="1:5" x14ac:dyDescent="0.25">
      <c r="A324" s="22" t="s">
        <v>42</v>
      </c>
      <c r="B324" s="22" t="s">
        <v>45</v>
      </c>
      <c r="C324">
        <v>3</v>
      </c>
      <c r="D324">
        <v>65.5</v>
      </c>
      <c r="E324">
        <v>307</v>
      </c>
    </row>
    <row r="325" spans="1:5" x14ac:dyDescent="0.25">
      <c r="A325" s="22" t="s">
        <v>42</v>
      </c>
      <c r="B325" s="22" t="s">
        <v>45</v>
      </c>
      <c r="C325">
        <v>3</v>
      </c>
      <c r="D325">
        <v>65.599999999999994</v>
      </c>
      <c r="E325">
        <v>302</v>
      </c>
    </row>
    <row r="326" spans="1:5" x14ac:dyDescent="0.25">
      <c r="A326" s="22" t="s">
        <v>42</v>
      </c>
      <c r="B326" s="22" t="s">
        <v>45</v>
      </c>
      <c r="C326">
        <v>3</v>
      </c>
      <c r="D326">
        <v>85</v>
      </c>
      <c r="E326">
        <v>302</v>
      </c>
    </row>
    <row r="327" spans="1:5" x14ac:dyDescent="0.25">
      <c r="A327" s="22" t="s">
        <v>42</v>
      </c>
      <c r="B327" s="22" t="s">
        <v>45</v>
      </c>
      <c r="C327">
        <v>3</v>
      </c>
      <c r="D327">
        <v>85.01</v>
      </c>
      <c r="E327">
        <v>301</v>
      </c>
    </row>
    <row r="328" spans="1:5" x14ac:dyDescent="0.25">
      <c r="A328" s="22" t="s">
        <v>42</v>
      </c>
      <c r="B328" s="22" t="s">
        <v>45</v>
      </c>
      <c r="C328">
        <v>3</v>
      </c>
      <c r="D328">
        <v>90</v>
      </c>
      <c r="E328">
        <v>301</v>
      </c>
    </row>
    <row r="329" spans="1:5" x14ac:dyDescent="0.25">
      <c r="A329" s="22" t="s">
        <v>42</v>
      </c>
      <c r="B329" s="22" t="s">
        <v>45</v>
      </c>
      <c r="C329">
        <v>3</v>
      </c>
      <c r="D329">
        <v>90.01</v>
      </c>
      <c r="E329">
        <v>299</v>
      </c>
    </row>
    <row r="330" spans="1:5" x14ac:dyDescent="0.25">
      <c r="A330" s="22" t="s">
        <v>42</v>
      </c>
      <c r="B330" s="22" t="s">
        <v>45</v>
      </c>
      <c r="C330">
        <v>3</v>
      </c>
      <c r="D330">
        <v>95</v>
      </c>
      <c r="E330">
        <v>299</v>
      </c>
    </row>
    <row r="331" spans="1:5" x14ac:dyDescent="0.25">
      <c r="A331" s="22" t="s">
        <v>42</v>
      </c>
      <c r="B331" s="22" t="s">
        <v>45</v>
      </c>
      <c r="C331">
        <v>3</v>
      </c>
      <c r="D331">
        <v>95.01</v>
      </c>
      <c r="E331">
        <v>297</v>
      </c>
    </row>
    <row r="332" spans="1:5" x14ac:dyDescent="0.25">
      <c r="A332" s="22" t="s">
        <v>42</v>
      </c>
      <c r="B332" s="22" t="s">
        <v>45</v>
      </c>
      <c r="C332">
        <v>3</v>
      </c>
      <c r="D332">
        <v>96</v>
      </c>
      <c r="E332">
        <v>297</v>
      </c>
    </row>
    <row r="333" spans="1:5" x14ac:dyDescent="0.25">
      <c r="A333" s="22" t="s">
        <v>42</v>
      </c>
      <c r="B333" s="22" t="s">
        <v>45</v>
      </c>
      <c r="C333">
        <v>3</v>
      </c>
      <c r="D333">
        <v>96.1</v>
      </c>
      <c r="E333">
        <v>284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100</v>
      </c>
      <c r="E334">
        <v>284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100.01</v>
      </c>
      <c r="E335">
        <v>282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101</v>
      </c>
      <c r="E336">
        <v>282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101.01</v>
      </c>
      <c r="E337">
        <v>276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101.1</v>
      </c>
      <c r="E338">
        <v>267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105</v>
      </c>
      <c r="E339">
        <v>267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105.01</v>
      </c>
      <c r="E340">
        <v>265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106</v>
      </c>
      <c r="E341">
        <v>265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106.1</v>
      </c>
      <c r="E342">
        <v>255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107</v>
      </c>
      <c r="E343">
        <v>255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107.01</v>
      </c>
      <c r="E344">
        <v>235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108.43</v>
      </c>
      <c r="E345">
        <v>235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108.44</v>
      </c>
      <c r="E346">
        <v>225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109</v>
      </c>
      <c r="E347">
        <v>225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109</v>
      </c>
      <c r="E348">
        <v>218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111</v>
      </c>
      <c r="E349">
        <v>218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111.1</v>
      </c>
      <c r="E350">
        <v>208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114.43</v>
      </c>
      <c r="E351">
        <v>208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114.44</v>
      </c>
      <c r="E352">
        <v>198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114.77</v>
      </c>
      <c r="E353">
        <v>198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114.78</v>
      </c>
      <c r="E354">
        <v>194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115</v>
      </c>
      <c r="E355">
        <v>194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115</v>
      </c>
      <c r="E356">
        <v>192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115.01</v>
      </c>
      <c r="E357">
        <v>190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116</v>
      </c>
      <c r="E358">
        <v>190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116.1</v>
      </c>
      <c r="E359">
        <v>180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117</v>
      </c>
      <c r="E360">
        <v>180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117</v>
      </c>
      <c r="E361">
        <v>170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119.99</v>
      </c>
      <c r="E362">
        <v>170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120</v>
      </c>
      <c r="E363">
        <v>157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120</v>
      </c>
      <c r="E364">
        <v>141</v>
      </c>
    </row>
    <row r="365" spans="1:5" x14ac:dyDescent="0.25">
      <c r="A365" s="22" t="s">
        <v>42</v>
      </c>
      <c r="B365" s="22" t="s">
        <v>45</v>
      </c>
      <c r="C365">
        <v>3</v>
      </c>
      <c r="D365">
        <v>120.01</v>
      </c>
      <c r="E365">
        <v>123.5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122</v>
      </c>
      <c r="E366">
        <v>123.5</v>
      </c>
    </row>
    <row r="367" spans="1:5" x14ac:dyDescent="0.25">
      <c r="A367" s="22" t="s">
        <v>42</v>
      </c>
      <c r="B367" s="22" t="s">
        <v>45</v>
      </c>
      <c r="C367">
        <v>3</v>
      </c>
      <c r="D367">
        <v>122.01</v>
      </c>
      <c r="E367">
        <v>118.5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125</v>
      </c>
      <c r="E368">
        <v>118.5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125.01</v>
      </c>
      <c r="E369">
        <v>117.5</v>
      </c>
    </row>
    <row r="370" spans="1:5" x14ac:dyDescent="0.25">
      <c r="A370" s="22" t="s">
        <v>42</v>
      </c>
      <c r="B370" s="22" t="s">
        <v>45</v>
      </c>
      <c r="C370">
        <v>3</v>
      </c>
      <c r="D370">
        <v>135</v>
      </c>
      <c r="E370">
        <v>117.5</v>
      </c>
    </row>
    <row r="371" spans="1:5" x14ac:dyDescent="0.25">
      <c r="A371" s="22" t="s">
        <v>42</v>
      </c>
      <c r="B371" s="22" t="s">
        <v>45</v>
      </c>
      <c r="C371">
        <v>3</v>
      </c>
      <c r="D371">
        <v>135.01</v>
      </c>
      <c r="E371">
        <v>115.5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138</v>
      </c>
      <c r="E372">
        <v>115.5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138.01</v>
      </c>
      <c r="E373">
        <v>115.4</v>
      </c>
    </row>
    <row r="374" spans="1:5" x14ac:dyDescent="0.25">
      <c r="A374" s="22" t="s">
        <v>42</v>
      </c>
      <c r="B374" s="22" t="s">
        <v>45</v>
      </c>
      <c r="C374">
        <v>3</v>
      </c>
      <c r="D374">
        <v>140</v>
      </c>
      <c r="E374">
        <v>115.4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140.01</v>
      </c>
      <c r="E375">
        <v>113.4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146</v>
      </c>
      <c r="E376">
        <v>113.4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146.1</v>
      </c>
      <c r="E377">
        <v>73.400000000000006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153</v>
      </c>
      <c r="E378">
        <v>73.400000000000006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153.01</v>
      </c>
      <c r="E379">
        <v>73.3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170</v>
      </c>
      <c r="E380">
        <v>73.3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170.01</v>
      </c>
      <c r="E381">
        <v>73.290000000000006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170.1</v>
      </c>
      <c r="E382">
        <v>73.2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175</v>
      </c>
      <c r="E383">
        <v>73.2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175.01</v>
      </c>
      <c r="E384">
        <v>73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195</v>
      </c>
      <c r="E385">
        <v>73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195.01</v>
      </c>
      <c r="E386">
        <v>53.7</v>
      </c>
    </row>
    <row r="387" spans="1:5" x14ac:dyDescent="0.25">
      <c r="A387" s="22" t="s">
        <v>42</v>
      </c>
      <c r="B387" s="22" t="s">
        <v>45</v>
      </c>
      <c r="C387">
        <v>3</v>
      </c>
      <c r="D387">
        <v>230</v>
      </c>
      <c r="E387">
        <v>53.7</v>
      </c>
    </row>
    <row r="388" spans="1:5" x14ac:dyDescent="0.25">
      <c r="A388" s="22" t="s">
        <v>42</v>
      </c>
      <c r="B388" s="22" t="s">
        <v>45</v>
      </c>
      <c r="C388">
        <v>3</v>
      </c>
      <c r="D388">
        <v>230.01</v>
      </c>
      <c r="E388">
        <v>53.5</v>
      </c>
    </row>
    <row r="389" spans="1:5" x14ac:dyDescent="0.25">
      <c r="A389" s="22" t="s">
        <v>42</v>
      </c>
      <c r="B389" s="22" t="s">
        <v>45</v>
      </c>
      <c r="C389">
        <v>3</v>
      </c>
      <c r="D389">
        <v>232.6</v>
      </c>
      <c r="E389">
        <v>53.5</v>
      </c>
    </row>
    <row r="390" spans="1:5" x14ac:dyDescent="0.25">
      <c r="A390" s="22" t="s">
        <v>42</v>
      </c>
      <c r="B390" s="22" t="s">
        <v>45</v>
      </c>
      <c r="C390">
        <v>3</v>
      </c>
      <c r="D390">
        <v>232.7</v>
      </c>
      <c r="E390">
        <v>53.4</v>
      </c>
    </row>
    <row r="391" spans="1:5" x14ac:dyDescent="0.25">
      <c r="A391" s="22" t="s">
        <v>42</v>
      </c>
      <c r="B391" s="22" t="s">
        <v>45</v>
      </c>
      <c r="C391">
        <v>3</v>
      </c>
      <c r="D391">
        <v>250</v>
      </c>
      <c r="E391">
        <v>53.4</v>
      </c>
    </row>
    <row r="392" spans="1:5" x14ac:dyDescent="0.25">
      <c r="A392" s="22" t="s">
        <v>42</v>
      </c>
      <c r="B392" s="22" t="s">
        <v>45</v>
      </c>
      <c r="C392">
        <v>3</v>
      </c>
      <c r="D392">
        <v>250.01</v>
      </c>
      <c r="E392">
        <v>52.93</v>
      </c>
    </row>
    <row r="393" spans="1:5" x14ac:dyDescent="0.25">
      <c r="A393" s="22" t="s">
        <v>42</v>
      </c>
      <c r="B393" s="22" t="s">
        <v>45</v>
      </c>
      <c r="C393">
        <v>3</v>
      </c>
      <c r="D393">
        <v>250.1</v>
      </c>
      <c r="E393">
        <v>48.7</v>
      </c>
    </row>
    <row r="394" spans="1:5" x14ac:dyDescent="0.25">
      <c r="A394" s="22" t="s">
        <v>42</v>
      </c>
      <c r="B394" s="22" t="s">
        <v>45</v>
      </c>
      <c r="C394">
        <v>3</v>
      </c>
      <c r="D394">
        <v>255</v>
      </c>
      <c r="E394">
        <v>48.7</v>
      </c>
    </row>
    <row r="395" spans="1:5" x14ac:dyDescent="0.25">
      <c r="A395" s="22" t="s">
        <v>42</v>
      </c>
      <c r="B395" s="22" t="s">
        <v>45</v>
      </c>
      <c r="C395">
        <v>3</v>
      </c>
      <c r="D395">
        <v>255.01</v>
      </c>
      <c r="E395">
        <v>48.4</v>
      </c>
    </row>
    <row r="396" spans="1:5" x14ac:dyDescent="0.25">
      <c r="A396" s="22" t="s">
        <v>42</v>
      </c>
      <c r="B396" s="22" t="s">
        <v>45</v>
      </c>
      <c r="C396">
        <v>3</v>
      </c>
      <c r="D396">
        <v>287</v>
      </c>
      <c r="E396">
        <v>48.4</v>
      </c>
    </row>
    <row r="397" spans="1:5" x14ac:dyDescent="0.25">
      <c r="A397" s="22" t="s">
        <v>42</v>
      </c>
      <c r="B397" s="22" t="s">
        <v>45</v>
      </c>
      <c r="C397">
        <v>3</v>
      </c>
      <c r="D397">
        <v>287.01</v>
      </c>
      <c r="E397">
        <v>47.9</v>
      </c>
    </row>
    <row r="398" spans="1:5" x14ac:dyDescent="0.25">
      <c r="A398" s="22" t="s">
        <v>42</v>
      </c>
      <c r="B398" s="22" t="s">
        <v>45</v>
      </c>
      <c r="C398">
        <v>3</v>
      </c>
      <c r="D398">
        <v>300</v>
      </c>
      <c r="E398">
        <v>47.9</v>
      </c>
    </row>
    <row r="399" spans="1:5" x14ac:dyDescent="0.25">
      <c r="A399" s="22" t="s">
        <v>42</v>
      </c>
      <c r="B399" s="22" t="s">
        <v>45</v>
      </c>
      <c r="C399">
        <v>3</v>
      </c>
      <c r="D399">
        <v>300.01</v>
      </c>
      <c r="E399">
        <v>47.4</v>
      </c>
    </row>
    <row r="400" spans="1:5" x14ac:dyDescent="0.25">
      <c r="A400" s="22" t="s">
        <v>42</v>
      </c>
      <c r="B400" s="22" t="s">
        <v>45</v>
      </c>
      <c r="C400">
        <v>3</v>
      </c>
      <c r="D400">
        <v>500</v>
      </c>
      <c r="E400">
        <v>47.4</v>
      </c>
    </row>
    <row r="401" spans="1:7" x14ac:dyDescent="0.25">
      <c r="A401" s="22" t="s">
        <v>42</v>
      </c>
      <c r="B401" s="22" t="s">
        <v>45</v>
      </c>
      <c r="C401">
        <v>3</v>
      </c>
      <c r="D401">
        <v>500.01</v>
      </c>
      <c r="E401">
        <v>42.3</v>
      </c>
    </row>
    <row r="402" spans="1:7" x14ac:dyDescent="0.25">
      <c r="A402" s="22" t="s">
        <v>42</v>
      </c>
      <c r="B402" s="22" t="s">
        <v>45</v>
      </c>
      <c r="C402">
        <v>3</v>
      </c>
      <c r="D402">
        <v>500.1</v>
      </c>
      <c r="E402">
        <v>41.4</v>
      </c>
    </row>
    <row r="403" spans="1:7" x14ac:dyDescent="0.25">
      <c r="A403" s="22" t="s">
        <v>42</v>
      </c>
      <c r="B403" s="22" t="s">
        <v>45</v>
      </c>
      <c r="C403">
        <v>3</v>
      </c>
      <c r="D403">
        <v>600</v>
      </c>
      <c r="E403">
        <v>41.4</v>
      </c>
    </row>
    <row r="404" spans="1:7" x14ac:dyDescent="0.25">
      <c r="A404" s="22" t="s">
        <v>42</v>
      </c>
      <c r="B404" s="22" t="s">
        <v>45</v>
      </c>
      <c r="C404">
        <v>3</v>
      </c>
      <c r="D404">
        <v>600.1</v>
      </c>
      <c r="E404">
        <v>19.399999999999999</v>
      </c>
    </row>
    <row r="405" spans="1:7" x14ac:dyDescent="0.25">
      <c r="A405" s="22" t="s">
        <v>42</v>
      </c>
      <c r="B405" s="22" t="s">
        <v>45</v>
      </c>
      <c r="C405">
        <v>3</v>
      </c>
      <c r="D405">
        <v>709</v>
      </c>
      <c r="E405">
        <v>19.399999999999999</v>
      </c>
    </row>
    <row r="406" spans="1:7" x14ac:dyDescent="0.25">
      <c r="A406" s="22" t="s">
        <v>42</v>
      </c>
      <c r="B406" s="22" t="s">
        <v>45</v>
      </c>
      <c r="C406">
        <v>3</v>
      </c>
      <c r="D406">
        <v>709.1</v>
      </c>
      <c r="E406">
        <v>1.6</v>
      </c>
    </row>
    <row r="407" spans="1:7" x14ac:dyDescent="0.25">
      <c r="A407" s="22" t="s">
        <v>42</v>
      </c>
      <c r="B407" s="22" t="s">
        <v>45</v>
      </c>
      <c r="C407">
        <v>3</v>
      </c>
      <c r="D407">
        <v>1000</v>
      </c>
      <c r="E407">
        <v>1.6</v>
      </c>
    </row>
    <row r="408" spans="1:7" x14ac:dyDescent="0.25">
      <c r="A408" s="22" t="s">
        <v>42</v>
      </c>
      <c r="B408" s="22" t="s">
        <v>45</v>
      </c>
      <c r="C408">
        <v>3</v>
      </c>
      <c r="F408">
        <v>0.1</v>
      </c>
      <c r="G408">
        <v>4.8</v>
      </c>
    </row>
    <row r="409" spans="1:7" x14ac:dyDescent="0.25">
      <c r="A409" s="22" t="s">
        <v>42</v>
      </c>
      <c r="B409" s="22" t="s">
        <v>45</v>
      </c>
      <c r="C409">
        <v>3</v>
      </c>
      <c r="F409">
        <v>57.1</v>
      </c>
      <c r="G409">
        <v>4.8</v>
      </c>
    </row>
    <row r="410" spans="1:7" x14ac:dyDescent="0.25">
      <c r="A410" s="22" t="s">
        <v>42</v>
      </c>
      <c r="B410" s="22" t="s">
        <v>45</v>
      </c>
      <c r="C410">
        <v>3</v>
      </c>
      <c r="F410">
        <v>57.1</v>
      </c>
      <c r="G410">
        <v>13.6</v>
      </c>
    </row>
    <row r="411" spans="1:7" x14ac:dyDescent="0.25">
      <c r="A411" s="22" t="s">
        <v>42</v>
      </c>
      <c r="B411" s="22" t="s">
        <v>45</v>
      </c>
      <c r="C411">
        <v>3</v>
      </c>
      <c r="F411">
        <v>71.8</v>
      </c>
      <c r="G411">
        <v>13.6</v>
      </c>
    </row>
    <row r="412" spans="1:7" x14ac:dyDescent="0.25">
      <c r="A412" s="22" t="s">
        <v>42</v>
      </c>
      <c r="B412" s="22" t="s">
        <v>45</v>
      </c>
      <c r="C412">
        <v>3</v>
      </c>
      <c r="F412">
        <v>71.81</v>
      </c>
      <c r="G412">
        <v>43.6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120</v>
      </c>
      <c r="G413">
        <v>43.6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120</v>
      </c>
      <c r="G414">
        <v>44.6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122</v>
      </c>
      <c r="G415">
        <v>44.6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122</v>
      </c>
      <c r="G416">
        <v>60.6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124</v>
      </c>
      <c r="G417">
        <v>60.6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124</v>
      </c>
      <c r="G418">
        <v>70.599999999999994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124.99</v>
      </c>
      <c r="G419">
        <v>70.599999999999994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125</v>
      </c>
      <c r="G420">
        <v>85.6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126</v>
      </c>
      <c r="G421">
        <v>85.6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126</v>
      </c>
      <c r="G422">
        <v>91.6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128</v>
      </c>
      <c r="G423">
        <v>91.6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128.1</v>
      </c>
      <c r="G424">
        <v>116.6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131.11000000000001</v>
      </c>
      <c r="G425">
        <v>116.6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131.12</v>
      </c>
      <c r="G426">
        <v>136.6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132</v>
      </c>
      <c r="G427">
        <v>136.6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132</v>
      </c>
      <c r="G428">
        <v>143.6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133.61000000000001</v>
      </c>
      <c r="G429">
        <v>143.6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133.62</v>
      </c>
      <c r="G430">
        <v>158.6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134</v>
      </c>
      <c r="G431">
        <v>158.6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134</v>
      </c>
      <c r="G432">
        <v>180.6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136</v>
      </c>
      <c r="G433">
        <v>180.6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136</v>
      </c>
      <c r="G434">
        <v>198.6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136.61000000000001</v>
      </c>
      <c r="G435">
        <v>198.6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136.62</v>
      </c>
      <c r="G436">
        <v>213.6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137.27000000000001</v>
      </c>
      <c r="G437">
        <v>213.6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137.28</v>
      </c>
      <c r="G438">
        <v>238.6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138</v>
      </c>
      <c r="G439">
        <v>238.6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138</v>
      </c>
      <c r="G440">
        <v>256.60000000000002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138.01</v>
      </c>
      <c r="G441">
        <v>258.10000000000002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138.05000000000001</v>
      </c>
      <c r="G442">
        <v>264.10000000000002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138.06</v>
      </c>
      <c r="G443">
        <v>265.60000000000002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138.07</v>
      </c>
      <c r="G444">
        <v>267.10000000000002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138.1</v>
      </c>
      <c r="G445">
        <v>271.60000000000002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140</v>
      </c>
      <c r="G446">
        <v>271.60000000000002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140</v>
      </c>
      <c r="G447">
        <v>289.60000000000002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142</v>
      </c>
      <c r="G448">
        <v>289.60000000000002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142</v>
      </c>
      <c r="G449">
        <v>301.60000000000002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143</v>
      </c>
      <c r="G450">
        <v>301.60000000000002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143.1</v>
      </c>
      <c r="G451">
        <v>316.60000000000002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149.99</v>
      </c>
      <c r="G452">
        <v>316.60000000000002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150</v>
      </c>
      <c r="G453">
        <v>321.60000000000002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151</v>
      </c>
      <c r="G454">
        <v>321.60000000000002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151.1</v>
      </c>
      <c r="G455">
        <v>336.6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155</v>
      </c>
      <c r="G456">
        <v>336.6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155.01</v>
      </c>
      <c r="G457">
        <v>339.1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155.1</v>
      </c>
      <c r="G458">
        <v>361.6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163</v>
      </c>
      <c r="G459">
        <v>361.6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163.01</v>
      </c>
      <c r="G460">
        <v>364.1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163.1</v>
      </c>
      <c r="G461">
        <v>386.6</v>
      </c>
    </row>
    <row r="462" spans="1:7" x14ac:dyDescent="0.25">
      <c r="A462" s="22" t="s">
        <v>42</v>
      </c>
      <c r="B462" s="22" t="s">
        <v>45</v>
      </c>
      <c r="C462">
        <v>3</v>
      </c>
      <c r="F462">
        <v>500</v>
      </c>
      <c r="G462">
        <v>386.6</v>
      </c>
    </row>
    <row r="463" spans="1:7" x14ac:dyDescent="0.25">
      <c r="A463" s="22" t="s">
        <v>42</v>
      </c>
      <c r="B463" s="22" t="s">
        <v>45</v>
      </c>
      <c r="C463">
        <v>3</v>
      </c>
      <c r="F463">
        <v>500.01</v>
      </c>
      <c r="G463">
        <v>387.12</v>
      </c>
    </row>
    <row r="464" spans="1:7" x14ac:dyDescent="0.25">
      <c r="A464" s="22" t="s">
        <v>42</v>
      </c>
      <c r="B464" s="22" t="s">
        <v>45</v>
      </c>
      <c r="C464">
        <v>3</v>
      </c>
      <c r="F464">
        <v>500.1</v>
      </c>
      <c r="G464">
        <v>391.8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1000</v>
      </c>
      <c r="G465">
        <v>391.8</v>
      </c>
    </row>
    <row r="466" spans="1:7" x14ac:dyDescent="0.25">
      <c r="A466" s="22" t="s">
        <v>42</v>
      </c>
      <c r="B466" s="22" t="s">
        <v>45</v>
      </c>
      <c r="C466">
        <v>4</v>
      </c>
      <c r="D466">
        <v>0.1</v>
      </c>
      <c r="E466">
        <v>378.6</v>
      </c>
    </row>
    <row r="467" spans="1:7" x14ac:dyDescent="0.25">
      <c r="A467" s="22" t="s">
        <v>42</v>
      </c>
      <c r="B467" s="22" t="s">
        <v>45</v>
      </c>
      <c r="C467">
        <v>4</v>
      </c>
      <c r="D467">
        <v>33</v>
      </c>
      <c r="E467">
        <v>378.6</v>
      </c>
    </row>
    <row r="468" spans="1:7" x14ac:dyDescent="0.25">
      <c r="A468" s="22" t="s">
        <v>42</v>
      </c>
      <c r="B468" s="22" t="s">
        <v>45</v>
      </c>
      <c r="C468">
        <v>4</v>
      </c>
      <c r="D468">
        <v>33.1</v>
      </c>
      <c r="E468">
        <v>353.6</v>
      </c>
    </row>
    <row r="469" spans="1:7" x14ac:dyDescent="0.25">
      <c r="A469" s="22" t="s">
        <v>42</v>
      </c>
      <c r="B469" s="22" t="s">
        <v>45</v>
      </c>
      <c r="C469">
        <v>4</v>
      </c>
      <c r="D469">
        <v>39</v>
      </c>
      <c r="E469">
        <v>353.6</v>
      </c>
    </row>
    <row r="470" spans="1:7" x14ac:dyDescent="0.25">
      <c r="A470" s="22" t="s">
        <v>42</v>
      </c>
      <c r="B470" s="22" t="s">
        <v>45</v>
      </c>
      <c r="C470">
        <v>4</v>
      </c>
      <c r="D470">
        <v>39</v>
      </c>
      <c r="E470">
        <v>348.6</v>
      </c>
    </row>
    <row r="471" spans="1:7" x14ac:dyDescent="0.25">
      <c r="A471" s="22" t="s">
        <v>42</v>
      </c>
      <c r="B471" s="22" t="s">
        <v>45</v>
      </c>
      <c r="C471">
        <v>4</v>
      </c>
      <c r="D471">
        <v>41</v>
      </c>
      <c r="E471">
        <v>348.6</v>
      </c>
    </row>
    <row r="472" spans="1:7" x14ac:dyDescent="0.25">
      <c r="A472" s="22" t="s">
        <v>42</v>
      </c>
      <c r="B472" s="22" t="s">
        <v>45</v>
      </c>
      <c r="C472">
        <v>4</v>
      </c>
      <c r="D472">
        <v>41</v>
      </c>
      <c r="E472">
        <v>328.6</v>
      </c>
    </row>
    <row r="473" spans="1:7" x14ac:dyDescent="0.25">
      <c r="A473" s="22" t="s">
        <v>42</v>
      </c>
      <c r="B473" s="22" t="s">
        <v>45</v>
      </c>
      <c r="C473">
        <v>4</v>
      </c>
      <c r="D473">
        <v>42</v>
      </c>
      <c r="E473">
        <v>328.6</v>
      </c>
    </row>
    <row r="474" spans="1:7" x14ac:dyDescent="0.25">
      <c r="A474" s="22" t="s">
        <v>42</v>
      </c>
      <c r="B474" s="22" t="s">
        <v>45</v>
      </c>
      <c r="C474">
        <v>4</v>
      </c>
      <c r="D474">
        <v>42.1</v>
      </c>
      <c r="E474">
        <v>303.60000000000002</v>
      </c>
    </row>
    <row r="475" spans="1:7" x14ac:dyDescent="0.25">
      <c r="A475" s="22" t="s">
        <v>42</v>
      </c>
      <c r="B475" s="22" t="s">
        <v>45</v>
      </c>
      <c r="C475">
        <v>4</v>
      </c>
      <c r="D475">
        <v>43</v>
      </c>
      <c r="E475">
        <v>303.60000000000002</v>
      </c>
    </row>
    <row r="476" spans="1:7" x14ac:dyDescent="0.25">
      <c r="A476" s="22" t="s">
        <v>42</v>
      </c>
      <c r="B476" s="22" t="s">
        <v>45</v>
      </c>
      <c r="C476">
        <v>4</v>
      </c>
      <c r="D476">
        <v>43</v>
      </c>
      <c r="E476">
        <v>288.60000000000002</v>
      </c>
    </row>
    <row r="477" spans="1:7" x14ac:dyDescent="0.25">
      <c r="A477" s="22" t="s">
        <v>42</v>
      </c>
      <c r="B477" s="22" t="s">
        <v>45</v>
      </c>
      <c r="C477">
        <v>4</v>
      </c>
      <c r="D477">
        <v>55</v>
      </c>
      <c r="E477">
        <v>288.60000000000002</v>
      </c>
    </row>
    <row r="478" spans="1:7" x14ac:dyDescent="0.25">
      <c r="A478" s="22" t="s">
        <v>42</v>
      </c>
      <c r="B478" s="22" t="s">
        <v>45</v>
      </c>
      <c r="C478">
        <v>4</v>
      </c>
      <c r="D478">
        <v>55.01</v>
      </c>
      <c r="E478">
        <v>288.08</v>
      </c>
    </row>
    <row r="479" spans="1:7" x14ac:dyDescent="0.25">
      <c r="A479" s="22" t="s">
        <v>42</v>
      </c>
      <c r="B479" s="22" t="s">
        <v>45</v>
      </c>
      <c r="C479">
        <v>4</v>
      </c>
      <c r="D479">
        <v>55.1</v>
      </c>
      <c r="E479">
        <v>283.39999999999998</v>
      </c>
    </row>
    <row r="480" spans="1:7" x14ac:dyDescent="0.25">
      <c r="A480" s="22" t="s">
        <v>42</v>
      </c>
      <c r="B480" s="22" t="s">
        <v>45</v>
      </c>
      <c r="C480">
        <v>4</v>
      </c>
      <c r="D480">
        <v>65.5</v>
      </c>
      <c r="E480">
        <v>283.39999999999998</v>
      </c>
    </row>
    <row r="481" spans="1:5" x14ac:dyDescent="0.25">
      <c r="A481" s="22" t="s">
        <v>42</v>
      </c>
      <c r="B481" s="22" t="s">
        <v>45</v>
      </c>
      <c r="C481">
        <v>4</v>
      </c>
      <c r="D481">
        <v>65.599999999999994</v>
      </c>
      <c r="E481">
        <v>278.39999999999998</v>
      </c>
    </row>
    <row r="482" spans="1:5" x14ac:dyDescent="0.25">
      <c r="A482" s="22" t="s">
        <v>42</v>
      </c>
      <c r="B482" s="22" t="s">
        <v>45</v>
      </c>
      <c r="C482">
        <v>4</v>
      </c>
      <c r="D482">
        <v>85</v>
      </c>
      <c r="E482">
        <v>278.39999999999998</v>
      </c>
    </row>
    <row r="483" spans="1:5" x14ac:dyDescent="0.25">
      <c r="A483" s="22" t="s">
        <v>42</v>
      </c>
      <c r="B483" s="22" t="s">
        <v>45</v>
      </c>
      <c r="C483">
        <v>4</v>
      </c>
      <c r="D483">
        <v>85.01</v>
      </c>
      <c r="E483">
        <v>277.39999999999998</v>
      </c>
    </row>
    <row r="484" spans="1:5" x14ac:dyDescent="0.25">
      <c r="A484" s="22" t="s">
        <v>42</v>
      </c>
      <c r="B484" s="22" t="s">
        <v>45</v>
      </c>
      <c r="C484">
        <v>4</v>
      </c>
      <c r="D484">
        <v>90</v>
      </c>
      <c r="E484">
        <v>277.39999999999998</v>
      </c>
    </row>
    <row r="485" spans="1:5" x14ac:dyDescent="0.25">
      <c r="A485" s="22" t="s">
        <v>42</v>
      </c>
      <c r="B485" s="22" t="s">
        <v>45</v>
      </c>
      <c r="C485">
        <v>4</v>
      </c>
      <c r="D485">
        <v>90.01</v>
      </c>
      <c r="E485">
        <v>275.39999999999998</v>
      </c>
    </row>
    <row r="486" spans="1:5" x14ac:dyDescent="0.25">
      <c r="A486" s="22" t="s">
        <v>42</v>
      </c>
      <c r="B486" s="22" t="s">
        <v>45</v>
      </c>
      <c r="C486">
        <v>4</v>
      </c>
      <c r="D486">
        <v>94</v>
      </c>
      <c r="E486">
        <v>275.39999999999998</v>
      </c>
    </row>
    <row r="487" spans="1:5" x14ac:dyDescent="0.25">
      <c r="A487" s="22" t="s">
        <v>42</v>
      </c>
      <c r="B487" s="22" t="s">
        <v>45</v>
      </c>
      <c r="C487">
        <v>4</v>
      </c>
      <c r="D487">
        <v>94.1</v>
      </c>
      <c r="E487">
        <v>265.39999999999998</v>
      </c>
    </row>
    <row r="488" spans="1:5" x14ac:dyDescent="0.25">
      <c r="A488" s="22" t="s">
        <v>42</v>
      </c>
      <c r="B488" s="22" t="s">
        <v>45</v>
      </c>
      <c r="C488">
        <v>4</v>
      </c>
      <c r="D488">
        <v>95</v>
      </c>
      <c r="E488">
        <v>265.39999999999998</v>
      </c>
    </row>
    <row r="489" spans="1:5" x14ac:dyDescent="0.25">
      <c r="A489" s="22" t="s">
        <v>42</v>
      </c>
      <c r="B489" s="22" t="s">
        <v>45</v>
      </c>
      <c r="C489">
        <v>4</v>
      </c>
      <c r="D489">
        <v>95.01</v>
      </c>
      <c r="E489">
        <v>263.39999999999998</v>
      </c>
    </row>
    <row r="490" spans="1:5" x14ac:dyDescent="0.25">
      <c r="A490" s="22" t="s">
        <v>42</v>
      </c>
      <c r="B490" s="22" t="s">
        <v>45</v>
      </c>
      <c r="C490">
        <v>4</v>
      </c>
      <c r="D490">
        <v>99</v>
      </c>
      <c r="E490">
        <v>263.39999999999998</v>
      </c>
    </row>
    <row r="491" spans="1:5" x14ac:dyDescent="0.25">
      <c r="A491" s="22" t="s">
        <v>42</v>
      </c>
      <c r="B491" s="22" t="s">
        <v>45</v>
      </c>
      <c r="C491">
        <v>4</v>
      </c>
      <c r="D491">
        <v>99.1</v>
      </c>
      <c r="E491">
        <v>253.4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100</v>
      </c>
      <c r="E492">
        <v>253.4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100.01</v>
      </c>
      <c r="E493">
        <v>251.4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101</v>
      </c>
      <c r="E494">
        <v>251.4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101</v>
      </c>
      <c r="E495">
        <v>246.4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101.01</v>
      </c>
      <c r="E496">
        <v>241.4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104</v>
      </c>
      <c r="E497">
        <v>241.4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104.1</v>
      </c>
      <c r="E498">
        <v>231.4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104.65</v>
      </c>
      <c r="E499">
        <v>231.4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104.66</v>
      </c>
      <c r="E500">
        <v>221.4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105</v>
      </c>
      <c r="E501">
        <v>221.4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105.01</v>
      </c>
      <c r="E502">
        <v>199.4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109</v>
      </c>
      <c r="E503">
        <v>199.4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109.1</v>
      </c>
      <c r="E504">
        <v>189.4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110.65</v>
      </c>
      <c r="E505">
        <v>189.4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110.66</v>
      </c>
      <c r="E506">
        <v>179.4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111</v>
      </c>
      <c r="E507">
        <v>179.4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111</v>
      </c>
      <c r="E508">
        <v>172.4</v>
      </c>
    </row>
    <row r="509" spans="1:5" x14ac:dyDescent="0.25">
      <c r="A509" s="22" t="s">
        <v>42</v>
      </c>
      <c r="B509" s="22" t="s">
        <v>45</v>
      </c>
      <c r="C509">
        <v>4</v>
      </c>
      <c r="D509">
        <v>113</v>
      </c>
      <c r="E509">
        <v>172.4</v>
      </c>
    </row>
    <row r="510" spans="1:5" x14ac:dyDescent="0.25">
      <c r="A510" s="22" t="s">
        <v>42</v>
      </c>
      <c r="B510" s="22" t="s">
        <v>45</v>
      </c>
      <c r="C510">
        <v>4</v>
      </c>
      <c r="D510">
        <v>113</v>
      </c>
      <c r="E510">
        <v>158.4</v>
      </c>
    </row>
    <row r="511" spans="1:5" x14ac:dyDescent="0.25">
      <c r="A511" s="22" t="s">
        <v>42</v>
      </c>
      <c r="B511" s="22" t="s">
        <v>45</v>
      </c>
      <c r="C511">
        <v>4</v>
      </c>
      <c r="D511">
        <v>114</v>
      </c>
      <c r="E511">
        <v>158.4</v>
      </c>
    </row>
    <row r="512" spans="1:5" x14ac:dyDescent="0.25">
      <c r="A512" s="22" t="s">
        <v>42</v>
      </c>
      <c r="B512" s="22" t="s">
        <v>45</v>
      </c>
      <c r="C512">
        <v>4</v>
      </c>
      <c r="D512">
        <v>114.1</v>
      </c>
      <c r="E512">
        <v>148.4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114.77</v>
      </c>
      <c r="E513">
        <v>148.4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114.78</v>
      </c>
      <c r="E514">
        <v>144.4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115</v>
      </c>
      <c r="E515">
        <v>144.4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115.01</v>
      </c>
      <c r="E516">
        <v>142.4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116</v>
      </c>
      <c r="E517">
        <v>142.4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116</v>
      </c>
      <c r="E518">
        <v>133.4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120</v>
      </c>
      <c r="E519">
        <v>133.4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120.01</v>
      </c>
      <c r="E520">
        <v>116.2</v>
      </c>
    </row>
    <row r="521" spans="1:5" x14ac:dyDescent="0.25">
      <c r="A521" s="22" t="s">
        <v>42</v>
      </c>
      <c r="B521" s="22" t="s">
        <v>45</v>
      </c>
      <c r="C521">
        <v>4</v>
      </c>
      <c r="D521">
        <v>122</v>
      </c>
      <c r="E521">
        <v>116.2</v>
      </c>
    </row>
    <row r="522" spans="1:5" x14ac:dyDescent="0.25">
      <c r="A522" s="22" t="s">
        <v>42</v>
      </c>
      <c r="B522" s="22" t="s">
        <v>45</v>
      </c>
      <c r="C522">
        <v>4</v>
      </c>
      <c r="D522">
        <v>122.01</v>
      </c>
      <c r="E522">
        <v>111.2</v>
      </c>
    </row>
    <row r="523" spans="1:5" x14ac:dyDescent="0.25">
      <c r="A523" s="22" t="s">
        <v>42</v>
      </c>
      <c r="B523" s="22" t="s">
        <v>45</v>
      </c>
      <c r="C523">
        <v>4</v>
      </c>
      <c r="D523">
        <v>125</v>
      </c>
      <c r="E523">
        <v>111.2</v>
      </c>
    </row>
    <row r="524" spans="1:5" x14ac:dyDescent="0.25">
      <c r="A524" s="22" t="s">
        <v>42</v>
      </c>
      <c r="B524" s="22" t="s">
        <v>45</v>
      </c>
      <c r="C524">
        <v>4</v>
      </c>
      <c r="D524">
        <v>125.01</v>
      </c>
      <c r="E524">
        <v>110.2</v>
      </c>
    </row>
    <row r="525" spans="1:5" x14ac:dyDescent="0.25">
      <c r="A525" s="22" t="s">
        <v>42</v>
      </c>
      <c r="B525" s="22" t="s">
        <v>45</v>
      </c>
      <c r="C525">
        <v>4</v>
      </c>
      <c r="D525">
        <v>135</v>
      </c>
      <c r="E525">
        <v>110.2</v>
      </c>
    </row>
    <row r="526" spans="1:5" x14ac:dyDescent="0.25">
      <c r="A526" s="22" t="s">
        <v>42</v>
      </c>
      <c r="B526" s="22" t="s">
        <v>45</v>
      </c>
      <c r="C526">
        <v>4</v>
      </c>
      <c r="D526">
        <v>135.01</v>
      </c>
      <c r="E526">
        <v>108.2</v>
      </c>
    </row>
    <row r="527" spans="1:5" x14ac:dyDescent="0.25">
      <c r="A527" s="22" t="s">
        <v>42</v>
      </c>
      <c r="B527" s="22" t="s">
        <v>45</v>
      </c>
      <c r="C527">
        <v>4</v>
      </c>
      <c r="D527">
        <v>138</v>
      </c>
      <c r="E527">
        <v>108.2</v>
      </c>
    </row>
    <row r="528" spans="1:5" x14ac:dyDescent="0.25">
      <c r="A528" s="22" t="s">
        <v>42</v>
      </c>
      <c r="B528" s="22" t="s">
        <v>45</v>
      </c>
      <c r="C528">
        <v>4</v>
      </c>
      <c r="D528">
        <v>138.01</v>
      </c>
      <c r="E528">
        <v>108.1</v>
      </c>
    </row>
    <row r="529" spans="1:5" x14ac:dyDescent="0.25">
      <c r="A529" s="22" t="s">
        <v>42</v>
      </c>
      <c r="B529" s="22" t="s">
        <v>45</v>
      </c>
      <c r="C529">
        <v>4</v>
      </c>
      <c r="D529">
        <v>140</v>
      </c>
      <c r="E529">
        <v>108.1</v>
      </c>
    </row>
    <row r="530" spans="1:5" x14ac:dyDescent="0.25">
      <c r="A530" s="22" t="s">
        <v>42</v>
      </c>
      <c r="B530" s="22" t="s">
        <v>45</v>
      </c>
      <c r="C530">
        <v>4</v>
      </c>
      <c r="D530">
        <v>140.01</v>
      </c>
      <c r="E530">
        <v>106.1</v>
      </c>
    </row>
    <row r="531" spans="1:5" x14ac:dyDescent="0.25">
      <c r="A531" s="22" t="s">
        <v>42</v>
      </c>
      <c r="B531" s="22" t="s">
        <v>45</v>
      </c>
      <c r="C531">
        <v>4</v>
      </c>
      <c r="D531">
        <v>142</v>
      </c>
      <c r="E531">
        <v>106.1</v>
      </c>
    </row>
    <row r="532" spans="1:5" x14ac:dyDescent="0.25">
      <c r="A532" s="22" t="s">
        <v>42</v>
      </c>
      <c r="B532" s="22" t="s">
        <v>45</v>
      </c>
      <c r="C532">
        <v>4</v>
      </c>
      <c r="D532">
        <v>142.1</v>
      </c>
      <c r="E532">
        <v>70.099999999999994</v>
      </c>
    </row>
    <row r="533" spans="1:5" x14ac:dyDescent="0.25">
      <c r="A533" s="22" t="s">
        <v>42</v>
      </c>
      <c r="B533" s="22" t="s">
        <v>45</v>
      </c>
      <c r="C533">
        <v>4</v>
      </c>
      <c r="D533">
        <v>153</v>
      </c>
      <c r="E533">
        <v>70.099999999999994</v>
      </c>
    </row>
    <row r="534" spans="1:5" x14ac:dyDescent="0.25">
      <c r="A534" s="22" t="s">
        <v>42</v>
      </c>
      <c r="B534" s="22" t="s">
        <v>45</v>
      </c>
      <c r="C534">
        <v>4</v>
      </c>
      <c r="D534">
        <v>153.01</v>
      </c>
      <c r="E534">
        <v>69.900000000000006</v>
      </c>
    </row>
    <row r="535" spans="1:5" x14ac:dyDescent="0.25">
      <c r="A535" s="22" t="s">
        <v>42</v>
      </c>
      <c r="B535" s="22" t="s">
        <v>45</v>
      </c>
      <c r="C535">
        <v>4</v>
      </c>
      <c r="D535">
        <v>170</v>
      </c>
      <c r="E535">
        <v>69.900000000000006</v>
      </c>
    </row>
    <row r="536" spans="1:5" x14ac:dyDescent="0.25">
      <c r="A536" s="22" t="s">
        <v>42</v>
      </c>
      <c r="B536" s="22" t="s">
        <v>45</v>
      </c>
      <c r="C536">
        <v>4</v>
      </c>
      <c r="D536">
        <v>170.01</v>
      </c>
      <c r="E536">
        <v>69.89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170.1</v>
      </c>
      <c r="E537">
        <v>69.8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175</v>
      </c>
      <c r="E538">
        <v>69.8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175.01</v>
      </c>
      <c r="E539">
        <v>69.7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195</v>
      </c>
      <c r="E540">
        <v>69.7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195.01</v>
      </c>
      <c r="E541">
        <v>50.9</v>
      </c>
    </row>
    <row r="542" spans="1:5" x14ac:dyDescent="0.25">
      <c r="A542" s="22" t="s">
        <v>42</v>
      </c>
      <c r="B542" s="22" t="s">
        <v>45</v>
      </c>
      <c r="C542">
        <v>4</v>
      </c>
      <c r="D542">
        <v>226.5</v>
      </c>
      <c r="E542">
        <v>50.9</v>
      </c>
    </row>
    <row r="543" spans="1:5" x14ac:dyDescent="0.25">
      <c r="A543" s="22" t="s">
        <v>42</v>
      </c>
      <c r="B543" s="22" t="s">
        <v>45</v>
      </c>
      <c r="C543">
        <v>4</v>
      </c>
      <c r="D543">
        <v>226.6</v>
      </c>
      <c r="E543">
        <v>50.8</v>
      </c>
    </row>
    <row r="544" spans="1:5" x14ac:dyDescent="0.25">
      <c r="A544" s="22" t="s">
        <v>42</v>
      </c>
      <c r="B544" s="22" t="s">
        <v>45</v>
      </c>
      <c r="C544">
        <v>4</v>
      </c>
      <c r="D544">
        <v>230</v>
      </c>
      <c r="E544">
        <v>50.8</v>
      </c>
    </row>
    <row r="545" spans="1:5" x14ac:dyDescent="0.25">
      <c r="A545" s="22" t="s">
        <v>42</v>
      </c>
      <c r="B545" s="22" t="s">
        <v>45</v>
      </c>
      <c r="C545">
        <v>4</v>
      </c>
      <c r="D545">
        <v>230.01</v>
      </c>
      <c r="E545">
        <v>50.6</v>
      </c>
    </row>
    <row r="546" spans="1:5" x14ac:dyDescent="0.25">
      <c r="A546" s="22" t="s">
        <v>42</v>
      </c>
      <c r="B546" s="22" t="s">
        <v>45</v>
      </c>
      <c r="C546">
        <v>4</v>
      </c>
      <c r="D546">
        <v>250</v>
      </c>
      <c r="E546">
        <v>50.6</v>
      </c>
    </row>
    <row r="547" spans="1:5" x14ac:dyDescent="0.25">
      <c r="A547" s="22" t="s">
        <v>42</v>
      </c>
      <c r="B547" s="22" t="s">
        <v>45</v>
      </c>
      <c r="C547">
        <v>4</v>
      </c>
      <c r="D547">
        <v>250.01</v>
      </c>
      <c r="E547">
        <v>50.15</v>
      </c>
    </row>
    <row r="548" spans="1:5" x14ac:dyDescent="0.25">
      <c r="A548" s="22" t="s">
        <v>42</v>
      </c>
      <c r="B548" s="22" t="s">
        <v>45</v>
      </c>
      <c r="C548">
        <v>4</v>
      </c>
      <c r="D548">
        <v>250.1</v>
      </c>
      <c r="E548">
        <v>46.1</v>
      </c>
    </row>
    <row r="549" spans="1:5" x14ac:dyDescent="0.25">
      <c r="A549" s="22" t="s">
        <v>42</v>
      </c>
      <c r="B549" s="22" t="s">
        <v>45</v>
      </c>
      <c r="C549">
        <v>4</v>
      </c>
      <c r="D549">
        <v>255</v>
      </c>
      <c r="E549">
        <v>46.1</v>
      </c>
    </row>
    <row r="550" spans="1:5" x14ac:dyDescent="0.25">
      <c r="A550" s="22" t="s">
        <v>42</v>
      </c>
      <c r="B550" s="22" t="s">
        <v>45</v>
      </c>
      <c r="C550">
        <v>4</v>
      </c>
      <c r="D550">
        <v>255.01</v>
      </c>
      <c r="E550">
        <v>45.9</v>
      </c>
    </row>
    <row r="551" spans="1:5" x14ac:dyDescent="0.25">
      <c r="A551" s="22" t="s">
        <v>42</v>
      </c>
      <c r="B551" s="22" t="s">
        <v>45</v>
      </c>
      <c r="C551">
        <v>4</v>
      </c>
      <c r="D551">
        <v>287</v>
      </c>
      <c r="E551">
        <v>45.9</v>
      </c>
    </row>
    <row r="552" spans="1:5" x14ac:dyDescent="0.25">
      <c r="A552" s="22" t="s">
        <v>42</v>
      </c>
      <c r="B552" s="22" t="s">
        <v>45</v>
      </c>
      <c r="C552">
        <v>4</v>
      </c>
      <c r="D552">
        <v>287.01</v>
      </c>
      <c r="E552">
        <v>45.4</v>
      </c>
    </row>
    <row r="553" spans="1:5" x14ac:dyDescent="0.25">
      <c r="A553" s="22" t="s">
        <v>42</v>
      </c>
      <c r="B553" s="22" t="s">
        <v>45</v>
      </c>
      <c r="C553">
        <v>4</v>
      </c>
      <c r="D553">
        <v>300</v>
      </c>
      <c r="E553">
        <v>45.4</v>
      </c>
    </row>
    <row r="554" spans="1:5" x14ac:dyDescent="0.25">
      <c r="A554" s="22" t="s">
        <v>42</v>
      </c>
      <c r="B554" s="22" t="s">
        <v>45</v>
      </c>
      <c r="C554">
        <v>4</v>
      </c>
      <c r="D554">
        <v>300.01</v>
      </c>
      <c r="E554">
        <v>44.9</v>
      </c>
    </row>
    <row r="555" spans="1:5" x14ac:dyDescent="0.25">
      <c r="A555" s="22" t="s">
        <v>42</v>
      </c>
      <c r="B555" s="22" t="s">
        <v>45</v>
      </c>
      <c r="C555">
        <v>4</v>
      </c>
      <c r="D555">
        <v>500</v>
      </c>
      <c r="E555">
        <v>44.9</v>
      </c>
    </row>
    <row r="556" spans="1:5" x14ac:dyDescent="0.25">
      <c r="A556" s="22" t="s">
        <v>42</v>
      </c>
      <c r="B556" s="22" t="s">
        <v>45</v>
      </c>
      <c r="C556">
        <v>4</v>
      </c>
      <c r="D556">
        <v>500.01</v>
      </c>
      <c r="E556">
        <v>39.799999999999997</v>
      </c>
    </row>
    <row r="557" spans="1:5" x14ac:dyDescent="0.25">
      <c r="A557" s="22" t="s">
        <v>42</v>
      </c>
      <c r="B557" s="22" t="s">
        <v>45</v>
      </c>
      <c r="C557">
        <v>4</v>
      </c>
      <c r="D557">
        <v>500.1</v>
      </c>
      <c r="E557">
        <v>38.9</v>
      </c>
    </row>
    <row r="558" spans="1:5" x14ac:dyDescent="0.25">
      <c r="A558" s="22" t="s">
        <v>42</v>
      </c>
      <c r="B558" s="22" t="s">
        <v>45</v>
      </c>
      <c r="C558">
        <v>4</v>
      </c>
      <c r="D558">
        <v>600</v>
      </c>
      <c r="E558">
        <v>38.9</v>
      </c>
    </row>
    <row r="559" spans="1:5" x14ac:dyDescent="0.25">
      <c r="A559" s="22" t="s">
        <v>42</v>
      </c>
      <c r="B559" s="22" t="s">
        <v>45</v>
      </c>
      <c r="C559">
        <v>4</v>
      </c>
      <c r="D559">
        <v>600.1</v>
      </c>
      <c r="E559">
        <v>17.899999999999999</v>
      </c>
    </row>
    <row r="560" spans="1:5" x14ac:dyDescent="0.25">
      <c r="A560" s="22" t="s">
        <v>42</v>
      </c>
      <c r="B560" s="22" t="s">
        <v>45</v>
      </c>
      <c r="C560">
        <v>4</v>
      </c>
      <c r="D560">
        <v>709</v>
      </c>
      <c r="E560">
        <v>17.899999999999999</v>
      </c>
    </row>
    <row r="561" spans="1:7" x14ac:dyDescent="0.25">
      <c r="A561" s="22" t="s">
        <v>42</v>
      </c>
      <c r="B561" s="22" t="s">
        <v>45</v>
      </c>
      <c r="C561">
        <v>4</v>
      </c>
      <c r="D561">
        <v>709.1</v>
      </c>
      <c r="E561">
        <v>1.6</v>
      </c>
    </row>
    <row r="562" spans="1:7" x14ac:dyDescent="0.25">
      <c r="A562" s="22" t="s">
        <v>42</v>
      </c>
      <c r="B562" s="22" t="s">
        <v>45</v>
      </c>
      <c r="C562">
        <v>4</v>
      </c>
      <c r="D562">
        <v>1000</v>
      </c>
      <c r="E562">
        <v>1.6</v>
      </c>
    </row>
    <row r="563" spans="1:7" x14ac:dyDescent="0.25">
      <c r="A563" s="22" t="s">
        <v>42</v>
      </c>
      <c r="B563" s="22" t="s">
        <v>45</v>
      </c>
      <c r="C563">
        <v>4</v>
      </c>
      <c r="F563">
        <v>0.1</v>
      </c>
      <c r="G563">
        <v>4.8</v>
      </c>
    </row>
    <row r="564" spans="1:7" x14ac:dyDescent="0.25">
      <c r="A564" s="22" t="s">
        <v>42</v>
      </c>
      <c r="B564" s="22" t="s">
        <v>45</v>
      </c>
      <c r="C564">
        <v>4</v>
      </c>
      <c r="F564">
        <v>55.1</v>
      </c>
      <c r="G564">
        <v>4.8</v>
      </c>
    </row>
    <row r="565" spans="1:7" x14ac:dyDescent="0.25">
      <c r="A565" s="22" t="s">
        <v>42</v>
      </c>
      <c r="B565" s="22" t="s">
        <v>45</v>
      </c>
      <c r="C565">
        <v>4</v>
      </c>
      <c r="F565">
        <v>55.1</v>
      </c>
      <c r="G565">
        <v>14.6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116</v>
      </c>
      <c r="G566">
        <v>14.6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116</v>
      </c>
      <c r="G567">
        <v>25.6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118</v>
      </c>
      <c r="G568">
        <v>25.6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118</v>
      </c>
      <c r="G569">
        <v>45.6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120</v>
      </c>
      <c r="G570">
        <v>45.6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120</v>
      </c>
      <c r="G571">
        <v>61.6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122</v>
      </c>
      <c r="G572">
        <v>61.6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122</v>
      </c>
      <c r="G573">
        <v>71.599999999999994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124</v>
      </c>
      <c r="G574">
        <v>71.599999999999994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124</v>
      </c>
      <c r="G575">
        <v>80.599999999999994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125.99</v>
      </c>
      <c r="G576">
        <v>80.599999999999994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126</v>
      </c>
      <c r="G577">
        <v>95.6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126.1</v>
      </c>
      <c r="G578">
        <v>120.6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127.74</v>
      </c>
      <c r="G579">
        <v>120.6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127.75</v>
      </c>
      <c r="G580">
        <v>140.6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130</v>
      </c>
      <c r="G581">
        <v>140.6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130</v>
      </c>
      <c r="G582">
        <v>146.6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130.24</v>
      </c>
      <c r="G583">
        <v>146.6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130.25</v>
      </c>
      <c r="G584">
        <v>161.6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132</v>
      </c>
      <c r="G585">
        <v>161.6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132</v>
      </c>
      <c r="G586">
        <v>182.6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133.24</v>
      </c>
      <c r="G587">
        <v>182.6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133.25</v>
      </c>
      <c r="G588">
        <v>197.6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134</v>
      </c>
      <c r="G589">
        <v>197.6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134</v>
      </c>
      <c r="G590">
        <v>215.6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136</v>
      </c>
      <c r="G591">
        <v>215.6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136</v>
      </c>
      <c r="G592">
        <v>233.6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136.09</v>
      </c>
      <c r="G593">
        <v>247.1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136.1</v>
      </c>
      <c r="G594">
        <v>248.6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137.32</v>
      </c>
      <c r="G595">
        <v>248.6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137.33000000000001</v>
      </c>
      <c r="G596">
        <v>273.60000000000002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138</v>
      </c>
      <c r="G597">
        <v>273.60000000000002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138</v>
      </c>
      <c r="G598">
        <v>291.60000000000002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140</v>
      </c>
      <c r="G599">
        <v>291.60000000000002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140</v>
      </c>
      <c r="G600">
        <v>306.60000000000002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141</v>
      </c>
      <c r="G601">
        <v>306.60000000000002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141.1</v>
      </c>
      <c r="G602">
        <v>321.60000000000002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144.99</v>
      </c>
      <c r="G603">
        <v>321.60000000000002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145</v>
      </c>
      <c r="G604">
        <v>326.60000000000002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149</v>
      </c>
      <c r="G605">
        <v>326.60000000000002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149.08000000000001</v>
      </c>
      <c r="G606">
        <v>338.6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149.09</v>
      </c>
      <c r="G607">
        <v>340.1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149.1</v>
      </c>
      <c r="G608">
        <v>341.6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153</v>
      </c>
      <c r="G609">
        <v>341.6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153.01</v>
      </c>
      <c r="G610">
        <v>344.1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153.1</v>
      </c>
      <c r="G611">
        <v>366.6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161</v>
      </c>
      <c r="G612">
        <v>366.6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161.1</v>
      </c>
      <c r="G613">
        <v>391.6</v>
      </c>
    </row>
    <row r="614" spans="1:7" x14ac:dyDescent="0.25">
      <c r="A614" s="22" t="s">
        <v>42</v>
      </c>
      <c r="B614" s="22" t="s">
        <v>45</v>
      </c>
      <c r="C614">
        <v>4</v>
      </c>
      <c r="F614">
        <v>500</v>
      </c>
      <c r="G614">
        <v>391.6</v>
      </c>
    </row>
    <row r="615" spans="1:7" x14ac:dyDescent="0.25">
      <c r="A615" s="22" t="s">
        <v>42</v>
      </c>
      <c r="B615" s="22" t="s">
        <v>45</v>
      </c>
      <c r="C615">
        <v>4</v>
      </c>
      <c r="F615">
        <v>500.01</v>
      </c>
      <c r="G615">
        <v>392.12</v>
      </c>
    </row>
    <row r="616" spans="1:7" x14ac:dyDescent="0.25">
      <c r="A616" s="22" t="s">
        <v>42</v>
      </c>
      <c r="B616" s="22" t="s">
        <v>45</v>
      </c>
      <c r="C616">
        <v>4</v>
      </c>
      <c r="F616">
        <v>500.1</v>
      </c>
      <c r="G616">
        <v>396.8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1000</v>
      </c>
      <c r="G617">
        <v>396.8</v>
      </c>
    </row>
    <row r="618" spans="1:7" x14ac:dyDescent="0.25">
      <c r="A618" s="22" t="s">
        <v>42</v>
      </c>
      <c r="B618" s="22" t="s">
        <v>45</v>
      </c>
      <c r="C618">
        <v>5</v>
      </c>
      <c r="D618">
        <v>0.1</v>
      </c>
      <c r="E618">
        <v>379.4</v>
      </c>
    </row>
    <row r="619" spans="1:7" x14ac:dyDescent="0.25">
      <c r="A619" s="22" t="s">
        <v>42</v>
      </c>
      <c r="B619" s="22" t="s">
        <v>45</v>
      </c>
      <c r="C619">
        <v>5</v>
      </c>
      <c r="D619">
        <v>36</v>
      </c>
      <c r="E619">
        <v>379.4</v>
      </c>
    </row>
    <row r="620" spans="1:7" x14ac:dyDescent="0.25">
      <c r="A620" s="22" t="s">
        <v>42</v>
      </c>
      <c r="B620" s="22" t="s">
        <v>45</v>
      </c>
      <c r="C620">
        <v>5</v>
      </c>
      <c r="D620">
        <v>36.1</v>
      </c>
      <c r="E620">
        <v>354.4</v>
      </c>
    </row>
    <row r="621" spans="1:7" x14ac:dyDescent="0.25">
      <c r="A621" s="22" t="s">
        <v>42</v>
      </c>
      <c r="B621" s="22" t="s">
        <v>45</v>
      </c>
      <c r="C621">
        <v>5</v>
      </c>
      <c r="D621">
        <v>43</v>
      </c>
      <c r="E621">
        <v>354.4</v>
      </c>
    </row>
    <row r="622" spans="1:7" x14ac:dyDescent="0.25">
      <c r="A622" s="22" t="s">
        <v>42</v>
      </c>
      <c r="B622" s="22" t="s">
        <v>45</v>
      </c>
      <c r="C622">
        <v>5</v>
      </c>
      <c r="D622">
        <v>43</v>
      </c>
      <c r="E622">
        <v>334.4</v>
      </c>
    </row>
    <row r="623" spans="1:7" x14ac:dyDescent="0.25">
      <c r="A623" s="22" t="s">
        <v>42</v>
      </c>
      <c r="B623" s="22" t="s">
        <v>45</v>
      </c>
      <c r="C623">
        <v>5</v>
      </c>
      <c r="D623">
        <v>45</v>
      </c>
      <c r="E623">
        <v>334.4</v>
      </c>
    </row>
    <row r="624" spans="1:7" x14ac:dyDescent="0.25">
      <c r="A624" s="22" t="s">
        <v>42</v>
      </c>
      <c r="B624" s="22" t="s">
        <v>45</v>
      </c>
      <c r="C624">
        <v>5</v>
      </c>
      <c r="D624">
        <v>45</v>
      </c>
      <c r="E624">
        <v>314.39999999999998</v>
      </c>
    </row>
    <row r="625" spans="1:5" x14ac:dyDescent="0.25">
      <c r="A625" s="22" t="s">
        <v>42</v>
      </c>
      <c r="B625" s="22" t="s">
        <v>45</v>
      </c>
      <c r="C625">
        <v>5</v>
      </c>
      <c r="D625">
        <v>45.01</v>
      </c>
      <c r="E625">
        <v>311.89999999999998</v>
      </c>
    </row>
    <row r="626" spans="1:5" x14ac:dyDescent="0.25">
      <c r="A626" s="22" t="s">
        <v>42</v>
      </c>
      <c r="B626" s="22" t="s">
        <v>45</v>
      </c>
      <c r="C626">
        <v>5</v>
      </c>
      <c r="D626">
        <v>45.08</v>
      </c>
      <c r="E626">
        <v>294.39999999999998</v>
      </c>
    </row>
    <row r="627" spans="1:5" x14ac:dyDescent="0.25">
      <c r="A627" s="22" t="s">
        <v>42</v>
      </c>
      <c r="B627" s="22" t="s">
        <v>45</v>
      </c>
      <c r="C627">
        <v>5</v>
      </c>
      <c r="D627">
        <v>45.09</v>
      </c>
      <c r="E627">
        <v>291.89999999999998</v>
      </c>
    </row>
    <row r="628" spans="1:5" x14ac:dyDescent="0.25">
      <c r="A628" s="22" t="s">
        <v>42</v>
      </c>
      <c r="B628" s="22" t="s">
        <v>45</v>
      </c>
      <c r="C628">
        <v>5</v>
      </c>
      <c r="D628">
        <v>45.1</v>
      </c>
      <c r="E628">
        <v>289.39999999999998</v>
      </c>
    </row>
    <row r="629" spans="1:5" x14ac:dyDescent="0.25">
      <c r="A629" s="22" t="s">
        <v>42</v>
      </c>
      <c r="B629" s="22" t="s">
        <v>45</v>
      </c>
      <c r="C629">
        <v>5</v>
      </c>
      <c r="D629">
        <v>58</v>
      </c>
      <c r="E629">
        <v>289.39999999999998</v>
      </c>
    </row>
    <row r="630" spans="1:5" x14ac:dyDescent="0.25">
      <c r="A630" s="22" t="s">
        <v>42</v>
      </c>
      <c r="B630" s="22" t="s">
        <v>45</v>
      </c>
      <c r="C630">
        <v>5</v>
      </c>
      <c r="D630">
        <v>58.1</v>
      </c>
      <c r="E630">
        <v>284.10000000000002</v>
      </c>
    </row>
    <row r="631" spans="1:5" x14ac:dyDescent="0.25">
      <c r="A631" s="22" t="s">
        <v>42</v>
      </c>
      <c r="B631" s="22" t="s">
        <v>45</v>
      </c>
      <c r="C631">
        <v>5</v>
      </c>
      <c r="D631">
        <v>65.5</v>
      </c>
      <c r="E631">
        <v>284.10000000000002</v>
      </c>
    </row>
    <row r="632" spans="1:5" x14ac:dyDescent="0.25">
      <c r="A632" s="22" t="s">
        <v>42</v>
      </c>
      <c r="B632" s="22" t="s">
        <v>45</v>
      </c>
      <c r="C632">
        <v>5</v>
      </c>
      <c r="D632">
        <v>65.599999999999994</v>
      </c>
      <c r="E632">
        <v>279.10000000000002</v>
      </c>
    </row>
    <row r="633" spans="1:5" x14ac:dyDescent="0.25">
      <c r="A633" s="22" t="s">
        <v>42</v>
      </c>
      <c r="B633" s="22" t="s">
        <v>45</v>
      </c>
      <c r="C633">
        <v>5</v>
      </c>
      <c r="D633">
        <v>85</v>
      </c>
      <c r="E633">
        <v>279.10000000000002</v>
      </c>
    </row>
    <row r="634" spans="1:5" x14ac:dyDescent="0.25">
      <c r="A634" s="22" t="s">
        <v>42</v>
      </c>
      <c r="B634" s="22" t="s">
        <v>45</v>
      </c>
      <c r="C634">
        <v>5</v>
      </c>
      <c r="D634">
        <v>85.01</v>
      </c>
      <c r="E634">
        <v>277.10000000000002</v>
      </c>
    </row>
    <row r="635" spans="1:5" x14ac:dyDescent="0.25">
      <c r="A635" s="22" t="s">
        <v>42</v>
      </c>
      <c r="B635" s="22" t="s">
        <v>45</v>
      </c>
      <c r="C635">
        <v>5</v>
      </c>
      <c r="D635">
        <v>90</v>
      </c>
      <c r="E635">
        <v>277.10000000000002</v>
      </c>
    </row>
    <row r="636" spans="1:5" x14ac:dyDescent="0.25">
      <c r="A636" s="22" t="s">
        <v>42</v>
      </c>
      <c r="B636" s="22" t="s">
        <v>45</v>
      </c>
      <c r="C636">
        <v>5</v>
      </c>
      <c r="D636">
        <v>90.01</v>
      </c>
      <c r="E636">
        <v>275.10000000000002</v>
      </c>
    </row>
    <row r="637" spans="1:5" x14ac:dyDescent="0.25">
      <c r="A637" s="22" t="s">
        <v>42</v>
      </c>
      <c r="B637" s="22" t="s">
        <v>45</v>
      </c>
      <c r="C637">
        <v>5</v>
      </c>
      <c r="D637">
        <v>95</v>
      </c>
      <c r="E637">
        <v>275.10000000000002</v>
      </c>
    </row>
    <row r="638" spans="1:5" x14ac:dyDescent="0.25">
      <c r="A638" s="22" t="s">
        <v>42</v>
      </c>
      <c r="B638" s="22" t="s">
        <v>45</v>
      </c>
      <c r="C638">
        <v>5</v>
      </c>
      <c r="D638">
        <v>95.01</v>
      </c>
      <c r="E638">
        <v>273.10000000000002</v>
      </c>
    </row>
    <row r="639" spans="1:5" x14ac:dyDescent="0.25">
      <c r="A639" s="22" t="s">
        <v>42</v>
      </c>
      <c r="B639" s="22" t="s">
        <v>45</v>
      </c>
      <c r="C639">
        <v>5</v>
      </c>
      <c r="D639">
        <v>97</v>
      </c>
      <c r="E639">
        <v>273.10000000000002</v>
      </c>
    </row>
    <row r="640" spans="1:5" x14ac:dyDescent="0.25">
      <c r="A640" s="22" t="s">
        <v>42</v>
      </c>
      <c r="B640" s="22" t="s">
        <v>45</v>
      </c>
      <c r="C640">
        <v>5</v>
      </c>
      <c r="D640">
        <v>97.1</v>
      </c>
      <c r="E640">
        <v>263.10000000000002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100</v>
      </c>
      <c r="E641">
        <v>263.10000000000002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100.01</v>
      </c>
      <c r="E642">
        <v>261.10000000000002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101</v>
      </c>
      <c r="E643">
        <v>261.10000000000002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101.01</v>
      </c>
      <c r="E644">
        <v>256.10000000000002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102</v>
      </c>
      <c r="E645">
        <v>256.10000000000002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102.1</v>
      </c>
      <c r="E646">
        <v>246.1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103</v>
      </c>
      <c r="E647">
        <v>246.1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103</v>
      </c>
      <c r="E648">
        <v>243.1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105</v>
      </c>
      <c r="E649">
        <v>243.1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105</v>
      </c>
      <c r="E650">
        <v>233.1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105.01</v>
      </c>
      <c r="E651">
        <v>231.1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107</v>
      </c>
      <c r="E652">
        <v>231.1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107</v>
      </c>
      <c r="E653">
        <v>221.1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107.1</v>
      </c>
      <c r="E654">
        <v>211.1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110</v>
      </c>
      <c r="E655">
        <v>211.1</v>
      </c>
    </row>
    <row r="656" spans="1:5" x14ac:dyDescent="0.25">
      <c r="A656" s="22" t="s">
        <v>42</v>
      </c>
      <c r="B656" s="22" t="s">
        <v>45</v>
      </c>
      <c r="C656">
        <v>5</v>
      </c>
      <c r="D656">
        <v>110.01</v>
      </c>
      <c r="E656">
        <v>191.1</v>
      </c>
    </row>
    <row r="657" spans="1:5" x14ac:dyDescent="0.25">
      <c r="A657" s="22" t="s">
        <v>42</v>
      </c>
      <c r="B657" s="22" t="s">
        <v>45</v>
      </c>
      <c r="C657">
        <v>5</v>
      </c>
      <c r="D657">
        <v>110.87</v>
      </c>
      <c r="E657">
        <v>191.1</v>
      </c>
    </row>
    <row r="658" spans="1:5" x14ac:dyDescent="0.25">
      <c r="A658" s="22" t="s">
        <v>42</v>
      </c>
      <c r="B658" s="22" t="s">
        <v>45</v>
      </c>
      <c r="C658">
        <v>5</v>
      </c>
      <c r="D658">
        <v>110.88</v>
      </c>
      <c r="E658">
        <v>181.1</v>
      </c>
    </row>
    <row r="659" spans="1:5" x14ac:dyDescent="0.25">
      <c r="A659" s="22" t="s">
        <v>42</v>
      </c>
      <c r="B659" s="22" t="s">
        <v>45</v>
      </c>
      <c r="C659">
        <v>5</v>
      </c>
      <c r="D659">
        <v>112</v>
      </c>
      <c r="E659">
        <v>181.1</v>
      </c>
    </row>
    <row r="660" spans="1:5" x14ac:dyDescent="0.25">
      <c r="A660" s="22" t="s">
        <v>42</v>
      </c>
      <c r="B660" s="22" t="s">
        <v>45</v>
      </c>
      <c r="C660">
        <v>5</v>
      </c>
      <c r="D660">
        <v>112.1</v>
      </c>
      <c r="E660">
        <v>171.1</v>
      </c>
    </row>
    <row r="661" spans="1:5" x14ac:dyDescent="0.25">
      <c r="A661" s="22" t="s">
        <v>42</v>
      </c>
      <c r="B661" s="22" t="s">
        <v>45</v>
      </c>
      <c r="C661">
        <v>5</v>
      </c>
      <c r="D661">
        <v>114.77</v>
      </c>
      <c r="E661">
        <v>171.1</v>
      </c>
    </row>
    <row r="662" spans="1:5" x14ac:dyDescent="0.25">
      <c r="A662" s="22" t="s">
        <v>42</v>
      </c>
      <c r="B662" s="22" t="s">
        <v>45</v>
      </c>
      <c r="C662">
        <v>5</v>
      </c>
      <c r="D662">
        <v>114.78</v>
      </c>
      <c r="E662">
        <v>166.1</v>
      </c>
    </row>
    <row r="663" spans="1:5" x14ac:dyDescent="0.25">
      <c r="A663" s="22" t="s">
        <v>42</v>
      </c>
      <c r="B663" s="22" t="s">
        <v>45</v>
      </c>
      <c r="C663">
        <v>5</v>
      </c>
      <c r="D663">
        <v>115</v>
      </c>
      <c r="E663">
        <v>166.1</v>
      </c>
    </row>
    <row r="664" spans="1:5" x14ac:dyDescent="0.25">
      <c r="A664" s="22" t="s">
        <v>42</v>
      </c>
      <c r="B664" s="22" t="s">
        <v>45</v>
      </c>
      <c r="C664">
        <v>5</v>
      </c>
      <c r="D664">
        <v>115.01</v>
      </c>
      <c r="E664">
        <v>164.1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116.87</v>
      </c>
      <c r="E665">
        <v>164.1</v>
      </c>
    </row>
    <row r="666" spans="1:5" x14ac:dyDescent="0.25">
      <c r="A666" s="22" t="s">
        <v>42</v>
      </c>
      <c r="B666" s="22" t="s">
        <v>45</v>
      </c>
      <c r="C666">
        <v>5</v>
      </c>
      <c r="D666">
        <v>116.88</v>
      </c>
      <c r="E666">
        <v>154.1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117</v>
      </c>
      <c r="E667">
        <v>154.1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117.1</v>
      </c>
      <c r="E668">
        <v>144.1</v>
      </c>
    </row>
    <row r="669" spans="1:5" x14ac:dyDescent="0.25">
      <c r="A669" s="22" t="s">
        <v>42</v>
      </c>
      <c r="B669" s="22" t="s">
        <v>45</v>
      </c>
      <c r="C669">
        <v>5</v>
      </c>
      <c r="D669">
        <v>118</v>
      </c>
      <c r="E669">
        <v>144.1</v>
      </c>
    </row>
    <row r="670" spans="1:5" x14ac:dyDescent="0.25">
      <c r="A670" s="22" t="s">
        <v>42</v>
      </c>
      <c r="B670" s="22" t="s">
        <v>45</v>
      </c>
      <c r="C670">
        <v>5</v>
      </c>
      <c r="D670">
        <v>118</v>
      </c>
      <c r="E670">
        <v>136.1</v>
      </c>
    </row>
    <row r="671" spans="1:5" x14ac:dyDescent="0.25">
      <c r="A671" s="22" t="s">
        <v>42</v>
      </c>
      <c r="B671" s="22" t="s">
        <v>45</v>
      </c>
      <c r="C671">
        <v>5</v>
      </c>
      <c r="D671">
        <v>119.99</v>
      </c>
      <c r="E671">
        <v>136.1</v>
      </c>
    </row>
    <row r="672" spans="1:5" x14ac:dyDescent="0.25">
      <c r="A672" s="22" t="s">
        <v>42</v>
      </c>
      <c r="B672" s="22" t="s">
        <v>45</v>
      </c>
      <c r="C672">
        <v>5</v>
      </c>
      <c r="D672">
        <v>120</v>
      </c>
      <c r="E672">
        <v>128.1</v>
      </c>
    </row>
    <row r="673" spans="1:5" x14ac:dyDescent="0.25">
      <c r="A673" s="22" t="s">
        <v>42</v>
      </c>
      <c r="B673" s="22" t="s">
        <v>45</v>
      </c>
      <c r="C673">
        <v>5</v>
      </c>
      <c r="D673">
        <v>120.01</v>
      </c>
      <c r="E673">
        <v>110.9</v>
      </c>
    </row>
    <row r="674" spans="1:5" x14ac:dyDescent="0.25">
      <c r="A674" s="22" t="s">
        <v>42</v>
      </c>
      <c r="B674" s="22" t="s">
        <v>45</v>
      </c>
      <c r="C674">
        <v>5</v>
      </c>
      <c r="D674">
        <v>122</v>
      </c>
      <c r="E674">
        <v>110.9</v>
      </c>
    </row>
    <row r="675" spans="1:5" x14ac:dyDescent="0.25">
      <c r="A675" s="22" t="s">
        <v>42</v>
      </c>
      <c r="B675" s="22" t="s">
        <v>45</v>
      </c>
      <c r="C675">
        <v>5</v>
      </c>
      <c r="D675">
        <v>122.01</v>
      </c>
      <c r="E675">
        <v>105.9</v>
      </c>
    </row>
    <row r="676" spans="1:5" x14ac:dyDescent="0.25">
      <c r="A676" s="22" t="s">
        <v>42</v>
      </c>
      <c r="B676" s="22" t="s">
        <v>45</v>
      </c>
      <c r="C676">
        <v>5</v>
      </c>
      <c r="D676">
        <v>125</v>
      </c>
      <c r="E676">
        <v>105.9</v>
      </c>
    </row>
    <row r="677" spans="1:5" x14ac:dyDescent="0.25">
      <c r="A677" s="22" t="s">
        <v>42</v>
      </c>
      <c r="B677" s="22" t="s">
        <v>45</v>
      </c>
      <c r="C677">
        <v>5</v>
      </c>
      <c r="D677">
        <v>125.01</v>
      </c>
      <c r="E677">
        <v>104.9</v>
      </c>
    </row>
    <row r="678" spans="1:5" x14ac:dyDescent="0.25">
      <c r="A678" s="22" t="s">
        <v>42</v>
      </c>
      <c r="B678" s="22" t="s">
        <v>45</v>
      </c>
      <c r="C678">
        <v>5</v>
      </c>
      <c r="D678">
        <v>135</v>
      </c>
      <c r="E678">
        <v>104.9</v>
      </c>
    </row>
    <row r="679" spans="1:5" x14ac:dyDescent="0.25">
      <c r="A679" s="22" t="s">
        <v>42</v>
      </c>
      <c r="B679" s="22" t="s">
        <v>45</v>
      </c>
      <c r="C679">
        <v>5</v>
      </c>
      <c r="D679">
        <v>135.01</v>
      </c>
      <c r="E679">
        <v>102.9</v>
      </c>
    </row>
    <row r="680" spans="1:5" x14ac:dyDescent="0.25">
      <c r="A680" s="22" t="s">
        <v>42</v>
      </c>
      <c r="B680" s="22" t="s">
        <v>45</v>
      </c>
      <c r="C680">
        <v>5</v>
      </c>
      <c r="D680">
        <v>138</v>
      </c>
      <c r="E680">
        <v>102.9</v>
      </c>
    </row>
    <row r="681" spans="1:5" x14ac:dyDescent="0.25">
      <c r="A681" s="22" t="s">
        <v>42</v>
      </c>
      <c r="B681" s="22" t="s">
        <v>45</v>
      </c>
      <c r="C681">
        <v>5</v>
      </c>
      <c r="D681">
        <v>138.01</v>
      </c>
      <c r="E681">
        <v>102.8</v>
      </c>
    </row>
    <row r="682" spans="1:5" x14ac:dyDescent="0.25">
      <c r="A682" s="22" t="s">
        <v>42</v>
      </c>
      <c r="B682" s="22" t="s">
        <v>45</v>
      </c>
      <c r="C682">
        <v>5</v>
      </c>
      <c r="D682">
        <v>140</v>
      </c>
      <c r="E682">
        <v>102.8</v>
      </c>
    </row>
    <row r="683" spans="1:5" x14ac:dyDescent="0.25">
      <c r="A683" s="22" t="s">
        <v>42</v>
      </c>
      <c r="B683" s="22" t="s">
        <v>45</v>
      </c>
      <c r="C683">
        <v>5</v>
      </c>
      <c r="D683">
        <v>140.01</v>
      </c>
      <c r="E683">
        <v>100.8</v>
      </c>
    </row>
    <row r="684" spans="1:5" x14ac:dyDescent="0.25">
      <c r="A684" s="22" t="s">
        <v>42</v>
      </c>
      <c r="B684" s="22" t="s">
        <v>45</v>
      </c>
      <c r="C684">
        <v>5</v>
      </c>
      <c r="D684">
        <v>145</v>
      </c>
      <c r="E684">
        <v>100.8</v>
      </c>
    </row>
    <row r="685" spans="1:5" x14ac:dyDescent="0.25">
      <c r="A685" s="22" t="s">
        <v>42</v>
      </c>
      <c r="B685" s="22" t="s">
        <v>45</v>
      </c>
      <c r="C685">
        <v>5</v>
      </c>
      <c r="D685">
        <v>145.01</v>
      </c>
      <c r="E685">
        <v>97.7</v>
      </c>
    </row>
    <row r="686" spans="1:5" x14ac:dyDescent="0.25">
      <c r="A686" s="22" t="s">
        <v>42</v>
      </c>
      <c r="B686" s="22" t="s">
        <v>45</v>
      </c>
      <c r="C686">
        <v>5</v>
      </c>
      <c r="D686">
        <v>145.1</v>
      </c>
      <c r="E686">
        <v>69.8</v>
      </c>
    </row>
    <row r="687" spans="1:5" x14ac:dyDescent="0.25">
      <c r="A687" s="22" t="s">
        <v>42</v>
      </c>
      <c r="B687" s="22" t="s">
        <v>45</v>
      </c>
      <c r="C687">
        <v>5</v>
      </c>
      <c r="D687">
        <v>153</v>
      </c>
      <c r="E687">
        <v>69.8</v>
      </c>
    </row>
    <row r="688" spans="1:5" x14ac:dyDescent="0.25">
      <c r="A688" s="22" t="s">
        <v>42</v>
      </c>
      <c r="B688" s="22" t="s">
        <v>45</v>
      </c>
      <c r="C688">
        <v>5</v>
      </c>
      <c r="D688">
        <v>153.01</v>
      </c>
      <c r="E688">
        <v>69.599999999999994</v>
      </c>
    </row>
    <row r="689" spans="1:5" x14ac:dyDescent="0.25">
      <c r="A689" s="22" t="s">
        <v>42</v>
      </c>
      <c r="B689" s="22" t="s">
        <v>45</v>
      </c>
      <c r="C689">
        <v>5</v>
      </c>
      <c r="D689">
        <v>170</v>
      </c>
      <c r="E689">
        <v>69.599999999999994</v>
      </c>
    </row>
    <row r="690" spans="1:5" x14ac:dyDescent="0.25">
      <c r="A690" s="22" t="s">
        <v>42</v>
      </c>
      <c r="B690" s="22" t="s">
        <v>45</v>
      </c>
      <c r="C690">
        <v>5</v>
      </c>
      <c r="D690">
        <v>170.01</v>
      </c>
      <c r="E690">
        <v>69.59</v>
      </c>
    </row>
    <row r="691" spans="1:5" x14ac:dyDescent="0.25">
      <c r="A691" s="22" t="s">
        <v>42</v>
      </c>
      <c r="B691" s="22" t="s">
        <v>45</v>
      </c>
      <c r="C691">
        <v>5</v>
      </c>
      <c r="D691">
        <v>170.1</v>
      </c>
      <c r="E691">
        <v>69.5</v>
      </c>
    </row>
    <row r="692" spans="1:5" x14ac:dyDescent="0.25">
      <c r="A692" s="22" t="s">
        <v>42</v>
      </c>
      <c r="B692" s="22" t="s">
        <v>45</v>
      </c>
      <c r="C692">
        <v>5</v>
      </c>
      <c r="D692">
        <v>175</v>
      </c>
      <c r="E692">
        <v>69.5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175.01</v>
      </c>
      <c r="E693">
        <v>69.400000000000006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195</v>
      </c>
      <c r="E694">
        <v>69.400000000000006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195.01</v>
      </c>
      <c r="E695">
        <v>51</v>
      </c>
    </row>
    <row r="696" spans="1:5" x14ac:dyDescent="0.25">
      <c r="A696" s="22" t="s">
        <v>42</v>
      </c>
      <c r="B696" s="22" t="s">
        <v>45</v>
      </c>
      <c r="C696">
        <v>5</v>
      </c>
      <c r="D696">
        <v>223.4</v>
      </c>
      <c r="E696">
        <v>51</v>
      </c>
    </row>
    <row r="697" spans="1:5" x14ac:dyDescent="0.25">
      <c r="A697" s="22" t="s">
        <v>42</v>
      </c>
      <c r="B697" s="22" t="s">
        <v>45</v>
      </c>
      <c r="C697">
        <v>5</v>
      </c>
      <c r="D697">
        <v>223.5</v>
      </c>
      <c r="E697">
        <v>50.9</v>
      </c>
    </row>
    <row r="698" spans="1:5" x14ac:dyDescent="0.25">
      <c r="A698" s="22" t="s">
        <v>42</v>
      </c>
      <c r="B698" s="22" t="s">
        <v>45</v>
      </c>
      <c r="C698">
        <v>5</v>
      </c>
      <c r="D698">
        <v>230</v>
      </c>
      <c r="E698">
        <v>50.9</v>
      </c>
    </row>
    <row r="699" spans="1:5" x14ac:dyDescent="0.25">
      <c r="A699" s="22" t="s">
        <v>42</v>
      </c>
      <c r="B699" s="22" t="s">
        <v>45</v>
      </c>
      <c r="C699">
        <v>5</v>
      </c>
      <c r="D699">
        <v>230.01</v>
      </c>
      <c r="E699">
        <v>50.7</v>
      </c>
    </row>
    <row r="700" spans="1:5" x14ac:dyDescent="0.25">
      <c r="A700" s="22" t="s">
        <v>42</v>
      </c>
      <c r="B700" s="22" t="s">
        <v>45</v>
      </c>
      <c r="C700">
        <v>5</v>
      </c>
      <c r="D700">
        <v>250</v>
      </c>
      <c r="E700">
        <v>50.7</v>
      </c>
    </row>
    <row r="701" spans="1:5" x14ac:dyDescent="0.25">
      <c r="A701" s="22" t="s">
        <v>42</v>
      </c>
      <c r="B701" s="22" t="s">
        <v>45</v>
      </c>
      <c r="C701">
        <v>5</v>
      </c>
      <c r="D701">
        <v>250.01</v>
      </c>
      <c r="E701">
        <v>50.25</v>
      </c>
    </row>
    <row r="702" spans="1:5" x14ac:dyDescent="0.25">
      <c r="A702" s="22" t="s">
        <v>42</v>
      </c>
      <c r="B702" s="22" t="s">
        <v>45</v>
      </c>
      <c r="C702">
        <v>5</v>
      </c>
      <c r="D702">
        <v>250.1</v>
      </c>
      <c r="E702">
        <v>46.2</v>
      </c>
    </row>
    <row r="703" spans="1:5" x14ac:dyDescent="0.25">
      <c r="A703" s="22" t="s">
        <v>42</v>
      </c>
      <c r="B703" s="22" t="s">
        <v>45</v>
      </c>
      <c r="C703">
        <v>5</v>
      </c>
      <c r="D703">
        <v>255</v>
      </c>
      <c r="E703">
        <v>46.2</v>
      </c>
    </row>
    <row r="704" spans="1:5" x14ac:dyDescent="0.25">
      <c r="A704" s="22" t="s">
        <v>42</v>
      </c>
      <c r="B704" s="22" t="s">
        <v>45</v>
      </c>
      <c r="C704">
        <v>5</v>
      </c>
      <c r="D704">
        <v>255.01</v>
      </c>
      <c r="E704">
        <v>46</v>
      </c>
    </row>
    <row r="705" spans="1:7" x14ac:dyDescent="0.25">
      <c r="A705" s="22" t="s">
        <v>42</v>
      </c>
      <c r="B705" s="22" t="s">
        <v>45</v>
      </c>
      <c r="C705">
        <v>5</v>
      </c>
      <c r="D705">
        <v>287</v>
      </c>
      <c r="E705">
        <v>46</v>
      </c>
    </row>
    <row r="706" spans="1:7" x14ac:dyDescent="0.25">
      <c r="A706" s="22" t="s">
        <v>42</v>
      </c>
      <c r="B706" s="22" t="s">
        <v>45</v>
      </c>
      <c r="C706">
        <v>5</v>
      </c>
      <c r="D706">
        <v>287.01</v>
      </c>
      <c r="E706">
        <v>45.5</v>
      </c>
    </row>
    <row r="707" spans="1:7" x14ac:dyDescent="0.25">
      <c r="A707" s="22" t="s">
        <v>42</v>
      </c>
      <c r="B707" s="22" t="s">
        <v>45</v>
      </c>
      <c r="C707">
        <v>5</v>
      </c>
      <c r="D707">
        <v>300</v>
      </c>
      <c r="E707">
        <v>45.5</v>
      </c>
    </row>
    <row r="708" spans="1:7" x14ac:dyDescent="0.25">
      <c r="A708" s="22" t="s">
        <v>42</v>
      </c>
      <c r="B708" s="22" t="s">
        <v>45</v>
      </c>
      <c r="C708">
        <v>5</v>
      </c>
      <c r="D708">
        <v>300.01</v>
      </c>
      <c r="E708">
        <v>45</v>
      </c>
    </row>
    <row r="709" spans="1:7" x14ac:dyDescent="0.25">
      <c r="A709" s="22" t="s">
        <v>42</v>
      </c>
      <c r="B709" s="22" t="s">
        <v>45</v>
      </c>
      <c r="C709">
        <v>5</v>
      </c>
      <c r="D709">
        <v>500</v>
      </c>
      <c r="E709">
        <v>45</v>
      </c>
    </row>
    <row r="710" spans="1:7" x14ac:dyDescent="0.25">
      <c r="A710" s="22" t="s">
        <v>42</v>
      </c>
      <c r="B710" s="22" t="s">
        <v>45</v>
      </c>
      <c r="C710">
        <v>5</v>
      </c>
      <c r="D710">
        <v>500.01</v>
      </c>
      <c r="E710">
        <v>39.9</v>
      </c>
    </row>
    <row r="711" spans="1:7" x14ac:dyDescent="0.25">
      <c r="A711" s="22" t="s">
        <v>42</v>
      </c>
      <c r="B711" s="22" t="s">
        <v>45</v>
      </c>
      <c r="C711">
        <v>5</v>
      </c>
      <c r="D711">
        <v>500.1</v>
      </c>
      <c r="E711">
        <v>39</v>
      </c>
    </row>
    <row r="712" spans="1:7" x14ac:dyDescent="0.25">
      <c r="A712" s="22" t="s">
        <v>42</v>
      </c>
      <c r="B712" s="22" t="s">
        <v>45</v>
      </c>
      <c r="C712">
        <v>5</v>
      </c>
      <c r="D712">
        <v>600</v>
      </c>
      <c r="E712">
        <v>39</v>
      </c>
    </row>
    <row r="713" spans="1:7" x14ac:dyDescent="0.25">
      <c r="A713" s="22" t="s">
        <v>42</v>
      </c>
      <c r="B713" s="22" t="s">
        <v>45</v>
      </c>
      <c r="C713">
        <v>5</v>
      </c>
      <c r="D713">
        <v>600.1</v>
      </c>
      <c r="E713">
        <v>18</v>
      </c>
    </row>
    <row r="714" spans="1:7" x14ac:dyDescent="0.25">
      <c r="A714" s="22" t="s">
        <v>42</v>
      </c>
      <c r="B714" s="22" t="s">
        <v>45</v>
      </c>
      <c r="C714">
        <v>5</v>
      </c>
      <c r="D714">
        <v>709</v>
      </c>
      <c r="E714">
        <v>18</v>
      </c>
    </row>
    <row r="715" spans="1:7" x14ac:dyDescent="0.25">
      <c r="A715" s="22" t="s">
        <v>42</v>
      </c>
      <c r="B715" s="22" t="s">
        <v>45</v>
      </c>
      <c r="C715">
        <v>5</v>
      </c>
      <c r="D715">
        <v>709.1</v>
      </c>
      <c r="E715">
        <v>1.5</v>
      </c>
    </row>
    <row r="716" spans="1:7" x14ac:dyDescent="0.25">
      <c r="A716" s="22" t="s">
        <v>42</v>
      </c>
      <c r="B716" s="22" t="s">
        <v>45</v>
      </c>
      <c r="C716">
        <v>5</v>
      </c>
      <c r="D716">
        <v>1000</v>
      </c>
      <c r="E716">
        <v>1.5</v>
      </c>
    </row>
    <row r="717" spans="1:7" x14ac:dyDescent="0.25">
      <c r="A717" s="22" t="s">
        <v>42</v>
      </c>
      <c r="B717" s="22" t="s">
        <v>45</v>
      </c>
      <c r="C717">
        <v>5</v>
      </c>
      <c r="F717">
        <v>0.1</v>
      </c>
      <c r="G717">
        <v>4.8</v>
      </c>
    </row>
    <row r="718" spans="1:7" x14ac:dyDescent="0.25">
      <c r="A718" s="22" t="s">
        <v>42</v>
      </c>
      <c r="B718" s="22" t="s">
        <v>45</v>
      </c>
      <c r="C718">
        <v>5</v>
      </c>
      <c r="F718">
        <v>58.1</v>
      </c>
      <c r="G718">
        <v>4.8</v>
      </c>
    </row>
    <row r="719" spans="1:7" x14ac:dyDescent="0.25">
      <c r="A719" s="22" t="s">
        <v>42</v>
      </c>
      <c r="B719" s="22" t="s">
        <v>45</v>
      </c>
      <c r="C719">
        <v>5</v>
      </c>
      <c r="F719">
        <v>58.1</v>
      </c>
      <c r="G719">
        <v>14.5</v>
      </c>
    </row>
    <row r="720" spans="1:7" x14ac:dyDescent="0.25">
      <c r="A720" s="22" t="s">
        <v>42</v>
      </c>
      <c r="B720" s="22" t="s">
        <v>45</v>
      </c>
      <c r="C720">
        <v>5</v>
      </c>
      <c r="F720">
        <v>70.2</v>
      </c>
      <c r="G720">
        <v>14.5</v>
      </c>
    </row>
    <row r="721" spans="1:7" x14ac:dyDescent="0.25">
      <c r="A721" s="22" t="s">
        <v>42</v>
      </c>
      <c r="B721" s="22" t="s">
        <v>45</v>
      </c>
      <c r="C721">
        <v>5</v>
      </c>
      <c r="F721">
        <v>70.209999999999994</v>
      </c>
      <c r="G721">
        <v>44.5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118</v>
      </c>
      <c r="G722">
        <v>44.5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118</v>
      </c>
      <c r="G723">
        <v>49.5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120</v>
      </c>
      <c r="G724">
        <v>49.5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120</v>
      </c>
      <c r="G725">
        <v>64.5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122</v>
      </c>
      <c r="G726">
        <v>64.5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122</v>
      </c>
      <c r="G727">
        <v>74.5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124</v>
      </c>
      <c r="G728">
        <v>74.5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124</v>
      </c>
      <c r="G729">
        <v>82.5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127.99</v>
      </c>
      <c r="G730">
        <v>82.5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128</v>
      </c>
      <c r="G731">
        <v>97.5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129</v>
      </c>
      <c r="G732">
        <v>97.5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129.1</v>
      </c>
      <c r="G733">
        <v>122.5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129.6</v>
      </c>
      <c r="G734">
        <v>122.5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129.61000000000001</v>
      </c>
      <c r="G735">
        <v>142.5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130</v>
      </c>
      <c r="G736">
        <v>142.5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130</v>
      </c>
      <c r="G737">
        <v>147.5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132</v>
      </c>
      <c r="G738">
        <v>147.5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132</v>
      </c>
      <c r="G739">
        <v>161.5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132.1</v>
      </c>
      <c r="G740">
        <v>161.5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132.11000000000001</v>
      </c>
      <c r="G741">
        <v>176.5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134</v>
      </c>
      <c r="G742">
        <v>176.5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134</v>
      </c>
      <c r="G743">
        <v>194.5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135.1</v>
      </c>
      <c r="G744">
        <v>194.5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135.11000000000001</v>
      </c>
      <c r="G745">
        <v>209.5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136</v>
      </c>
      <c r="G746">
        <v>209.5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136</v>
      </c>
      <c r="G747">
        <v>227.5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138</v>
      </c>
      <c r="G748">
        <v>227.5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138</v>
      </c>
      <c r="G749">
        <v>245.5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139</v>
      </c>
      <c r="G750">
        <v>245.5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139.1</v>
      </c>
      <c r="G751">
        <v>260.5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140</v>
      </c>
      <c r="G752">
        <v>260.5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140</v>
      </c>
      <c r="G753">
        <v>276.5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140.99</v>
      </c>
      <c r="G754">
        <v>276.5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141</v>
      </c>
      <c r="G755">
        <v>301.5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142</v>
      </c>
      <c r="G756">
        <v>301.5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142</v>
      </c>
      <c r="G757">
        <v>309.5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144</v>
      </c>
      <c r="G758">
        <v>309.5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144</v>
      </c>
      <c r="G759">
        <v>311.5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144.02000000000001</v>
      </c>
      <c r="G760">
        <v>314.5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144.03</v>
      </c>
      <c r="G761">
        <v>316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144.1</v>
      </c>
      <c r="G762">
        <v>326.5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147.99</v>
      </c>
      <c r="G763">
        <v>326.5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148</v>
      </c>
      <c r="G764">
        <v>331.5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152</v>
      </c>
      <c r="G765">
        <v>331.5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152.1</v>
      </c>
      <c r="G766">
        <v>346.5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156</v>
      </c>
      <c r="G767">
        <v>346.5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156.1</v>
      </c>
      <c r="G768">
        <v>371.5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164</v>
      </c>
      <c r="G769">
        <v>371.5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164.1</v>
      </c>
      <c r="G770">
        <v>396.5</v>
      </c>
    </row>
    <row r="771" spans="1:7" x14ac:dyDescent="0.25">
      <c r="A771" s="22" t="s">
        <v>42</v>
      </c>
      <c r="B771" s="22" t="s">
        <v>45</v>
      </c>
      <c r="C771">
        <v>5</v>
      </c>
      <c r="F771">
        <v>500</v>
      </c>
      <c r="G771">
        <v>396.5</v>
      </c>
    </row>
    <row r="772" spans="1:7" x14ac:dyDescent="0.25">
      <c r="A772" s="22" t="s">
        <v>42</v>
      </c>
      <c r="B772" s="22" t="s">
        <v>45</v>
      </c>
      <c r="C772">
        <v>5</v>
      </c>
      <c r="F772">
        <v>500.01</v>
      </c>
      <c r="G772">
        <v>397.03</v>
      </c>
    </row>
    <row r="773" spans="1:7" x14ac:dyDescent="0.25">
      <c r="A773" s="22" t="s">
        <v>42</v>
      </c>
      <c r="B773" s="22" t="s">
        <v>45</v>
      </c>
      <c r="C773">
        <v>5</v>
      </c>
      <c r="F773">
        <v>500.1</v>
      </c>
      <c r="G773">
        <v>401.8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1000</v>
      </c>
      <c r="G774">
        <v>401.8</v>
      </c>
    </row>
    <row r="775" spans="1:7" x14ac:dyDescent="0.25">
      <c r="A775" s="22" t="s">
        <v>42</v>
      </c>
      <c r="B775" s="22" t="s">
        <v>45</v>
      </c>
      <c r="C775">
        <v>6</v>
      </c>
      <c r="D775">
        <v>0.1</v>
      </c>
      <c r="E775">
        <v>406.5</v>
      </c>
    </row>
    <row r="776" spans="1:7" x14ac:dyDescent="0.25">
      <c r="A776" s="22" t="s">
        <v>42</v>
      </c>
      <c r="B776" s="22" t="s">
        <v>45</v>
      </c>
      <c r="C776">
        <v>6</v>
      </c>
      <c r="D776">
        <v>2</v>
      </c>
      <c r="E776">
        <v>406.5</v>
      </c>
    </row>
    <row r="777" spans="1:7" x14ac:dyDescent="0.25">
      <c r="A777" s="22" t="s">
        <v>42</v>
      </c>
      <c r="B777" s="22" t="s">
        <v>45</v>
      </c>
      <c r="C777">
        <v>6</v>
      </c>
      <c r="D777">
        <v>2.1</v>
      </c>
      <c r="E777">
        <v>406.2</v>
      </c>
    </row>
    <row r="778" spans="1:7" x14ac:dyDescent="0.25">
      <c r="A778" s="22" t="s">
        <v>42</v>
      </c>
      <c r="B778" s="22" t="s">
        <v>45</v>
      </c>
      <c r="C778">
        <v>6</v>
      </c>
      <c r="D778">
        <v>48</v>
      </c>
      <c r="E778">
        <v>406.2</v>
      </c>
    </row>
    <row r="779" spans="1:7" x14ac:dyDescent="0.25">
      <c r="A779" s="22" t="s">
        <v>42</v>
      </c>
      <c r="B779" s="22" t="s">
        <v>45</v>
      </c>
      <c r="C779">
        <v>6</v>
      </c>
      <c r="D779">
        <v>48.1</v>
      </c>
      <c r="E779">
        <v>381.2</v>
      </c>
    </row>
    <row r="780" spans="1:7" x14ac:dyDescent="0.25">
      <c r="A780" s="22" t="s">
        <v>42</v>
      </c>
      <c r="B780" s="22" t="s">
        <v>45</v>
      </c>
      <c r="C780">
        <v>6</v>
      </c>
      <c r="D780">
        <v>57</v>
      </c>
      <c r="E780">
        <v>381.2</v>
      </c>
    </row>
    <row r="781" spans="1:7" x14ac:dyDescent="0.25">
      <c r="A781" s="22" t="s">
        <v>42</v>
      </c>
      <c r="B781" s="22" t="s">
        <v>45</v>
      </c>
      <c r="C781">
        <v>6</v>
      </c>
      <c r="D781">
        <v>57</v>
      </c>
      <c r="E781">
        <v>372.2</v>
      </c>
    </row>
    <row r="782" spans="1:7" x14ac:dyDescent="0.25">
      <c r="A782" s="22" t="s">
        <v>42</v>
      </c>
      <c r="B782" s="22" t="s">
        <v>45</v>
      </c>
      <c r="C782">
        <v>6</v>
      </c>
      <c r="D782">
        <v>57.1</v>
      </c>
      <c r="E782">
        <v>347.2</v>
      </c>
    </row>
    <row r="783" spans="1:7" x14ac:dyDescent="0.25">
      <c r="A783" s="22" t="s">
        <v>42</v>
      </c>
      <c r="B783" s="22" t="s">
        <v>45</v>
      </c>
      <c r="C783">
        <v>6</v>
      </c>
      <c r="D783">
        <v>59</v>
      </c>
      <c r="E783">
        <v>347.2</v>
      </c>
    </row>
    <row r="784" spans="1:7" x14ac:dyDescent="0.25">
      <c r="A784" s="22" t="s">
        <v>42</v>
      </c>
      <c r="B784" s="22" t="s">
        <v>45</v>
      </c>
      <c r="C784">
        <v>6</v>
      </c>
      <c r="D784">
        <v>59</v>
      </c>
      <c r="E784">
        <v>327.2</v>
      </c>
    </row>
    <row r="785" spans="1:5" x14ac:dyDescent="0.25">
      <c r="A785" s="22" t="s">
        <v>42</v>
      </c>
      <c r="B785" s="22" t="s">
        <v>45</v>
      </c>
      <c r="C785">
        <v>6</v>
      </c>
      <c r="D785">
        <v>61</v>
      </c>
      <c r="E785">
        <v>327.2</v>
      </c>
    </row>
    <row r="786" spans="1:5" x14ac:dyDescent="0.25">
      <c r="A786" s="22" t="s">
        <v>42</v>
      </c>
      <c r="B786" s="22" t="s">
        <v>45</v>
      </c>
      <c r="C786">
        <v>6</v>
      </c>
      <c r="D786">
        <v>61</v>
      </c>
      <c r="E786">
        <v>316.2</v>
      </c>
    </row>
    <row r="787" spans="1:5" x14ac:dyDescent="0.25">
      <c r="A787" s="22" t="s">
        <v>42</v>
      </c>
      <c r="B787" s="22" t="s">
        <v>45</v>
      </c>
      <c r="C787">
        <v>6</v>
      </c>
      <c r="D787">
        <v>65.5</v>
      </c>
      <c r="E787">
        <v>316.2</v>
      </c>
    </row>
    <row r="788" spans="1:5" x14ac:dyDescent="0.25">
      <c r="A788" s="22" t="s">
        <v>42</v>
      </c>
      <c r="B788" s="22" t="s">
        <v>45</v>
      </c>
      <c r="C788">
        <v>6</v>
      </c>
      <c r="D788">
        <v>65.599999999999994</v>
      </c>
      <c r="E788">
        <v>311.2</v>
      </c>
    </row>
    <row r="789" spans="1:5" x14ac:dyDescent="0.25">
      <c r="A789" s="22" t="s">
        <v>42</v>
      </c>
      <c r="B789" s="22" t="s">
        <v>45</v>
      </c>
      <c r="C789">
        <v>6</v>
      </c>
      <c r="D789">
        <v>70</v>
      </c>
      <c r="E789">
        <v>311.2</v>
      </c>
    </row>
    <row r="790" spans="1:5" x14ac:dyDescent="0.25">
      <c r="A790" s="22" t="s">
        <v>42</v>
      </c>
      <c r="B790" s="22" t="s">
        <v>45</v>
      </c>
      <c r="C790">
        <v>6</v>
      </c>
      <c r="D790">
        <v>70.010000000000005</v>
      </c>
      <c r="E790">
        <v>310.72000000000003</v>
      </c>
    </row>
    <row r="791" spans="1:5" x14ac:dyDescent="0.25">
      <c r="A791" s="22" t="s">
        <v>42</v>
      </c>
      <c r="B791" s="22" t="s">
        <v>45</v>
      </c>
      <c r="C791">
        <v>6</v>
      </c>
      <c r="D791">
        <v>70.099999999999994</v>
      </c>
      <c r="E791">
        <v>306.39999999999998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101</v>
      </c>
      <c r="E792">
        <v>306.39999999999998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101.01</v>
      </c>
      <c r="E793">
        <v>301.39999999999998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109</v>
      </c>
      <c r="E794">
        <v>301.39999999999998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109.1</v>
      </c>
      <c r="E795">
        <v>291.39999999999998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111</v>
      </c>
      <c r="E796">
        <v>291.39999999999998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111</v>
      </c>
      <c r="E797">
        <v>284.39999999999998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113</v>
      </c>
      <c r="E798">
        <v>284.39999999999998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113</v>
      </c>
      <c r="E799">
        <v>274.39999999999998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114</v>
      </c>
      <c r="E800">
        <v>274.39999999999998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114.1</v>
      </c>
      <c r="E801">
        <v>264.39999999999998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114.77</v>
      </c>
      <c r="E802">
        <v>264.39999999999998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114.78</v>
      </c>
      <c r="E803">
        <v>261.39999999999998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115</v>
      </c>
      <c r="E804">
        <v>261.39999999999998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115</v>
      </c>
      <c r="E805">
        <v>256.39999999999998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115.01</v>
      </c>
      <c r="E806">
        <v>235.4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119</v>
      </c>
      <c r="E807">
        <v>235.4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119.1</v>
      </c>
      <c r="E808">
        <v>225.4</v>
      </c>
    </row>
    <row r="809" spans="1:5" x14ac:dyDescent="0.25">
      <c r="A809" s="22" t="s">
        <v>42</v>
      </c>
      <c r="B809" s="22" t="s">
        <v>45</v>
      </c>
      <c r="C809">
        <v>6</v>
      </c>
      <c r="D809">
        <v>120</v>
      </c>
      <c r="E809">
        <v>225.4</v>
      </c>
    </row>
    <row r="810" spans="1:5" x14ac:dyDescent="0.25">
      <c r="A810" s="22" t="s">
        <v>42</v>
      </c>
      <c r="B810" s="22" t="s">
        <v>45</v>
      </c>
      <c r="C810">
        <v>6</v>
      </c>
      <c r="D810">
        <v>120.01</v>
      </c>
      <c r="E810">
        <v>210.4</v>
      </c>
    </row>
    <row r="811" spans="1:5" x14ac:dyDescent="0.25">
      <c r="A811" s="22" t="s">
        <v>42</v>
      </c>
      <c r="B811" s="22" t="s">
        <v>45</v>
      </c>
      <c r="C811">
        <v>6</v>
      </c>
      <c r="D811">
        <v>120.8</v>
      </c>
      <c r="E811">
        <v>210.4</v>
      </c>
    </row>
    <row r="812" spans="1:5" x14ac:dyDescent="0.25">
      <c r="A812" s="22" t="s">
        <v>42</v>
      </c>
      <c r="B812" s="22" t="s">
        <v>45</v>
      </c>
      <c r="C812">
        <v>6</v>
      </c>
      <c r="D812">
        <v>120.81</v>
      </c>
      <c r="E812">
        <v>200.4</v>
      </c>
    </row>
    <row r="813" spans="1:5" x14ac:dyDescent="0.25">
      <c r="A813" s="22" t="s">
        <v>42</v>
      </c>
      <c r="B813" s="22" t="s">
        <v>45</v>
      </c>
      <c r="C813">
        <v>6</v>
      </c>
      <c r="D813">
        <v>123</v>
      </c>
      <c r="E813">
        <v>200.4</v>
      </c>
    </row>
    <row r="814" spans="1:5" x14ac:dyDescent="0.25">
      <c r="A814" s="22" t="s">
        <v>42</v>
      </c>
      <c r="B814" s="22" t="s">
        <v>45</v>
      </c>
      <c r="C814">
        <v>6</v>
      </c>
      <c r="D814">
        <v>123</v>
      </c>
      <c r="E814">
        <v>195.4</v>
      </c>
    </row>
    <row r="815" spans="1:5" x14ac:dyDescent="0.25">
      <c r="A815" s="22" t="s">
        <v>42</v>
      </c>
      <c r="B815" s="22" t="s">
        <v>45</v>
      </c>
      <c r="C815">
        <v>6</v>
      </c>
      <c r="D815">
        <v>124</v>
      </c>
      <c r="E815">
        <v>195.4</v>
      </c>
    </row>
    <row r="816" spans="1:5" x14ac:dyDescent="0.25">
      <c r="A816" s="22" t="s">
        <v>42</v>
      </c>
      <c r="B816" s="22" t="s">
        <v>45</v>
      </c>
      <c r="C816">
        <v>6</v>
      </c>
      <c r="D816">
        <v>124.1</v>
      </c>
      <c r="E816">
        <v>185.4</v>
      </c>
    </row>
    <row r="817" spans="1:5" x14ac:dyDescent="0.25">
      <c r="A817" s="22" t="s">
        <v>42</v>
      </c>
      <c r="B817" s="22" t="s">
        <v>45</v>
      </c>
      <c r="C817">
        <v>6</v>
      </c>
      <c r="D817">
        <v>125</v>
      </c>
      <c r="E817">
        <v>185.4</v>
      </c>
    </row>
    <row r="818" spans="1:5" x14ac:dyDescent="0.25">
      <c r="A818" s="22" t="s">
        <v>42</v>
      </c>
      <c r="B818" s="22" t="s">
        <v>45</v>
      </c>
      <c r="C818">
        <v>6</v>
      </c>
      <c r="D818">
        <v>125.01</v>
      </c>
      <c r="E818">
        <v>179.4</v>
      </c>
    </row>
    <row r="819" spans="1:5" x14ac:dyDescent="0.25">
      <c r="A819" s="22" t="s">
        <v>42</v>
      </c>
      <c r="B819" s="22" t="s">
        <v>45</v>
      </c>
      <c r="C819">
        <v>6</v>
      </c>
      <c r="D819">
        <v>126</v>
      </c>
      <c r="E819">
        <v>179.4</v>
      </c>
    </row>
    <row r="820" spans="1:5" x14ac:dyDescent="0.25">
      <c r="A820" s="22" t="s">
        <v>42</v>
      </c>
      <c r="B820" s="22" t="s">
        <v>45</v>
      </c>
      <c r="C820">
        <v>6</v>
      </c>
      <c r="D820">
        <v>126</v>
      </c>
      <c r="E820">
        <v>176.4</v>
      </c>
    </row>
    <row r="821" spans="1:5" x14ac:dyDescent="0.25">
      <c r="A821" s="22" t="s">
        <v>42</v>
      </c>
      <c r="B821" s="22" t="s">
        <v>45</v>
      </c>
      <c r="C821">
        <v>6</v>
      </c>
      <c r="D821">
        <v>126.8</v>
      </c>
      <c r="E821">
        <v>176.4</v>
      </c>
    </row>
    <row r="822" spans="1:5" x14ac:dyDescent="0.25">
      <c r="A822" s="22" t="s">
        <v>42</v>
      </c>
      <c r="B822" s="22" t="s">
        <v>45</v>
      </c>
      <c r="C822">
        <v>6</v>
      </c>
      <c r="D822">
        <v>126.81</v>
      </c>
      <c r="E822">
        <v>166.4</v>
      </c>
    </row>
    <row r="823" spans="1:5" x14ac:dyDescent="0.25">
      <c r="A823" s="22" t="s">
        <v>42</v>
      </c>
      <c r="B823" s="22" t="s">
        <v>45</v>
      </c>
      <c r="C823">
        <v>6</v>
      </c>
      <c r="D823">
        <v>129</v>
      </c>
      <c r="E823">
        <v>166.4</v>
      </c>
    </row>
    <row r="824" spans="1:5" x14ac:dyDescent="0.25">
      <c r="A824" s="22" t="s">
        <v>42</v>
      </c>
      <c r="B824" s="22" t="s">
        <v>45</v>
      </c>
      <c r="C824">
        <v>6</v>
      </c>
      <c r="D824">
        <v>129.1</v>
      </c>
      <c r="E824">
        <v>156.4</v>
      </c>
    </row>
    <row r="825" spans="1:5" x14ac:dyDescent="0.25">
      <c r="A825" s="22" t="s">
        <v>42</v>
      </c>
      <c r="B825" s="22" t="s">
        <v>45</v>
      </c>
      <c r="C825">
        <v>6</v>
      </c>
      <c r="D825">
        <v>129.99</v>
      </c>
      <c r="E825">
        <v>156.4</v>
      </c>
    </row>
    <row r="826" spans="1:5" x14ac:dyDescent="0.25">
      <c r="A826" s="22" t="s">
        <v>42</v>
      </c>
      <c r="B826" s="22" t="s">
        <v>45</v>
      </c>
      <c r="C826">
        <v>6</v>
      </c>
      <c r="D826">
        <v>130</v>
      </c>
      <c r="E826">
        <v>123.4</v>
      </c>
    </row>
    <row r="827" spans="1:5" x14ac:dyDescent="0.25">
      <c r="A827" s="22" t="s">
        <v>42</v>
      </c>
      <c r="B827" s="22" t="s">
        <v>45</v>
      </c>
      <c r="C827">
        <v>6</v>
      </c>
      <c r="D827">
        <v>130.01</v>
      </c>
      <c r="E827">
        <v>122.4</v>
      </c>
    </row>
    <row r="828" spans="1:5" x14ac:dyDescent="0.25">
      <c r="A828" s="22" t="s">
        <v>42</v>
      </c>
      <c r="B828" s="22" t="s">
        <v>45</v>
      </c>
      <c r="C828">
        <v>6</v>
      </c>
      <c r="D828">
        <v>135</v>
      </c>
      <c r="E828">
        <v>122.4</v>
      </c>
    </row>
    <row r="829" spans="1:5" x14ac:dyDescent="0.25">
      <c r="A829" s="22" t="s">
        <v>42</v>
      </c>
      <c r="B829" s="22" t="s">
        <v>45</v>
      </c>
      <c r="C829">
        <v>6</v>
      </c>
      <c r="D829">
        <v>135.01</v>
      </c>
      <c r="E829">
        <v>120.4</v>
      </c>
    </row>
    <row r="830" spans="1:5" x14ac:dyDescent="0.25">
      <c r="A830" s="22" t="s">
        <v>42</v>
      </c>
      <c r="B830" s="22" t="s">
        <v>45</v>
      </c>
      <c r="C830">
        <v>6</v>
      </c>
      <c r="D830">
        <v>138</v>
      </c>
      <c r="E830">
        <v>120.4</v>
      </c>
    </row>
    <row r="831" spans="1:5" x14ac:dyDescent="0.25">
      <c r="A831" s="22" t="s">
        <v>42</v>
      </c>
      <c r="B831" s="22" t="s">
        <v>45</v>
      </c>
      <c r="C831">
        <v>6</v>
      </c>
      <c r="D831">
        <v>138.01</v>
      </c>
      <c r="E831">
        <v>120.3</v>
      </c>
    </row>
    <row r="832" spans="1:5" x14ac:dyDescent="0.25">
      <c r="A832" s="22" t="s">
        <v>42</v>
      </c>
      <c r="B832" s="22" t="s">
        <v>45</v>
      </c>
      <c r="C832">
        <v>6</v>
      </c>
      <c r="D832">
        <v>140</v>
      </c>
      <c r="E832">
        <v>120.3</v>
      </c>
    </row>
    <row r="833" spans="1:5" x14ac:dyDescent="0.25">
      <c r="A833" s="22" t="s">
        <v>42</v>
      </c>
      <c r="B833" s="22" t="s">
        <v>45</v>
      </c>
      <c r="C833">
        <v>6</v>
      </c>
      <c r="D833">
        <v>140.01</v>
      </c>
      <c r="E833">
        <v>118.3</v>
      </c>
    </row>
    <row r="834" spans="1:5" x14ac:dyDescent="0.25">
      <c r="A834" s="22" t="s">
        <v>42</v>
      </c>
      <c r="B834" s="22" t="s">
        <v>45</v>
      </c>
      <c r="C834">
        <v>6</v>
      </c>
      <c r="D834">
        <v>153</v>
      </c>
      <c r="E834">
        <v>118.3</v>
      </c>
    </row>
    <row r="835" spans="1:5" x14ac:dyDescent="0.25">
      <c r="A835" s="22" t="s">
        <v>42</v>
      </c>
      <c r="B835" s="22" t="s">
        <v>45</v>
      </c>
      <c r="C835">
        <v>6</v>
      </c>
      <c r="D835">
        <v>153.01</v>
      </c>
      <c r="E835">
        <v>118.2</v>
      </c>
    </row>
    <row r="836" spans="1:5" x14ac:dyDescent="0.25">
      <c r="A836" s="22" t="s">
        <v>42</v>
      </c>
      <c r="B836" s="22" t="s">
        <v>45</v>
      </c>
      <c r="C836">
        <v>6</v>
      </c>
      <c r="D836">
        <v>156</v>
      </c>
      <c r="E836">
        <v>118.2</v>
      </c>
    </row>
    <row r="837" spans="1:5" x14ac:dyDescent="0.25">
      <c r="A837" s="22" t="s">
        <v>42</v>
      </c>
      <c r="B837" s="22" t="s">
        <v>45</v>
      </c>
      <c r="C837">
        <v>6</v>
      </c>
      <c r="D837">
        <v>156.1</v>
      </c>
      <c r="E837">
        <v>70.2</v>
      </c>
    </row>
    <row r="838" spans="1:5" x14ac:dyDescent="0.25">
      <c r="A838" s="22" t="s">
        <v>42</v>
      </c>
      <c r="B838" s="22" t="s">
        <v>45</v>
      </c>
      <c r="C838">
        <v>6</v>
      </c>
      <c r="D838">
        <v>175</v>
      </c>
      <c r="E838">
        <v>70.2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175.01</v>
      </c>
      <c r="E839">
        <v>70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195</v>
      </c>
      <c r="E840">
        <v>70</v>
      </c>
    </row>
    <row r="841" spans="1:5" x14ac:dyDescent="0.25">
      <c r="A841" s="22" t="s">
        <v>42</v>
      </c>
      <c r="B841" s="22" t="s">
        <v>45</v>
      </c>
      <c r="C841">
        <v>6</v>
      </c>
      <c r="D841">
        <v>195.01</v>
      </c>
      <c r="E841">
        <v>50.9</v>
      </c>
    </row>
    <row r="842" spans="1:5" x14ac:dyDescent="0.25">
      <c r="A842" s="22" t="s">
        <v>42</v>
      </c>
      <c r="B842" s="22" t="s">
        <v>45</v>
      </c>
      <c r="C842">
        <v>6</v>
      </c>
      <c r="D842">
        <v>200</v>
      </c>
      <c r="E842">
        <v>50.9</v>
      </c>
    </row>
    <row r="843" spans="1:5" x14ac:dyDescent="0.25">
      <c r="A843" s="22" t="s">
        <v>42</v>
      </c>
      <c r="B843" s="22" t="s">
        <v>45</v>
      </c>
      <c r="C843">
        <v>6</v>
      </c>
      <c r="D843">
        <v>200.01</v>
      </c>
      <c r="E843">
        <v>50.89</v>
      </c>
    </row>
    <row r="844" spans="1:5" x14ac:dyDescent="0.25">
      <c r="A844" s="22" t="s">
        <v>42</v>
      </c>
      <c r="B844" s="22" t="s">
        <v>45</v>
      </c>
      <c r="C844">
        <v>6</v>
      </c>
      <c r="D844">
        <v>200.1</v>
      </c>
      <c r="E844">
        <v>50.8</v>
      </c>
    </row>
    <row r="845" spans="1:5" x14ac:dyDescent="0.25">
      <c r="A845" s="22" t="s">
        <v>42</v>
      </c>
      <c r="B845" s="22" t="s">
        <v>45</v>
      </c>
      <c r="C845">
        <v>6</v>
      </c>
      <c r="D845">
        <v>230</v>
      </c>
      <c r="E845">
        <v>50.8</v>
      </c>
    </row>
    <row r="846" spans="1:5" x14ac:dyDescent="0.25">
      <c r="A846" s="22" t="s">
        <v>42</v>
      </c>
      <c r="B846" s="22" t="s">
        <v>45</v>
      </c>
      <c r="C846">
        <v>6</v>
      </c>
      <c r="D846">
        <v>230.01</v>
      </c>
      <c r="E846">
        <v>50.6</v>
      </c>
    </row>
    <row r="847" spans="1:5" x14ac:dyDescent="0.25">
      <c r="A847" s="22" t="s">
        <v>42</v>
      </c>
      <c r="B847" s="22" t="s">
        <v>45</v>
      </c>
      <c r="C847">
        <v>6</v>
      </c>
      <c r="D847">
        <v>243.1</v>
      </c>
      <c r="E847">
        <v>50.6</v>
      </c>
    </row>
    <row r="848" spans="1:5" x14ac:dyDescent="0.25">
      <c r="A848" s="22" t="s">
        <v>42</v>
      </c>
      <c r="B848" s="22" t="s">
        <v>45</v>
      </c>
      <c r="C848">
        <v>6</v>
      </c>
      <c r="D848">
        <v>243.2</v>
      </c>
      <c r="E848">
        <v>50.5</v>
      </c>
    </row>
    <row r="849" spans="1:5" x14ac:dyDescent="0.25">
      <c r="A849" s="22" t="s">
        <v>42</v>
      </c>
      <c r="B849" s="22" t="s">
        <v>45</v>
      </c>
      <c r="C849">
        <v>6</v>
      </c>
      <c r="D849">
        <v>255</v>
      </c>
      <c r="E849">
        <v>50.5</v>
      </c>
    </row>
    <row r="850" spans="1:5" x14ac:dyDescent="0.25">
      <c r="A850" s="22" t="s">
        <v>42</v>
      </c>
      <c r="B850" s="22" t="s">
        <v>45</v>
      </c>
      <c r="C850">
        <v>6</v>
      </c>
      <c r="D850">
        <v>255.01</v>
      </c>
      <c r="E850">
        <v>50.3</v>
      </c>
    </row>
    <row r="851" spans="1:5" x14ac:dyDescent="0.25">
      <c r="A851" s="22" t="s">
        <v>42</v>
      </c>
      <c r="B851" s="22" t="s">
        <v>45</v>
      </c>
      <c r="C851">
        <v>6</v>
      </c>
      <c r="D851">
        <v>260</v>
      </c>
      <c r="E851">
        <v>50.3</v>
      </c>
    </row>
    <row r="852" spans="1:5" x14ac:dyDescent="0.25">
      <c r="A852" s="22" t="s">
        <v>42</v>
      </c>
      <c r="B852" s="22" t="s">
        <v>45</v>
      </c>
      <c r="C852">
        <v>6</v>
      </c>
      <c r="D852">
        <v>260.10000000000002</v>
      </c>
      <c r="E852">
        <v>46.7</v>
      </c>
    </row>
    <row r="853" spans="1:5" x14ac:dyDescent="0.25">
      <c r="A853" s="22" t="s">
        <v>42</v>
      </c>
      <c r="B853" s="22" t="s">
        <v>45</v>
      </c>
      <c r="C853">
        <v>6</v>
      </c>
      <c r="D853">
        <v>287</v>
      </c>
      <c r="E853">
        <v>46.7</v>
      </c>
    </row>
    <row r="854" spans="1:5" x14ac:dyDescent="0.25">
      <c r="A854" s="22" t="s">
        <v>42</v>
      </c>
      <c r="B854" s="22" t="s">
        <v>45</v>
      </c>
      <c r="C854">
        <v>6</v>
      </c>
      <c r="D854">
        <v>287.01</v>
      </c>
      <c r="E854">
        <v>46.2</v>
      </c>
    </row>
    <row r="855" spans="1:5" x14ac:dyDescent="0.25">
      <c r="A855" s="22" t="s">
        <v>42</v>
      </c>
      <c r="B855" s="22" t="s">
        <v>45</v>
      </c>
      <c r="C855">
        <v>6</v>
      </c>
      <c r="D855">
        <v>300</v>
      </c>
      <c r="E855">
        <v>46.2</v>
      </c>
    </row>
    <row r="856" spans="1:5" x14ac:dyDescent="0.25">
      <c r="A856" s="22" t="s">
        <v>42</v>
      </c>
      <c r="B856" s="22" t="s">
        <v>45</v>
      </c>
      <c r="C856">
        <v>6</v>
      </c>
      <c r="D856">
        <v>300.01</v>
      </c>
      <c r="E856">
        <v>45.7</v>
      </c>
    </row>
    <row r="857" spans="1:5" x14ac:dyDescent="0.25">
      <c r="A857" s="22" t="s">
        <v>42</v>
      </c>
      <c r="B857" s="22" t="s">
        <v>45</v>
      </c>
      <c r="C857">
        <v>6</v>
      </c>
      <c r="D857">
        <v>324</v>
      </c>
      <c r="E857">
        <v>45.7</v>
      </c>
    </row>
    <row r="858" spans="1:5" x14ac:dyDescent="0.25">
      <c r="A858" s="22" t="s">
        <v>42</v>
      </c>
      <c r="B858" s="22" t="s">
        <v>45</v>
      </c>
      <c r="C858">
        <v>6</v>
      </c>
      <c r="D858">
        <v>324.01</v>
      </c>
      <c r="E858">
        <v>45.2</v>
      </c>
    </row>
    <row r="859" spans="1:5" x14ac:dyDescent="0.25">
      <c r="A859" s="22" t="s">
        <v>42</v>
      </c>
      <c r="B859" s="22" t="s">
        <v>45</v>
      </c>
      <c r="C859">
        <v>6</v>
      </c>
      <c r="D859">
        <v>500</v>
      </c>
      <c r="E859">
        <v>45.2</v>
      </c>
    </row>
    <row r="860" spans="1:5" x14ac:dyDescent="0.25">
      <c r="A860" s="22" t="s">
        <v>42</v>
      </c>
      <c r="B860" s="22" t="s">
        <v>45</v>
      </c>
      <c r="C860">
        <v>6</v>
      </c>
      <c r="D860">
        <v>500.01</v>
      </c>
      <c r="E860">
        <v>40.1</v>
      </c>
    </row>
    <row r="861" spans="1:5" x14ac:dyDescent="0.25">
      <c r="A861" s="22" t="s">
        <v>42</v>
      </c>
      <c r="B861" s="22" t="s">
        <v>45</v>
      </c>
      <c r="C861">
        <v>6</v>
      </c>
      <c r="D861">
        <v>500.1</v>
      </c>
      <c r="E861">
        <v>39.200000000000003</v>
      </c>
    </row>
    <row r="862" spans="1:5" x14ac:dyDescent="0.25">
      <c r="A862" s="22" t="s">
        <v>42</v>
      </c>
      <c r="B862" s="22" t="s">
        <v>45</v>
      </c>
      <c r="C862">
        <v>6</v>
      </c>
      <c r="D862">
        <v>600</v>
      </c>
      <c r="E862">
        <v>39.200000000000003</v>
      </c>
    </row>
    <row r="863" spans="1:5" x14ac:dyDescent="0.25">
      <c r="A863" s="22" t="s">
        <v>42</v>
      </c>
      <c r="B863" s="22" t="s">
        <v>45</v>
      </c>
      <c r="C863">
        <v>6</v>
      </c>
      <c r="D863">
        <v>600.1</v>
      </c>
      <c r="E863">
        <v>17.2</v>
      </c>
    </row>
    <row r="864" spans="1:5" x14ac:dyDescent="0.25">
      <c r="A864" s="22" t="s">
        <v>42</v>
      </c>
      <c r="B864" s="22" t="s">
        <v>45</v>
      </c>
      <c r="C864">
        <v>6</v>
      </c>
      <c r="D864">
        <v>709</v>
      </c>
      <c r="E864">
        <v>17.2</v>
      </c>
    </row>
    <row r="865" spans="1:7" x14ac:dyDescent="0.25">
      <c r="A865" s="22" t="s">
        <v>42</v>
      </c>
      <c r="B865" s="22" t="s">
        <v>45</v>
      </c>
      <c r="C865">
        <v>6</v>
      </c>
      <c r="D865">
        <v>709.1</v>
      </c>
      <c r="E865">
        <v>1.3</v>
      </c>
    </row>
    <row r="866" spans="1:7" x14ac:dyDescent="0.25">
      <c r="A866" s="22" t="s">
        <v>42</v>
      </c>
      <c r="B866" s="22" t="s">
        <v>45</v>
      </c>
      <c r="C866">
        <v>6</v>
      </c>
      <c r="D866">
        <v>1000</v>
      </c>
      <c r="E866">
        <v>1.3</v>
      </c>
    </row>
    <row r="867" spans="1:7" x14ac:dyDescent="0.25">
      <c r="A867" s="22" t="s">
        <v>42</v>
      </c>
      <c r="B867" s="22" t="s">
        <v>45</v>
      </c>
      <c r="C867">
        <v>6</v>
      </c>
      <c r="F867">
        <v>0.1</v>
      </c>
      <c r="G867">
        <v>5.9</v>
      </c>
    </row>
    <row r="868" spans="1:7" x14ac:dyDescent="0.25">
      <c r="A868" s="22" t="s">
        <v>42</v>
      </c>
      <c r="B868" s="22" t="s">
        <v>45</v>
      </c>
      <c r="C868">
        <v>6</v>
      </c>
      <c r="F868">
        <v>70.099999999999994</v>
      </c>
      <c r="G868">
        <v>5.9</v>
      </c>
    </row>
    <row r="869" spans="1:7" x14ac:dyDescent="0.25">
      <c r="A869" s="22" t="s">
        <v>42</v>
      </c>
      <c r="B869" s="22" t="s">
        <v>45</v>
      </c>
      <c r="C869">
        <v>6</v>
      </c>
      <c r="F869">
        <v>70.099999999999994</v>
      </c>
      <c r="G869">
        <v>15.1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126</v>
      </c>
      <c r="G870">
        <v>15.1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126</v>
      </c>
      <c r="G871">
        <v>22.1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128</v>
      </c>
      <c r="G872">
        <v>22.1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128</v>
      </c>
      <c r="G873">
        <v>32.1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130</v>
      </c>
      <c r="G874">
        <v>32.1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130</v>
      </c>
      <c r="G875">
        <v>50.1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132</v>
      </c>
      <c r="G876">
        <v>50.1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132</v>
      </c>
      <c r="G877">
        <v>60.1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134</v>
      </c>
      <c r="G878">
        <v>60.1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134</v>
      </c>
      <c r="G879">
        <v>70.099999999999994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136</v>
      </c>
      <c r="G880">
        <v>70.099999999999994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136</v>
      </c>
      <c r="G881">
        <v>80.099999999999994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138</v>
      </c>
      <c r="G882">
        <v>80.099999999999994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138</v>
      </c>
      <c r="G883">
        <v>82.1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138.99</v>
      </c>
      <c r="G884">
        <v>82.1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139</v>
      </c>
      <c r="G885">
        <v>97.1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141</v>
      </c>
      <c r="G886">
        <v>97.1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141.1</v>
      </c>
      <c r="G887">
        <v>122.1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141.65</v>
      </c>
      <c r="G888">
        <v>122.1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141.66</v>
      </c>
      <c r="G889">
        <v>142.1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144</v>
      </c>
      <c r="G890">
        <v>142.1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144</v>
      </c>
      <c r="G891">
        <v>152.1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144.15</v>
      </c>
      <c r="G892">
        <v>152.1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144.16</v>
      </c>
      <c r="G893">
        <v>167.1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146</v>
      </c>
      <c r="G894">
        <v>167.1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146</v>
      </c>
      <c r="G895">
        <v>177.1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147.15</v>
      </c>
      <c r="G896">
        <v>177.1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147.16</v>
      </c>
      <c r="G897">
        <v>192.1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148</v>
      </c>
      <c r="G898">
        <v>192.1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148</v>
      </c>
      <c r="G899">
        <v>209.1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148.34</v>
      </c>
      <c r="G900">
        <v>209.1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148.35</v>
      </c>
      <c r="G901">
        <v>234.1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150</v>
      </c>
      <c r="G902">
        <v>234.1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150</v>
      </c>
      <c r="G903">
        <v>252.1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151</v>
      </c>
      <c r="G904">
        <v>252.1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151.1</v>
      </c>
      <c r="G905">
        <v>267.10000000000002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152</v>
      </c>
      <c r="G906">
        <v>267.10000000000002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152</v>
      </c>
      <c r="G907">
        <v>285.10000000000002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154</v>
      </c>
      <c r="G908">
        <v>285.10000000000002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154</v>
      </c>
      <c r="G909">
        <v>295.10000000000002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154.99</v>
      </c>
      <c r="G910">
        <v>295.10000000000002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155</v>
      </c>
      <c r="G911">
        <v>300.10000000000002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156</v>
      </c>
      <c r="G912">
        <v>300.10000000000002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156</v>
      </c>
      <c r="G913">
        <v>308.10000000000002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156.1</v>
      </c>
      <c r="G914">
        <v>323.10000000000002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158</v>
      </c>
      <c r="G915">
        <v>323.10000000000002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158</v>
      </c>
      <c r="G916">
        <v>331.1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160</v>
      </c>
      <c r="G917">
        <v>331.1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160</v>
      </c>
      <c r="G918">
        <v>334.1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164</v>
      </c>
      <c r="G919">
        <v>334.1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164.1</v>
      </c>
      <c r="G920">
        <v>349.1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168</v>
      </c>
      <c r="G921">
        <v>349.1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168.1</v>
      </c>
      <c r="G922">
        <v>374.1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176</v>
      </c>
      <c r="G923">
        <v>374.1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176.1</v>
      </c>
      <c r="G924">
        <v>399.1</v>
      </c>
    </row>
    <row r="925" spans="1:7" x14ac:dyDescent="0.25">
      <c r="A925" s="22" t="s">
        <v>42</v>
      </c>
      <c r="B925" s="22" t="s">
        <v>45</v>
      </c>
      <c r="C925">
        <v>6</v>
      </c>
      <c r="F925">
        <v>500</v>
      </c>
      <c r="G925">
        <v>399.1</v>
      </c>
    </row>
    <row r="926" spans="1:7" x14ac:dyDescent="0.25">
      <c r="A926" s="22" t="s">
        <v>42</v>
      </c>
      <c r="B926" s="22" t="s">
        <v>45</v>
      </c>
      <c r="C926">
        <v>6</v>
      </c>
      <c r="F926">
        <v>500.01</v>
      </c>
      <c r="G926">
        <v>399.66</v>
      </c>
    </row>
    <row r="927" spans="1:7" x14ac:dyDescent="0.25">
      <c r="A927" s="22" t="s">
        <v>42</v>
      </c>
      <c r="B927" s="22" t="s">
        <v>45</v>
      </c>
      <c r="C927">
        <v>6</v>
      </c>
      <c r="F927">
        <v>500.1</v>
      </c>
      <c r="G927">
        <v>404.7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1000</v>
      </c>
      <c r="G928">
        <v>404.7</v>
      </c>
    </row>
    <row r="929" spans="1:5" x14ac:dyDescent="0.25">
      <c r="A929" s="22" t="s">
        <v>42</v>
      </c>
      <c r="B929" s="22" t="s">
        <v>45</v>
      </c>
      <c r="C929">
        <v>7</v>
      </c>
      <c r="D929">
        <v>0.1</v>
      </c>
      <c r="E929">
        <v>392.8</v>
      </c>
    </row>
    <row r="930" spans="1:5" x14ac:dyDescent="0.25">
      <c r="A930" s="22" t="s">
        <v>42</v>
      </c>
      <c r="B930" s="22" t="s">
        <v>45</v>
      </c>
      <c r="C930">
        <v>7</v>
      </c>
      <c r="D930">
        <v>69</v>
      </c>
      <c r="E930">
        <v>392.8</v>
      </c>
    </row>
    <row r="931" spans="1:5" x14ac:dyDescent="0.25">
      <c r="A931" s="22" t="s">
        <v>42</v>
      </c>
      <c r="B931" s="22" t="s">
        <v>45</v>
      </c>
      <c r="C931">
        <v>7</v>
      </c>
      <c r="D931">
        <v>69.099999999999994</v>
      </c>
      <c r="E931">
        <v>367.8</v>
      </c>
    </row>
    <row r="932" spans="1:5" x14ac:dyDescent="0.25">
      <c r="A932" s="22" t="s">
        <v>42</v>
      </c>
      <c r="B932" s="22" t="s">
        <v>45</v>
      </c>
      <c r="C932">
        <v>7</v>
      </c>
      <c r="D932">
        <v>71</v>
      </c>
      <c r="E932">
        <v>367.8</v>
      </c>
    </row>
    <row r="933" spans="1:5" x14ac:dyDescent="0.25">
      <c r="A933" s="22" t="s">
        <v>42</v>
      </c>
      <c r="B933" s="22" t="s">
        <v>45</v>
      </c>
      <c r="C933">
        <v>7</v>
      </c>
      <c r="D933">
        <v>71</v>
      </c>
      <c r="E933">
        <v>358.8</v>
      </c>
    </row>
    <row r="934" spans="1:5" x14ac:dyDescent="0.25">
      <c r="A934" s="22" t="s">
        <v>42</v>
      </c>
      <c r="B934" s="22" t="s">
        <v>45</v>
      </c>
      <c r="C934">
        <v>7</v>
      </c>
      <c r="D934">
        <v>73</v>
      </c>
      <c r="E934">
        <v>358.8</v>
      </c>
    </row>
    <row r="935" spans="1:5" x14ac:dyDescent="0.25">
      <c r="A935" s="22" t="s">
        <v>42</v>
      </c>
      <c r="B935" s="22" t="s">
        <v>45</v>
      </c>
      <c r="C935">
        <v>7</v>
      </c>
      <c r="D935">
        <v>73</v>
      </c>
      <c r="E935">
        <v>338.8</v>
      </c>
    </row>
    <row r="936" spans="1:5" x14ac:dyDescent="0.25">
      <c r="A936" s="22" t="s">
        <v>42</v>
      </c>
      <c r="B936" s="22" t="s">
        <v>45</v>
      </c>
      <c r="C936">
        <v>7</v>
      </c>
      <c r="D936">
        <v>75</v>
      </c>
      <c r="E936">
        <v>338.8</v>
      </c>
    </row>
    <row r="937" spans="1:5" x14ac:dyDescent="0.25">
      <c r="A937" s="22" t="s">
        <v>42</v>
      </c>
      <c r="B937" s="22" t="s">
        <v>45</v>
      </c>
      <c r="C937">
        <v>7</v>
      </c>
      <c r="D937">
        <v>75</v>
      </c>
      <c r="E937">
        <v>327.8</v>
      </c>
    </row>
    <row r="938" spans="1:5" x14ac:dyDescent="0.25">
      <c r="A938" s="22" t="s">
        <v>42</v>
      </c>
      <c r="B938" s="22" t="s">
        <v>45</v>
      </c>
      <c r="C938">
        <v>7</v>
      </c>
      <c r="D938">
        <v>78</v>
      </c>
      <c r="E938">
        <v>327.8</v>
      </c>
    </row>
    <row r="939" spans="1:5" x14ac:dyDescent="0.25">
      <c r="A939" s="22" t="s">
        <v>42</v>
      </c>
      <c r="B939" s="22" t="s">
        <v>45</v>
      </c>
      <c r="C939">
        <v>7</v>
      </c>
      <c r="D939">
        <v>78.099999999999994</v>
      </c>
      <c r="E939">
        <v>303.2</v>
      </c>
    </row>
    <row r="940" spans="1:5" x14ac:dyDescent="0.25">
      <c r="A940" s="22" t="s">
        <v>42</v>
      </c>
      <c r="B940" s="22" t="s">
        <v>45</v>
      </c>
      <c r="C940">
        <v>7</v>
      </c>
      <c r="D940">
        <v>101</v>
      </c>
      <c r="E940">
        <v>303.2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101.01</v>
      </c>
      <c r="E941">
        <v>298.2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114.77</v>
      </c>
      <c r="E942">
        <v>298.2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114.78</v>
      </c>
      <c r="E943">
        <v>293.2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117</v>
      </c>
      <c r="E944">
        <v>293.2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117</v>
      </c>
      <c r="E945">
        <v>290.2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119</v>
      </c>
      <c r="E946">
        <v>290.2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119</v>
      </c>
      <c r="E947">
        <v>280.2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120</v>
      </c>
      <c r="E948">
        <v>280.2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120.01</v>
      </c>
      <c r="E949">
        <v>268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121</v>
      </c>
      <c r="E950">
        <v>268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121</v>
      </c>
      <c r="E951">
        <v>263</v>
      </c>
    </row>
    <row r="952" spans="1:5" x14ac:dyDescent="0.25">
      <c r="A952" s="22" t="s">
        <v>42</v>
      </c>
      <c r="B952" s="22" t="s">
        <v>45</v>
      </c>
      <c r="C952">
        <v>7</v>
      </c>
      <c r="D952">
        <v>121.01</v>
      </c>
      <c r="E952">
        <v>243</v>
      </c>
    </row>
    <row r="953" spans="1:5" x14ac:dyDescent="0.25">
      <c r="A953" s="22" t="s">
        <v>42</v>
      </c>
      <c r="B953" s="22" t="s">
        <v>45</v>
      </c>
      <c r="C953">
        <v>7</v>
      </c>
      <c r="D953">
        <v>125</v>
      </c>
      <c r="E953">
        <v>243</v>
      </c>
    </row>
    <row r="954" spans="1:5" x14ac:dyDescent="0.25">
      <c r="A954" s="22" t="s">
        <v>42</v>
      </c>
      <c r="B954" s="22" t="s">
        <v>45</v>
      </c>
      <c r="C954">
        <v>7</v>
      </c>
      <c r="D954">
        <v>125.01</v>
      </c>
      <c r="E954">
        <v>238</v>
      </c>
    </row>
    <row r="955" spans="1:5" x14ac:dyDescent="0.25">
      <c r="A955" s="22" t="s">
        <v>42</v>
      </c>
      <c r="B955" s="22" t="s">
        <v>45</v>
      </c>
      <c r="C955">
        <v>7</v>
      </c>
      <c r="D955">
        <v>130</v>
      </c>
      <c r="E955">
        <v>238</v>
      </c>
    </row>
    <row r="956" spans="1:5" x14ac:dyDescent="0.25">
      <c r="A956" s="22" t="s">
        <v>42</v>
      </c>
      <c r="B956" s="22" t="s">
        <v>45</v>
      </c>
      <c r="C956">
        <v>7</v>
      </c>
      <c r="D956">
        <v>130.01</v>
      </c>
      <c r="E956">
        <v>237.7</v>
      </c>
    </row>
    <row r="957" spans="1:5" x14ac:dyDescent="0.25">
      <c r="A957" s="22" t="s">
        <v>42</v>
      </c>
      <c r="B957" s="22" t="s">
        <v>45</v>
      </c>
      <c r="C957">
        <v>7</v>
      </c>
      <c r="D957">
        <v>130.03</v>
      </c>
      <c r="E957">
        <v>237.1</v>
      </c>
    </row>
    <row r="958" spans="1:5" x14ac:dyDescent="0.25">
      <c r="A958" s="22" t="s">
        <v>42</v>
      </c>
      <c r="B958" s="22" t="s">
        <v>45</v>
      </c>
      <c r="C958">
        <v>7</v>
      </c>
      <c r="D958">
        <v>130.04</v>
      </c>
      <c r="E958">
        <v>236.8</v>
      </c>
    </row>
    <row r="959" spans="1:5" x14ac:dyDescent="0.25">
      <c r="A959" s="22" t="s">
        <v>42</v>
      </c>
      <c r="B959" s="22" t="s">
        <v>45</v>
      </c>
      <c r="C959">
        <v>7</v>
      </c>
      <c r="D959">
        <v>130.06</v>
      </c>
      <c r="E959">
        <v>236.2</v>
      </c>
    </row>
    <row r="960" spans="1:5" x14ac:dyDescent="0.25">
      <c r="A960" s="22" t="s">
        <v>42</v>
      </c>
      <c r="B960" s="22" t="s">
        <v>45</v>
      </c>
      <c r="C960">
        <v>7</v>
      </c>
      <c r="D960">
        <v>130.07</v>
      </c>
      <c r="E960">
        <v>235.9</v>
      </c>
    </row>
    <row r="961" spans="1:5" x14ac:dyDescent="0.25">
      <c r="A961" s="22" t="s">
        <v>42</v>
      </c>
      <c r="B961" s="22" t="s">
        <v>45</v>
      </c>
      <c r="C961">
        <v>7</v>
      </c>
      <c r="D961">
        <v>130.1</v>
      </c>
      <c r="E961">
        <v>235</v>
      </c>
    </row>
    <row r="962" spans="1:5" x14ac:dyDescent="0.25">
      <c r="A962" s="22" t="s">
        <v>42</v>
      </c>
      <c r="B962" s="22" t="s">
        <v>45</v>
      </c>
      <c r="C962">
        <v>7</v>
      </c>
      <c r="D962">
        <v>132.05000000000001</v>
      </c>
      <c r="E962">
        <v>235</v>
      </c>
    </row>
    <row r="963" spans="1:5" x14ac:dyDescent="0.25">
      <c r="A963" s="22" t="s">
        <v>42</v>
      </c>
      <c r="B963" s="22" t="s">
        <v>45</v>
      </c>
      <c r="C963">
        <v>7</v>
      </c>
      <c r="D963">
        <v>132.06</v>
      </c>
      <c r="E963">
        <v>225</v>
      </c>
    </row>
    <row r="964" spans="1:5" x14ac:dyDescent="0.25">
      <c r="A964" s="22" t="s">
        <v>42</v>
      </c>
      <c r="B964" s="22" t="s">
        <v>45</v>
      </c>
      <c r="C964">
        <v>7</v>
      </c>
      <c r="D964">
        <v>135</v>
      </c>
      <c r="E964">
        <v>225</v>
      </c>
    </row>
    <row r="965" spans="1:5" x14ac:dyDescent="0.25">
      <c r="A965" s="22" t="s">
        <v>42</v>
      </c>
      <c r="B965" s="22" t="s">
        <v>45</v>
      </c>
      <c r="C965">
        <v>7</v>
      </c>
      <c r="D965">
        <v>135.01</v>
      </c>
      <c r="E965">
        <v>223</v>
      </c>
    </row>
    <row r="966" spans="1:5" x14ac:dyDescent="0.25">
      <c r="A966" s="22" t="s">
        <v>42</v>
      </c>
      <c r="B966" s="22" t="s">
        <v>45</v>
      </c>
      <c r="C966">
        <v>7</v>
      </c>
      <c r="D966">
        <v>135.1</v>
      </c>
      <c r="E966">
        <v>214</v>
      </c>
    </row>
    <row r="967" spans="1:5" x14ac:dyDescent="0.25">
      <c r="A967" s="22" t="s">
        <v>42</v>
      </c>
      <c r="B967" s="22" t="s">
        <v>45</v>
      </c>
      <c r="C967">
        <v>7</v>
      </c>
      <c r="D967">
        <v>138</v>
      </c>
      <c r="E967">
        <v>214</v>
      </c>
    </row>
    <row r="968" spans="1:5" x14ac:dyDescent="0.25">
      <c r="A968" s="22" t="s">
        <v>42</v>
      </c>
      <c r="B968" s="22" t="s">
        <v>45</v>
      </c>
      <c r="C968">
        <v>7</v>
      </c>
      <c r="D968">
        <v>138.01</v>
      </c>
      <c r="E968">
        <v>213.9</v>
      </c>
    </row>
    <row r="969" spans="1:5" x14ac:dyDescent="0.25">
      <c r="A969" s="22" t="s">
        <v>42</v>
      </c>
      <c r="B969" s="22" t="s">
        <v>45</v>
      </c>
      <c r="C969">
        <v>7</v>
      </c>
      <c r="D969">
        <v>138.05000000000001</v>
      </c>
      <c r="E969">
        <v>213.9</v>
      </c>
    </row>
    <row r="970" spans="1:5" x14ac:dyDescent="0.25">
      <c r="A970" s="22" t="s">
        <v>42</v>
      </c>
      <c r="B970" s="22" t="s">
        <v>45</v>
      </c>
      <c r="C970">
        <v>7</v>
      </c>
      <c r="D970">
        <v>138.06</v>
      </c>
      <c r="E970">
        <v>203.9</v>
      </c>
    </row>
    <row r="971" spans="1:5" x14ac:dyDescent="0.25">
      <c r="A971" s="22" t="s">
        <v>42</v>
      </c>
      <c r="B971" s="22" t="s">
        <v>45</v>
      </c>
      <c r="C971">
        <v>7</v>
      </c>
      <c r="D971">
        <v>139.99</v>
      </c>
      <c r="E971">
        <v>203.9</v>
      </c>
    </row>
    <row r="972" spans="1:5" x14ac:dyDescent="0.25">
      <c r="A972" s="22" t="s">
        <v>42</v>
      </c>
      <c r="B972" s="22" t="s">
        <v>45</v>
      </c>
      <c r="C972">
        <v>7</v>
      </c>
      <c r="D972">
        <v>140</v>
      </c>
      <c r="E972">
        <v>140.9</v>
      </c>
    </row>
    <row r="973" spans="1:5" x14ac:dyDescent="0.25">
      <c r="A973" s="22" t="s">
        <v>42</v>
      </c>
      <c r="B973" s="22" t="s">
        <v>45</v>
      </c>
      <c r="C973">
        <v>7</v>
      </c>
      <c r="D973">
        <v>140.01</v>
      </c>
      <c r="E973">
        <v>138.9</v>
      </c>
    </row>
    <row r="974" spans="1:5" x14ac:dyDescent="0.25">
      <c r="A974" s="22" t="s">
        <v>42</v>
      </c>
      <c r="B974" s="22" t="s">
        <v>45</v>
      </c>
      <c r="C974">
        <v>7</v>
      </c>
      <c r="D974">
        <v>140.1</v>
      </c>
      <c r="E974">
        <v>129.9</v>
      </c>
    </row>
    <row r="975" spans="1:5" x14ac:dyDescent="0.25">
      <c r="A975" s="22" t="s">
        <v>42</v>
      </c>
      <c r="B975" s="22" t="s">
        <v>45</v>
      </c>
      <c r="C975">
        <v>7</v>
      </c>
      <c r="D975">
        <v>145</v>
      </c>
      <c r="E975">
        <v>129.9</v>
      </c>
    </row>
    <row r="976" spans="1:5" x14ac:dyDescent="0.25">
      <c r="A976" s="22" t="s">
        <v>42</v>
      </c>
      <c r="B976" s="22" t="s">
        <v>45</v>
      </c>
      <c r="C976">
        <v>7</v>
      </c>
      <c r="D976">
        <v>145</v>
      </c>
      <c r="E976">
        <v>123.9</v>
      </c>
    </row>
    <row r="977" spans="1:5" x14ac:dyDescent="0.25">
      <c r="A977" s="22" t="s">
        <v>42</v>
      </c>
      <c r="B977" s="22" t="s">
        <v>45</v>
      </c>
      <c r="C977">
        <v>7</v>
      </c>
      <c r="D977">
        <v>145.01</v>
      </c>
      <c r="E977">
        <v>121.9</v>
      </c>
    </row>
    <row r="978" spans="1:5" x14ac:dyDescent="0.25">
      <c r="A978" s="22" t="s">
        <v>42</v>
      </c>
      <c r="B978" s="22" t="s">
        <v>45</v>
      </c>
      <c r="C978">
        <v>7</v>
      </c>
      <c r="D978">
        <v>145.1</v>
      </c>
      <c r="E978">
        <v>112.9</v>
      </c>
    </row>
    <row r="979" spans="1:5" x14ac:dyDescent="0.25">
      <c r="A979" s="22" t="s">
        <v>42</v>
      </c>
      <c r="B979" s="22" t="s">
        <v>45</v>
      </c>
      <c r="C979">
        <v>7</v>
      </c>
      <c r="D979">
        <v>150</v>
      </c>
      <c r="E979">
        <v>112.9</v>
      </c>
    </row>
    <row r="980" spans="1:5" x14ac:dyDescent="0.25">
      <c r="A980" s="22" t="s">
        <v>42</v>
      </c>
      <c r="B980" s="22" t="s">
        <v>45</v>
      </c>
      <c r="C980">
        <v>7</v>
      </c>
      <c r="D980">
        <v>150.01</v>
      </c>
      <c r="E980">
        <v>110.9</v>
      </c>
    </row>
    <row r="981" spans="1:5" x14ac:dyDescent="0.25">
      <c r="A981" s="22" t="s">
        <v>42</v>
      </c>
      <c r="B981" s="22" t="s">
        <v>45</v>
      </c>
      <c r="C981">
        <v>7</v>
      </c>
      <c r="D981">
        <v>150.1</v>
      </c>
      <c r="E981">
        <v>101.9</v>
      </c>
    </row>
    <row r="982" spans="1:5" x14ac:dyDescent="0.25">
      <c r="A982" s="22" t="s">
        <v>42</v>
      </c>
      <c r="B982" s="22" t="s">
        <v>45</v>
      </c>
      <c r="C982">
        <v>7</v>
      </c>
      <c r="D982">
        <v>153</v>
      </c>
      <c r="E982">
        <v>101.9</v>
      </c>
    </row>
    <row r="983" spans="1:5" x14ac:dyDescent="0.25">
      <c r="A983" s="22" t="s">
        <v>42</v>
      </c>
      <c r="B983" s="22" t="s">
        <v>45</v>
      </c>
      <c r="C983">
        <v>7</v>
      </c>
      <c r="D983">
        <v>153.01</v>
      </c>
      <c r="E983">
        <v>101.7</v>
      </c>
    </row>
    <row r="984" spans="1:5" x14ac:dyDescent="0.25">
      <c r="A984" s="22" t="s">
        <v>42</v>
      </c>
      <c r="B984" s="22" t="s">
        <v>45</v>
      </c>
      <c r="C984">
        <v>7</v>
      </c>
      <c r="D984">
        <v>162</v>
      </c>
      <c r="E984">
        <v>101.7</v>
      </c>
    </row>
    <row r="985" spans="1:5" x14ac:dyDescent="0.25">
      <c r="A985" s="22" t="s">
        <v>42</v>
      </c>
      <c r="B985" s="22" t="s">
        <v>45</v>
      </c>
      <c r="C985">
        <v>7</v>
      </c>
      <c r="D985">
        <v>162.1</v>
      </c>
      <c r="E985">
        <v>51.7</v>
      </c>
    </row>
    <row r="986" spans="1:5" x14ac:dyDescent="0.25">
      <c r="A986" s="22" t="s">
        <v>42</v>
      </c>
      <c r="B986" s="22" t="s">
        <v>45</v>
      </c>
      <c r="C986">
        <v>7</v>
      </c>
      <c r="D986">
        <v>175</v>
      </c>
      <c r="E986">
        <v>51.7</v>
      </c>
    </row>
    <row r="987" spans="1:5" x14ac:dyDescent="0.25">
      <c r="A987" s="22" t="s">
        <v>42</v>
      </c>
      <c r="B987" s="22" t="s">
        <v>45</v>
      </c>
      <c r="C987">
        <v>7</v>
      </c>
      <c r="D987">
        <v>175.01</v>
      </c>
      <c r="E987">
        <v>51.5</v>
      </c>
    </row>
    <row r="988" spans="1:5" x14ac:dyDescent="0.25">
      <c r="A988" s="22" t="s">
        <v>42</v>
      </c>
      <c r="B988" s="22" t="s">
        <v>45</v>
      </c>
      <c r="C988">
        <v>7</v>
      </c>
      <c r="D988">
        <v>225</v>
      </c>
      <c r="E988">
        <v>51.5</v>
      </c>
    </row>
    <row r="989" spans="1:5" x14ac:dyDescent="0.25">
      <c r="A989" s="22" t="s">
        <v>42</v>
      </c>
      <c r="B989" s="22" t="s">
        <v>45</v>
      </c>
      <c r="C989">
        <v>7</v>
      </c>
      <c r="D989">
        <v>225.01</v>
      </c>
      <c r="E989">
        <v>33</v>
      </c>
    </row>
    <row r="990" spans="1:5" x14ac:dyDescent="0.25">
      <c r="A990" s="22" t="s">
        <v>42</v>
      </c>
      <c r="B990" s="22" t="s">
        <v>45</v>
      </c>
      <c r="C990">
        <v>7</v>
      </c>
      <c r="D990">
        <v>230</v>
      </c>
      <c r="E990">
        <v>33</v>
      </c>
    </row>
    <row r="991" spans="1:5" x14ac:dyDescent="0.25">
      <c r="A991" s="22" t="s">
        <v>42</v>
      </c>
      <c r="B991" s="22" t="s">
        <v>45</v>
      </c>
      <c r="C991">
        <v>7</v>
      </c>
      <c r="D991">
        <v>230.01</v>
      </c>
      <c r="E991">
        <v>32.799999999999997</v>
      </c>
    </row>
    <row r="992" spans="1:5" x14ac:dyDescent="0.25">
      <c r="A992" s="22" t="s">
        <v>42</v>
      </c>
      <c r="B992" s="22" t="s">
        <v>45</v>
      </c>
      <c r="C992">
        <v>7</v>
      </c>
      <c r="D992">
        <v>250</v>
      </c>
      <c r="E992">
        <v>32.799999999999997</v>
      </c>
    </row>
    <row r="993" spans="1:5" x14ac:dyDescent="0.25">
      <c r="A993" s="22" t="s">
        <v>42</v>
      </c>
      <c r="B993" s="22" t="s">
        <v>45</v>
      </c>
      <c r="C993">
        <v>7</v>
      </c>
      <c r="D993">
        <v>250.01</v>
      </c>
      <c r="E993">
        <v>32.79</v>
      </c>
    </row>
    <row r="994" spans="1:5" x14ac:dyDescent="0.25">
      <c r="A994" s="22" t="s">
        <v>42</v>
      </c>
      <c r="B994" s="22" t="s">
        <v>45</v>
      </c>
      <c r="C994">
        <v>7</v>
      </c>
      <c r="D994">
        <v>250.1</v>
      </c>
      <c r="E994">
        <v>32.700000000000003</v>
      </c>
    </row>
    <row r="995" spans="1:5" x14ac:dyDescent="0.25">
      <c r="A995" s="22" t="s">
        <v>42</v>
      </c>
      <c r="B995" s="22" t="s">
        <v>45</v>
      </c>
      <c r="C995">
        <v>7</v>
      </c>
      <c r="D995">
        <v>255</v>
      </c>
      <c r="E995">
        <v>32.700000000000003</v>
      </c>
    </row>
    <row r="996" spans="1:5" x14ac:dyDescent="0.25">
      <c r="A996" s="22" t="s">
        <v>42</v>
      </c>
      <c r="B996" s="22" t="s">
        <v>45</v>
      </c>
      <c r="C996">
        <v>7</v>
      </c>
      <c r="D996">
        <v>255.01</v>
      </c>
      <c r="E996">
        <v>32.4</v>
      </c>
    </row>
    <row r="997" spans="1:5" x14ac:dyDescent="0.25">
      <c r="A997" s="22" t="s">
        <v>42</v>
      </c>
      <c r="B997" s="22" t="s">
        <v>45</v>
      </c>
      <c r="C997">
        <v>7</v>
      </c>
      <c r="D997">
        <v>285.8</v>
      </c>
      <c r="E997">
        <v>32.4</v>
      </c>
    </row>
    <row r="998" spans="1:5" x14ac:dyDescent="0.25">
      <c r="A998" s="22" t="s">
        <v>42</v>
      </c>
      <c r="B998" s="22" t="s">
        <v>45</v>
      </c>
      <c r="C998">
        <v>7</v>
      </c>
      <c r="D998">
        <v>285.89999999999998</v>
      </c>
      <c r="E998">
        <v>32.299999999999997</v>
      </c>
    </row>
    <row r="999" spans="1:5" x14ac:dyDescent="0.25">
      <c r="A999" s="22" t="s">
        <v>42</v>
      </c>
      <c r="B999" s="22" t="s">
        <v>45</v>
      </c>
      <c r="C999">
        <v>7</v>
      </c>
      <c r="D999">
        <v>287</v>
      </c>
      <c r="E999">
        <v>32.299999999999997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287.01</v>
      </c>
      <c r="E1000">
        <v>31.8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324</v>
      </c>
      <c r="E1001">
        <v>31.8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324.01</v>
      </c>
      <c r="E1002">
        <v>31.3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350</v>
      </c>
      <c r="E1003">
        <v>31.3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350.01</v>
      </c>
      <c r="E1004">
        <v>31.2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350.1</v>
      </c>
      <c r="E1005">
        <v>30.3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500</v>
      </c>
      <c r="E1006">
        <v>30.3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500.01</v>
      </c>
      <c r="E1007">
        <v>25.2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500.1</v>
      </c>
      <c r="E1008">
        <v>24.3</v>
      </c>
    </row>
    <row r="1009" spans="1:7" x14ac:dyDescent="0.25">
      <c r="A1009" s="22" t="s">
        <v>42</v>
      </c>
      <c r="B1009" s="22" t="s">
        <v>45</v>
      </c>
      <c r="C1009">
        <v>7</v>
      </c>
      <c r="D1009">
        <v>600</v>
      </c>
      <c r="E1009">
        <v>24.3</v>
      </c>
    </row>
    <row r="1010" spans="1:7" x14ac:dyDescent="0.25">
      <c r="A1010" s="22" t="s">
        <v>42</v>
      </c>
      <c r="B1010" s="22" t="s">
        <v>45</v>
      </c>
      <c r="C1010">
        <v>7</v>
      </c>
      <c r="D1010">
        <v>600.1</v>
      </c>
      <c r="E1010">
        <v>17.3</v>
      </c>
    </row>
    <row r="1011" spans="1:7" x14ac:dyDescent="0.25">
      <c r="A1011" s="22" t="s">
        <v>42</v>
      </c>
      <c r="B1011" s="22" t="s">
        <v>45</v>
      </c>
      <c r="C1011">
        <v>7</v>
      </c>
      <c r="D1011">
        <v>709</v>
      </c>
      <c r="E1011">
        <v>17.3</v>
      </c>
    </row>
    <row r="1012" spans="1:7" x14ac:dyDescent="0.25">
      <c r="A1012" s="22" t="s">
        <v>42</v>
      </c>
      <c r="B1012" s="22" t="s">
        <v>45</v>
      </c>
      <c r="C1012">
        <v>7</v>
      </c>
      <c r="D1012">
        <v>709.1</v>
      </c>
      <c r="E1012">
        <v>0.6</v>
      </c>
    </row>
    <row r="1013" spans="1:7" x14ac:dyDescent="0.25">
      <c r="A1013" s="22" t="s">
        <v>42</v>
      </c>
      <c r="B1013" s="22" t="s">
        <v>45</v>
      </c>
      <c r="C1013">
        <v>7</v>
      </c>
      <c r="D1013">
        <v>1000</v>
      </c>
      <c r="E1013">
        <v>0.6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0.1</v>
      </c>
      <c r="G1014">
        <v>20.3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3.99</v>
      </c>
      <c r="G1015">
        <v>20.3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4</v>
      </c>
      <c r="G1016">
        <v>20.7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78.099999999999994</v>
      </c>
      <c r="G1017">
        <v>20.7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78.099999999999994</v>
      </c>
      <c r="G1018">
        <v>21.1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85.4</v>
      </c>
      <c r="G1019">
        <v>21.1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85.5</v>
      </c>
      <c r="G1020">
        <v>31.1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90</v>
      </c>
      <c r="G1021">
        <v>31.1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90.01</v>
      </c>
      <c r="G1022">
        <v>31.81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90.1</v>
      </c>
      <c r="G1023">
        <v>38.200000000000003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90.3</v>
      </c>
      <c r="G1024">
        <v>38.200000000000003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90.31</v>
      </c>
      <c r="G1025">
        <v>68.2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91</v>
      </c>
      <c r="G1026">
        <v>68.2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91.1</v>
      </c>
      <c r="G1027">
        <v>82.2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123</v>
      </c>
      <c r="G1028">
        <v>82.2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123.1</v>
      </c>
      <c r="G1029">
        <v>83.2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150</v>
      </c>
      <c r="G1030">
        <v>83.2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150</v>
      </c>
      <c r="G1031">
        <v>88.2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152</v>
      </c>
      <c r="G1032">
        <v>88.2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152</v>
      </c>
      <c r="G1033">
        <v>98.2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153.99</v>
      </c>
      <c r="G1034">
        <v>98.2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154</v>
      </c>
      <c r="G1035">
        <v>113.2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154</v>
      </c>
      <c r="G1036">
        <v>123.2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156</v>
      </c>
      <c r="G1037">
        <v>123.2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156</v>
      </c>
      <c r="G1038">
        <v>133.19999999999999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158</v>
      </c>
      <c r="G1039">
        <v>133.19999999999999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158</v>
      </c>
      <c r="G1040">
        <v>143.19999999999999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158.77000000000001</v>
      </c>
      <c r="G1041">
        <v>143.19999999999999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158.78</v>
      </c>
      <c r="G1042">
        <v>163.19999999999999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160</v>
      </c>
      <c r="G1043">
        <v>163.19999999999999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160</v>
      </c>
      <c r="G1044">
        <v>173.2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161</v>
      </c>
      <c r="G1045">
        <v>173.2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161.1</v>
      </c>
      <c r="G1046">
        <v>198.2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161.27000000000001</v>
      </c>
      <c r="G1047">
        <v>198.2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161.28</v>
      </c>
      <c r="G1048">
        <v>213.2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162</v>
      </c>
      <c r="G1049">
        <v>213.2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162</v>
      </c>
      <c r="G1050">
        <v>230.2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164</v>
      </c>
      <c r="G1051">
        <v>230.2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164</v>
      </c>
      <c r="G1052">
        <v>249.2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164.27</v>
      </c>
      <c r="G1053">
        <v>249.2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164.28</v>
      </c>
      <c r="G1054">
        <v>264.2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166</v>
      </c>
      <c r="G1055">
        <v>264.2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166</v>
      </c>
      <c r="G1056">
        <v>282.2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168</v>
      </c>
      <c r="G1057">
        <v>282.2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168</v>
      </c>
      <c r="G1058">
        <v>300.2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170</v>
      </c>
      <c r="G1059">
        <v>300.2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170</v>
      </c>
      <c r="G1060">
        <v>310.2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171</v>
      </c>
      <c r="G1061">
        <v>310.2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171.01</v>
      </c>
      <c r="G1062">
        <v>311.7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171.1</v>
      </c>
      <c r="G1063">
        <v>325.2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171.7</v>
      </c>
      <c r="G1064">
        <v>325.2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171.71</v>
      </c>
      <c r="G1065">
        <v>350.2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172</v>
      </c>
      <c r="G1066">
        <v>350.2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172</v>
      </c>
      <c r="G1067">
        <v>351.2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176</v>
      </c>
      <c r="G1068">
        <v>351.2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176.1</v>
      </c>
      <c r="G1069">
        <v>366.2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180.99</v>
      </c>
      <c r="G1070">
        <v>366.2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181</v>
      </c>
      <c r="G1071">
        <v>371.2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184</v>
      </c>
      <c r="G1072">
        <v>371.2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184.1</v>
      </c>
      <c r="G1073">
        <v>386.2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188</v>
      </c>
      <c r="G1074">
        <v>386.2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188.1</v>
      </c>
      <c r="G1075">
        <v>411.2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196</v>
      </c>
      <c r="G1076">
        <v>411.2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196.1</v>
      </c>
      <c r="G1077">
        <v>436.2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500</v>
      </c>
      <c r="G1078">
        <v>436.2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500.01</v>
      </c>
      <c r="G1079">
        <v>436.51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500.1</v>
      </c>
      <c r="G1080">
        <v>439.3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1000</v>
      </c>
      <c r="G1081">
        <v>439.3</v>
      </c>
    </row>
    <row r="1082" spans="1:7" x14ac:dyDescent="0.25">
      <c r="A1082" s="22" t="s">
        <v>42</v>
      </c>
      <c r="B1082" s="22" t="s">
        <v>45</v>
      </c>
      <c r="C1082">
        <v>8</v>
      </c>
      <c r="D1082">
        <v>0.1</v>
      </c>
      <c r="E1082">
        <v>406.5</v>
      </c>
    </row>
    <row r="1083" spans="1:7" x14ac:dyDescent="0.25">
      <c r="A1083" s="22" t="s">
        <v>42</v>
      </c>
      <c r="B1083" s="22" t="s">
        <v>45</v>
      </c>
      <c r="C1083">
        <v>8</v>
      </c>
      <c r="D1083">
        <v>0.8</v>
      </c>
      <c r="E1083">
        <v>406.5</v>
      </c>
    </row>
    <row r="1084" spans="1:7" x14ac:dyDescent="0.25">
      <c r="A1084" s="22" t="s">
        <v>42</v>
      </c>
      <c r="B1084" s="22" t="s">
        <v>45</v>
      </c>
      <c r="C1084">
        <v>8</v>
      </c>
      <c r="D1084">
        <v>0.9</v>
      </c>
      <c r="E1084">
        <v>393.5</v>
      </c>
    </row>
    <row r="1085" spans="1:7" x14ac:dyDescent="0.25">
      <c r="A1085" s="22" t="s">
        <v>42</v>
      </c>
      <c r="B1085" s="22" t="s">
        <v>45</v>
      </c>
      <c r="C1085">
        <v>8</v>
      </c>
      <c r="D1085">
        <v>1</v>
      </c>
      <c r="E1085">
        <v>393.5</v>
      </c>
    </row>
    <row r="1086" spans="1:7" x14ac:dyDescent="0.25">
      <c r="A1086" s="22" t="s">
        <v>42</v>
      </c>
      <c r="B1086" s="22" t="s">
        <v>45</v>
      </c>
      <c r="C1086">
        <v>8</v>
      </c>
      <c r="D1086">
        <v>1.1000000000000001</v>
      </c>
      <c r="E1086">
        <v>383.5</v>
      </c>
    </row>
    <row r="1087" spans="1:7" x14ac:dyDescent="0.25">
      <c r="A1087" s="22" t="s">
        <v>42</v>
      </c>
      <c r="B1087" s="22" t="s">
        <v>45</v>
      </c>
      <c r="C1087">
        <v>8</v>
      </c>
      <c r="D1087">
        <v>25</v>
      </c>
      <c r="E1087">
        <v>383.5</v>
      </c>
    </row>
    <row r="1088" spans="1:7" x14ac:dyDescent="0.25">
      <c r="A1088" s="22" t="s">
        <v>42</v>
      </c>
      <c r="B1088" s="22" t="s">
        <v>45</v>
      </c>
      <c r="C1088">
        <v>8</v>
      </c>
      <c r="D1088">
        <v>25.1</v>
      </c>
      <c r="E1088">
        <v>373.5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40</v>
      </c>
      <c r="E1089">
        <v>373.5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40.01</v>
      </c>
      <c r="E1090">
        <v>371.44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40.020000000000003</v>
      </c>
      <c r="E1091">
        <v>369.38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40.07</v>
      </c>
      <c r="E1092">
        <v>359.08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40.08</v>
      </c>
      <c r="E1093">
        <v>357.02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40.1</v>
      </c>
      <c r="E1094">
        <v>352.9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57</v>
      </c>
      <c r="E1095">
        <v>352.9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57</v>
      </c>
      <c r="E1096">
        <v>337.9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59</v>
      </c>
      <c r="E1097">
        <v>337.9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59</v>
      </c>
      <c r="E1098">
        <v>317.89999999999998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101</v>
      </c>
      <c r="E1099">
        <v>317.89999999999998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101.01</v>
      </c>
      <c r="E1100">
        <v>312.89999999999998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110</v>
      </c>
      <c r="E1101">
        <v>312.89999999999998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110.06</v>
      </c>
      <c r="E1102">
        <v>306.89999999999998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110.07</v>
      </c>
      <c r="E1103">
        <v>305.89999999999998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110.1</v>
      </c>
      <c r="E1104">
        <v>302.89999999999998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114.77</v>
      </c>
      <c r="E1105">
        <v>302.89999999999998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114.78</v>
      </c>
      <c r="E1106">
        <v>294.89999999999998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115</v>
      </c>
      <c r="E1107">
        <v>294.89999999999998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115</v>
      </c>
      <c r="E1108">
        <v>290.89999999999998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115.1</v>
      </c>
      <c r="E1109">
        <v>280.89999999999998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120</v>
      </c>
      <c r="E1110">
        <v>280.89999999999998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120.01</v>
      </c>
      <c r="E1111">
        <v>264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120.1</v>
      </c>
      <c r="E1112">
        <v>255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121</v>
      </c>
      <c r="E1113">
        <v>255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121.01</v>
      </c>
      <c r="E1114">
        <v>247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127</v>
      </c>
      <c r="E1115">
        <v>247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127</v>
      </c>
      <c r="E1116">
        <v>244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129.99</v>
      </c>
      <c r="E1117">
        <v>244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130</v>
      </c>
      <c r="E1118">
        <v>149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130.01</v>
      </c>
      <c r="E1119">
        <v>144.9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130.03</v>
      </c>
      <c r="E1120">
        <v>136.69999999999999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130.04</v>
      </c>
      <c r="E1121">
        <v>132.6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130.06</v>
      </c>
      <c r="E1122">
        <v>124.4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130.07</v>
      </c>
      <c r="E1123">
        <v>120.3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130.1</v>
      </c>
      <c r="E1124">
        <v>108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146.69</v>
      </c>
      <c r="E1125">
        <v>108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146.69999999999999</v>
      </c>
      <c r="E1126">
        <v>78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195</v>
      </c>
      <c r="E1127">
        <v>78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195.01</v>
      </c>
      <c r="E1128">
        <v>68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225</v>
      </c>
      <c r="E1129">
        <v>68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225.01</v>
      </c>
      <c r="E1130">
        <v>38.6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250</v>
      </c>
      <c r="E1131">
        <v>38.6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250.1</v>
      </c>
      <c r="E1132">
        <v>38.5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310</v>
      </c>
      <c r="E1133">
        <v>38.5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310.10000000000002</v>
      </c>
      <c r="E1134">
        <v>38.299999999999997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350</v>
      </c>
      <c r="E1135">
        <v>38.299999999999997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350.01</v>
      </c>
      <c r="E1136">
        <v>37.200000000000003</v>
      </c>
    </row>
    <row r="1137" spans="1:7" x14ac:dyDescent="0.25">
      <c r="A1137" s="22" t="s">
        <v>42</v>
      </c>
      <c r="B1137" s="22" t="s">
        <v>45</v>
      </c>
      <c r="C1137">
        <v>8</v>
      </c>
      <c r="D1137">
        <v>350.1</v>
      </c>
      <c r="E1137">
        <v>27.3</v>
      </c>
    </row>
    <row r="1138" spans="1:7" x14ac:dyDescent="0.25">
      <c r="A1138" s="22" t="s">
        <v>42</v>
      </c>
      <c r="B1138" s="22" t="s">
        <v>45</v>
      </c>
      <c r="C1138">
        <v>8</v>
      </c>
      <c r="D1138">
        <v>500</v>
      </c>
      <c r="E1138">
        <v>27.3</v>
      </c>
    </row>
    <row r="1139" spans="1:7" x14ac:dyDescent="0.25">
      <c r="A1139" s="22" t="s">
        <v>42</v>
      </c>
      <c r="B1139" s="22" t="s">
        <v>45</v>
      </c>
      <c r="C1139">
        <v>8</v>
      </c>
      <c r="D1139">
        <v>500.01</v>
      </c>
      <c r="E1139">
        <v>22.2</v>
      </c>
    </row>
    <row r="1140" spans="1:7" x14ac:dyDescent="0.25">
      <c r="A1140" s="22" t="s">
        <v>42</v>
      </c>
      <c r="B1140" s="22" t="s">
        <v>45</v>
      </c>
      <c r="C1140">
        <v>8</v>
      </c>
      <c r="D1140">
        <v>500.1</v>
      </c>
      <c r="E1140">
        <v>21.3</v>
      </c>
    </row>
    <row r="1141" spans="1:7" x14ac:dyDescent="0.25">
      <c r="A1141" s="22" t="s">
        <v>42</v>
      </c>
      <c r="B1141" s="22" t="s">
        <v>45</v>
      </c>
      <c r="C1141">
        <v>8</v>
      </c>
      <c r="D1141">
        <v>709</v>
      </c>
      <c r="E1141">
        <v>21.3</v>
      </c>
    </row>
    <row r="1142" spans="1:7" x14ac:dyDescent="0.25">
      <c r="A1142" s="22" t="s">
        <v>42</v>
      </c>
      <c r="B1142" s="22" t="s">
        <v>45</v>
      </c>
      <c r="C1142">
        <v>8</v>
      </c>
      <c r="D1142">
        <v>709.1</v>
      </c>
      <c r="E1142">
        <v>0.3</v>
      </c>
    </row>
    <row r="1143" spans="1:7" x14ac:dyDescent="0.25">
      <c r="A1143" s="22" t="s">
        <v>42</v>
      </c>
      <c r="B1143" s="22" t="s">
        <v>45</v>
      </c>
      <c r="C1143">
        <v>8</v>
      </c>
      <c r="D1143">
        <v>1000</v>
      </c>
      <c r="E1143">
        <v>0.3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0.1</v>
      </c>
      <c r="G1144">
        <v>68.400000000000006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3.99</v>
      </c>
      <c r="G1145">
        <v>68.400000000000006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4</v>
      </c>
      <c r="G1146">
        <v>70.2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40.1</v>
      </c>
      <c r="G1147">
        <v>70.2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40.1</v>
      </c>
      <c r="G1148">
        <v>74.599999999999994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45.4</v>
      </c>
      <c r="G1149">
        <v>74.599999999999994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45.5</v>
      </c>
      <c r="G1150">
        <v>84.6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52</v>
      </c>
      <c r="G1151">
        <v>84.6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52.1</v>
      </c>
      <c r="G1152">
        <v>117.3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53</v>
      </c>
      <c r="G1153">
        <v>117.3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53.1</v>
      </c>
      <c r="G1154">
        <v>132.1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85</v>
      </c>
      <c r="G1155">
        <v>132.1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85.1</v>
      </c>
      <c r="G1156">
        <v>137.80000000000001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130.54</v>
      </c>
      <c r="G1157">
        <v>137.80000000000001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130.55000000000001</v>
      </c>
      <c r="G1158">
        <v>171.8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137.24</v>
      </c>
      <c r="G1159">
        <v>171.8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137.25</v>
      </c>
      <c r="G1160">
        <v>191.8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139.74</v>
      </c>
      <c r="G1161">
        <v>191.8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139.75</v>
      </c>
      <c r="G1162">
        <v>206.8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142.74</v>
      </c>
      <c r="G1163">
        <v>206.8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142.75</v>
      </c>
      <c r="G1164">
        <v>221.8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152</v>
      </c>
      <c r="G1165">
        <v>221.8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152</v>
      </c>
      <c r="G1166">
        <v>233.8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153.99</v>
      </c>
      <c r="G1167">
        <v>233.8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154</v>
      </c>
      <c r="G1168">
        <v>248.8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154</v>
      </c>
      <c r="G1169">
        <v>252.8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158.99</v>
      </c>
      <c r="G1170">
        <v>252.8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159</v>
      </c>
      <c r="G1171">
        <v>257.8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162</v>
      </c>
      <c r="G1172">
        <v>257.8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162</v>
      </c>
      <c r="G1173">
        <v>264.8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164</v>
      </c>
      <c r="G1174">
        <v>264.8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164</v>
      </c>
      <c r="G1175">
        <v>272.8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165.59</v>
      </c>
      <c r="G1176">
        <v>272.8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165.6</v>
      </c>
      <c r="G1177">
        <v>297.8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166</v>
      </c>
      <c r="G1178">
        <v>297.8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166</v>
      </c>
      <c r="G1179">
        <v>302.8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166.1</v>
      </c>
      <c r="G1180">
        <v>327.8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176</v>
      </c>
      <c r="G1181">
        <v>327.8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176.1</v>
      </c>
      <c r="G1182">
        <v>342.8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181</v>
      </c>
      <c r="G1183">
        <v>342.8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181.1</v>
      </c>
      <c r="G1184">
        <v>357.8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189</v>
      </c>
      <c r="G1185">
        <v>357.8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189.1</v>
      </c>
      <c r="G1186">
        <v>372.8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193</v>
      </c>
      <c r="G1187">
        <v>372.8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193.1</v>
      </c>
      <c r="G1188">
        <v>397.8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201</v>
      </c>
      <c r="G1189">
        <v>397.8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201.1</v>
      </c>
      <c r="G1190">
        <v>422.8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500</v>
      </c>
      <c r="G1191">
        <v>422.8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500.01</v>
      </c>
      <c r="G1192">
        <v>423.04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500.1</v>
      </c>
      <c r="G1193">
        <v>425.2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1000</v>
      </c>
      <c r="G1194">
        <v>425.2</v>
      </c>
    </row>
    <row r="1195" spans="1:7" x14ac:dyDescent="0.25">
      <c r="A1195" s="22" t="s">
        <v>42</v>
      </c>
      <c r="B1195" s="22" t="s">
        <v>45</v>
      </c>
      <c r="C1195">
        <v>9</v>
      </c>
      <c r="D1195">
        <v>0.1</v>
      </c>
      <c r="E1195">
        <v>415.2</v>
      </c>
    </row>
    <row r="1196" spans="1:7" x14ac:dyDescent="0.25">
      <c r="A1196" s="22" t="s">
        <v>42</v>
      </c>
      <c r="B1196" s="22" t="s">
        <v>45</v>
      </c>
      <c r="C1196">
        <v>9</v>
      </c>
      <c r="D1196">
        <v>43.48</v>
      </c>
      <c r="E1196">
        <v>415.2</v>
      </c>
    </row>
    <row r="1197" spans="1:7" x14ac:dyDescent="0.25">
      <c r="A1197" s="22" t="s">
        <v>42</v>
      </c>
      <c r="B1197" s="22" t="s">
        <v>45</v>
      </c>
      <c r="C1197">
        <v>9</v>
      </c>
      <c r="D1197">
        <v>43.49</v>
      </c>
      <c r="E1197">
        <v>404.2</v>
      </c>
    </row>
    <row r="1198" spans="1:7" x14ac:dyDescent="0.25">
      <c r="A1198" s="22" t="s">
        <v>42</v>
      </c>
      <c r="B1198" s="22" t="s">
        <v>45</v>
      </c>
      <c r="C1198">
        <v>9</v>
      </c>
      <c r="D1198">
        <v>59</v>
      </c>
      <c r="E1198">
        <v>404.2</v>
      </c>
    </row>
    <row r="1199" spans="1:7" x14ac:dyDescent="0.25">
      <c r="A1199" s="22" t="s">
        <v>42</v>
      </c>
      <c r="B1199" s="22" t="s">
        <v>45</v>
      </c>
      <c r="C1199">
        <v>9</v>
      </c>
      <c r="D1199">
        <v>59</v>
      </c>
      <c r="E1199">
        <v>401.2</v>
      </c>
    </row>
    <row r="1200" spans="1:7" x14ac:dyDescent="0.25">
      <c r="A1200" s="22" t="s">
        <v>42</v>
      </c>
      <c r="B1200" s="22" t="s">
        <v>45</v>
      </c>
      <c r="C1200">
        <v>9</v>
      </c>
      <c r="D1200">
        <v>60</v>
      </c>
      <c r="E1200">
        <v>401.2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60.01</v>
      </c>
      <c r="E1201">
        <v>381.2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61</v>
      </c>
      <c r="E1202">
        <v>381.2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61</v>
      </c>
      <c r="E1203">
        <v>371.2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63</v>
      </c>
      <c r="E1204">
        <v>371.2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63</v>
      </c>
      <c r="E1205">
        <v>360.2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65</v>
      </c>
      <c r="E1206">
        <v>360.2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65</v>
      </c>
      <c r="E1207">
        <v>353.2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77</v>
      </c>
      <c r="E1208">
        <v>353.2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77.099999999999994</v>
      </c>
      <c r="E1209">
        <v>345.2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80</v>
      </c>
      <c r="E1210">
        <v>345.2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80.010000000000005</v>
      </c>
      <c r="E1211">
        <v>343.7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80.099999999999994</v>
      </c>
      <c r="E1212">
        <v>330.2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83</v>
      </c>
      <c r="E1213">
        <v>330.2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83.08</v>
      </c>
      <c r="E1214">
        <v>318.2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83.09</v>
      </c>
      <c r="E1215">
        <v>316.7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83.1</v>
      </c>
      <c r="E1216">
        <v>315.2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84</v>
      </c>
      <c r="E1217">
        <v>315.2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84.1</v>
      </c>
      <c r="E1218">
        <v>281.2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86</v>
      </c>
      <c r="E1219">
        <v>281.2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86.1</v>
      </c>
      <c r="E1220">
        <v>271.2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87</v>
      </c>
      <c r="E1221">
        <v>271.2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87</v>
      </c>
      <c r="E1222">
        <v>270.2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117</v>
      </c>
      <c r="E1223">
        <v>270.2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117.01</v>
      </c>
      <c r="E1224">
        <v>261.2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119.99</v>
      </c>
      <c r="E1225">
        <v>261.2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120</v>
      </c>
      <c r="E1226">
        <v>134.19999999999999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120.01</v>
      </c>
      <c r="E1227">
        <v>115.6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153.59</v>
      </c>
      <c r="E1228">
        <v>115.6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153.6</v>
      </c>
      <c r="E1229">
        <v>90.6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178.79</v>
      </c>
      <c r="E1230">
        <v>90.6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178.8</v>
      </c>
      <c r="E1231">
        <v>60.6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195</v>
      </c>
      <c r="E1232">
        <v>60.6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195.01</v>
      </c>
      <c r="E1233">
        <v>46.4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200</v>
      </c>
      <c r="E1234">
        <v>46.4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200.01</v>
      </c>
      <c r="E1235">
        <v>36.39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200.1</v>
      </c>
      <c r="E1236">
        <v>36.299999999999997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289</v>
      </c>
      <c r="E1237">
        <v>36.299999999999997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289.01</v>
      </c>
      <c r="E1238">
        <v>35.6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290</v>
      </c>
      <c r="E1239">
        <v>35.6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290.10000000000002</v>
      </c>
      <c r="E1240">
        <v>35.299999999999997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350</v>
      </c>
      <c r="E1241">
        <v>35.299999999999997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350.01</v>
      </c>
      <c r="E1242">
        <v>34.1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350.1</v>
      </c>
      <c r="E1243">
        <v>23.3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500</v>
      </c>
      <c r="E1244">
        <v>23.3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500.01</v>
      </c>
      <c r="E1245">
        <v>18.2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500.1</v>
      </c>
      <c r="E1246">
        <v>17.3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709</v>
      </c>
      <c r="E1247">
        <v>17.3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709.1</v>
      </c>
      <c r="E1248">
        <v>0.3</v>
      </c>
    </row>
    <row r="1249" spans="1:7" x14ac:dyDescent="0.25">
      <c r="A1249" s="22" t="s">
        <v>42</v>
      </c>
      <c r="B1249" s="22" t="s">
        <v>45</v>
      </c>
      <c r="C1249">
        <v>9</v>
      </c>
      <c r="D1249">
        <v>1000</v>
      </c>
      <c r="E1249">
        <v>0.3</v>
      </c>
    </row>
    <row r="1250" spans="1:7" x14ac:dyDescent="0.25">
      <c r="A1250" s="22" t="s">
        <v>42</v>
      </c>
      <c r="B1250" s="22" t="s">
        <v>45</v>
      </c>
      <c r="C1250">
        <v>9</v>
      </c>
      <c r="F1250">
        <v>0.1</v>
      </c>
      <c r="G1250">
        <v>177.9</v>
      </c>
    </row>
    <row r="1251" spans="1:7" x14ac:dyDescent="0.25">
      <c r="A1251" s="22" t="s">
        <v>42</v>
      </c>
      <c r="B1251" s="22" t="s">
        <v>45</v>
      </c>
      <c r="C1251">
        <v>9</v>
      </c>
      <c r="F1251">
        <v>3.99</v>
      </c>
      <c r="G1251">
        <v>177.9</v>
      </c>
    </row>
    <row r="1252" spans="1:7" x14ac:dyDescent="0.25">
      <c r="A1252" s="22" t="s">
        <v>42</v>
      </c>
      <c r="B1252" s="22" t="s">
        <v>45</v>
      </c>
      <c r="C1252">
        <v>9</v>
      </c>
      <c r="F1252">
        <v>4</v>
      </c>
      <c r="G1252">
        <v>180.3</v>
      </c>
    </row>
    <row r="1253" spans="1:7" x14ac:dyDescent="0.25">
      <c r="A1253" s="22" t="s">
        <v>42</v>
      </c>
      <c r="B1253" s="22" t="s">
        <v>45</v>
      </c>
      <c r="C1253">
        <v>9</v>
      </c>
      <c r="F1253">
        <v>20</v>
      </c>
      <c r="G1253">
        <v>180.3</v>
      </c>
    </row>
    <row r="1254" spans="1:7" x14ac:dyDescent="0.25">
      <c r="A1254" s="22" t="s">
        <v>42</v>
      </c>
      <c r="B1254" s="22" t="s">
        <v>45</v>
      </c>
      <c r="C1254">
        <v>9</v>
      </c>
      <c r="F1254">
        <v>20.100000000000001</v>
      </c>
      <c r="G1254">
        <v>184.3</v>
      </c>
    </row>
    <row r="1255" spans="1:7" x14ac:dyDescent="0.25">
      <c r="A1255" s="22" t="s">
        <v>42</v>
      </c>
      <c r="B1255" s="22" t="s">
        <v>45</v>
      </c>
      <c r="C1255">
        <v>9</v>
      </c>
      <c r="F1255">
        <v>23</v>
      </c>
      <c r="G1255">
        <v>184.3</v>
      </c>
    </row>
    <row r="1256" spans="1:7" x14ac:dyDescent="0.25">
      <c r="A1256" s="22" t="s">
        <v>42</v>
      </c>
      <c r="B1256" s="22" t="s">
        <v>45</v>
      </c>
      <c r="C1256">
        <v>9</v>
      </c>
      <c r="F1256">
        <v>23.1</v>
      </c>
      <c r="G1256">
        <v>232.6</v>
      </c>
    </row>
    <row r="1257" spans="1:7" x14ac:dyDescent="0.25">
      <c r="A1257" s="22" t="s">
        <v>42</v>
      </c>
      <c r="B1257" s="22" t="s">
        <v>45</v>
      </c>
      <c r="C1257">
        <v>9</v>
      </c>
      <c r="F1257">
        <v>35.4</v>
      </c>
      <c r="G1257">
        <v>232.6</v>
      </c>
    </row>
    <row r="1258" spans="1:7" x14ac:dyDescent="0.25">
      <c r="A1258" s="22" t="s">
        <v>42</v>
      </c>
      <c r="B1258" s="22" t="s">
        <v>45</v>
      </c>
      <c r="C1258">
        <v>9</v>
      </c>
      <c r="F1258">
        <v>35.5</v>
      </c>
      <c r="G1258">
        <v>242.6</v>
      </c>
    </row>
    <row r="1259" spans="1:7" x14ac:dyDescent="0.25">
      <c r="A1259" s="22" t="s">
        <v>42</v>
      </c>
      <c r="B1259" s="22" t="s">
        <v>45</v>
      </c>
      <c r="C1259">
        <v>9</v>
      </c>
      <c r="F1259">
        <v>67.760000000000005</v>
      </c>
      <c r="G1259">
        <v>242.6</v>
      </c>
    </row>
    <row r="1260" spans="1:7" x14ac:dyDescent="0.25">
      <c r="A1260" s="22" t="s">
        <v>42</v>
      </c>
      <c r="B1260" s="22" t="s">
        <v>45</v>
      </c>
      <c r="C1260">
        <v>9</v>
      </c>
      <c r="F1260">
        <v>67.77</v>
      </c>
      <c r="G1260">
        <v>267.60000000000002</v>
      </c>
    </row>
    <row r="1261" spans="1:7" x14ac:dyDescent="0.25">
      <c r="A1261" s="22" t="s">
        <v>42</v>
      </c>
      <c r="B1261" s="22" t="s">
        <v>45</v>
      </c>
      <c r="C1261">
        <v>9</v>
      </c>
      <c r="F1261">
        <v>116</v>
      </c>
      <c r="G1261">
        <v>267.60000000000002</v>
      </c>
    </row>
    <row r="1262" spans="1:7" x14ac:dyDescent="0.25">
      <c r="A1262" s="22" t="s">
        <v>42</v>
      </c>
      <c r="B1262" s="22" t="s">
        <v>45</v>
      </c>
      <c r="C1262">
        <v>9</v>
      </c>
      <c r="F1262">
        <v>116</v>
      </c>
      <c r="G1262">
        <v>272.60000000000002</v>
      </c>
    </row>
    <row r="1263" spans="1:7" x14ac:dyDescent="0.25">
      <c r="A1263" s="22" t="s">
        <v>42</v>
      </c>
      <c r="B1263" s="22" t="s">
        <v>45</v>
      </c>
      <c r="C1263">
        <v>9</v>
      </c>
      <c r="F1263">
        <v>117.47</v>
      </c>
      <c r="G1263">
        <v>272.60000000000002</v>
      </c>
    </row>
    <row r="1264" spans="1:7" x14ac:dyDescent="0.25">
      <c r="A1264" s="22" t="s">
        <v>42</v>
      </c>
      <c r="B1264" s="22" t="s">
        <v>45</v>
      </c>
      <c r="C1264">
        <v>9</v>
      </c>
      <c r="F1264">
        <v>117.48</v>
      </c>
      <c r="G1264">
        <v>292.60000000000002</v>
      </c>
    </row>
    <row r="1265" spans="1:7" x14ac:dyDescent="0.25">
      <c r="A1265" s="22" t="s">
        <v>42</v>
      </c>
      <c r="B1265" s="22" t="s">
        <v>45</v>
      </c>
      <c r="C1265">
        <v>9</v>
      </c>
      <c r="F1265">
        <v>118</v>
      </c>
      <c r="G1265">
        <v>292.60000000000002</v>
      </c>
    </row>
    <row r="1266" spans="1:7" x14ac:dyDescent="0.25">
      <c r="A1266" s="22" t="s">
        <v>42</v>
      </c>
      <c r="B1266" s="22" t="s">
        <v>45</v>
      </c>
      <c r="C1266">
        <v>9</v>
      </c>
      <c r="F1266">
        <v>118</v>
      </c>
      <c r="G1266">
        <v>302.60000000000002</v>
      </c>
    </row>
    <row r="1267" spans="1:7" x14ac:dyDescent="0.25">
      <c r="A1267" s="22" t="s">
        <v>42</v>
      </c>
      <c r="B1267" s="22" t="s">
        <v>45</v>
      </c>
      <c r="C1267">
        <v>9</v>
      </c>
      <c r="F1267">
        <v>119.97</v>
      </c>
      <c r="G1267">
        <v>302.60000000000002</v>
      </c>
    </row>
    <row r="1268" spans="1:7" x14ac:dyDescent="0.25">
      <c r="A1268" s="22" t="s">
        <v>42</v>
      </c>
      <c r="B1268" s="22" t="s">
        <v>45</v>
      </c>
      <c r="C1268">
        <v>9</v>
      </c>
      <c r="F1268">
        <v>119.98</v>
      </c>
      <c r="G1268">
        <v>317.60000000000002</v>
      </c>
    </row>
    <row r="1269" spans="1:7" x14ac:dyDescent="0.25">
      <c r="A1269" s="22" t="s">
        <v>42</v>
      </c>
      <c r="B1269" s="22" t="s">
        <v>45</v>
      </c>
      <c r="C1269">
        <v>9</v>
      </c>
      <c r="F1269">
        <v>120</v>
      </c>
      <c r="G1269">
        <v>317.60000000000002</v>
      </c>
    </row>
    <row r="1270" spans="1:7" x14ac:dyDescent="0.25">
      <c r="A1270" s="22" t="s">
        <v>42</v>
      </c>
      <c r="B1270" s="22" t="s">
        <v>45</v>
      </c>
      <c r="C1270">
        <v>9</v>
      </c>
      <c r="F1270">
        <v>120</v>
      </c>
      <c r="G1270">
        <v>327.60000000000002</v>
      </c>
    </row>
    <row r="1271" spans="1:7" x14ac:dyDescent="0.25">
      <c r="A1271" s="22" t="s">
        <v>42</v>
      </c>
      <c r="B1271" s="22" t="s">
        <v>45</v>
      </c>
      <c r="C1271">
        <v>9</v>
      </c>
      <c r="F1271">
        <v>122</v>
      </c>
      <c r="G1271">
        <v>327.60000000000002</v>
      </c>
    </row>
    <row r="1272" spans="1:7" x14ac:dyDescent="0.25">
      <c r="A1272" s="22" t="s">
        <v>42</v>
      </c>
      <c r="B1272" s="22" t="s">
        <v>45</v>
      </c>
      <c r="C1272">
        <v>9</v>
      </c>
      <c r="F1272">
        <v>122</v>
      </c>
      <c r="G1272">
        <v>337.6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122.97</v>
      </c>
      <c r="G1273">
        <v>337.6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122.98</v>
      </c>
      <c r="G1274">
        <v>352.6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124</v>
      </c>
      <c r="G1275">
        <v>352.6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124</v>
      </c>
      <c r="G1276">
        <v>354.6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135.99</v>
      </c>
      <c r="G1277">
        <v>354.6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136</v>
      </c>
      <c r="G1278">
        <v>369.6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148</v>
      </c>
      <c r="G1279">
        <v>369.6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148.1</v>
      </c>
      <c r="G1280">
        <v>394.6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158</v>
      </c>
      <c r="G1281">
        <v>394.6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158.1</v>
      </c>
      <c r="G1282">
        <v>409.6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158.99</v>
      </c>
      <c r="G1283">
        <v>409.6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159</v>
      </c>
      <c r="G1284">
        <v>414.6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163</v>
      </c>
      <c r="G1285">
        <v>414.6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163.01</v>
      </c>
      <c r="G1286">
        <v>416.1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163.1</v>
      </c>
      <c r="G1287">
        <v>429.6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171</v>
      </c>
      <c r="G1288">
        <v>429.6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171.01</v>
      </c>
      <c r="G1289">
        <v>431.1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171.1</v>
      </c>
      <c r="G1290">
        <v>444.6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175</v>
      </c>
      <c r="G1291">
        <v>444.6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175.1</v>
      </c>
      <c r="G1292">
        <v>469.6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183</v>
      </c>
      <c r="G1293">
        <v>469.6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183.1</v>
      </c>
      <c r="G1294">
        <v>494.6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200.01</v>
      </c>
      <c r="G1295">
        <v>494.6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200.01</v>
      </c>
      <c r="G1296">
        <v>519.6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500</v>
      </c>
      <c r="G1297">
        <v>519.6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500.01</v>
      </c>
      <c r="G1298">
        <v>519.75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500.1</v>
      </c>
      <c r="G1299">
        <v>521.1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1000</v>
      </c>
      <c r="G1300">
        <v>521.1</v>
      </c>
    </row>
    <row r="1301" spans="1:7" x14ac:dyDescent="0.25">
      <c r="A1301" s="22" t="s">
        <v>42</v>
      </c>
      <c r="B1301" s="22" t="s">
        <v>45</v>
      </c>
      <c r="C1301">
        <v>10</v>
      </c>
      <c r="D1301">
        <v>0.1</v>
      </c>
      <c r="E1301">
        <v>360.4</v>
      </c>
    </row>
    <row r="1302" spans="1:7" x14ac:dyDescent="0.25">
      <c r="A1302" s="22" t="s">
        <v>42</v>
      </c>
      <c r="B1302" s="22" t="s">
        <v>45</v>
      </c>
      <c r="C1302">
        <v>10</v>
      </c>
      <c r="D1302">
        <v>10</v>
      </c>
      <c r="E1302">
        <v>360.4</v>
      </c>
    </row>
    <row r="1303" spans="1:7" x14ac:dyDescent="0.25">
      <c r="A1303" s="22" t="s">
        <v>42</v>
      </c>
      <c r="B1303" s="22" t="s">
        <v>45</v>
      </c>
      <c r="C1303">
        <v>10</v>
      </c>
      <c r="D1303">
        <v>10.01</v>
      </c>
      <c r="E1303">
        <v>340.4</v>
      </c>
    </row>
    <row r="1304" spans="1:7" x14ac:dyDescent="0.25">
      <c r="A1304" s="22" t="s">
        <v>42</v>
      </c>
      <c r="B1304" s="22" t="s">
        <v>45</v>
      </c>
      <c r="C1304">
        <v>10</v>
      </c>
      <c r="D1304">
        <v>43.48</v>
      </c>
      <c r="E1304">
        <v>340.4</v>
      </c>
    </row>
    <row r="1305" spans="1:7" x14ac:dyDescent="0.25">
      <c r="A1305" s="22" t="s">
        <v>42</v>
      </c>
      <c r="B1305" s="22" t="s">
        <v>45</v>
      </c>
      <c r="C1305">
        <v>10</v>
      </c>
      <c r="D1305">
        <v>43.49</v>
      </c>
      <c r="E1305">
        <v>330.4</v>
      </c>
    </row>
    <row r="1306" spans="1:7" x14ac:dyDescent="0.25">
      <c r="A1306" s="22" t="s">
        <v>42</v>
      </c>
      <c r="B1306" s="22" t="s">
        <v>45</v>
      </c>
      <c r="C1306">
        <v>10</v>
      </c>
      <c r="D1306">
        <v>50</v>
      </c>
      <c r="E1306">
        <v>330.4</v>
      </c>
    </row>
    <row r="1307" spans="1:7" x14ac:dyDescent="0.25">
      <c r="A1307" s="22" t="s">
        <v>42</v>
      </c>
      <c r="B1307" s="22" t="s">
        <v>45</v>
      </c>
      <c r="C1307">
        <v>10</v>
      </c>
      <c r="D1307">
        <v>50.01</v>
      </c>
      <c r="E1307">
        <v>306.89999999999998</v>
      </c>
    </row>
    <row r="1308" spans="1:7" x14ac:dyDescent="0.25">
      <c r="A1308" s="22" t="s">
        <v>42</v>
      </c>
      <c r="B1308" s="22" t="s">
        <v>45</v>
      </c>
      <c r="C1308">
        <v>10</v>
      </c>
      <c r="D1308">
        <v>53</v>
      </c>
      <c r="E1308">
        <v>306.89999999999998</v>
      </c>
    </row>
    <row r="1309" spans="1:7" x14ac:dyDescent="0.25">
      <c r="A1309" s="22" t="s">
        <v>42</v>
      </c>
      <c r="B1309" s="22" t="s">
        <v>45</v>
      </c>
      <c r="C1309">
        <v>10</v>
      </c>
      <c r="D1309">
        <v>53.1</v>
      </c>
      <c r="E1309">
        <v>303.89999999999998</v>
      </c>
    </row>
    <row r="1310" spans="1:7" x14ac:dyDescent="0.25">
      <c r="A1310" s="22" t="s">
        <v>42</v>
      </c>
      <c r="B1310" s="22" t="s">
        <v>45</v>
      </c>
      <c r="C1310">
        <v>10</v>
      </c>
      <c r="D1310">
        <v>56</v>
      </c>
      <c r="E1310">
        <v>303.89999999999998</v>
      </c>
    </row>
    <row r="1311" spans="1:7" x14ac:dyDescent="0.25">
      <c r="A1311" s="22" t="s">
        <v>42</v>
      </c>
      <c r="B1311" s="22" t="s">
        <v>45</v>
      </c>
      <c r="C1311">
        <v>10</v>
      </c>
      <c r="D1311">
        <v>56.1</v>
      </c>
      <c r="E1311">
        <v>293.89999999999998</v>
      </c>
    </row>
    <row r="1312" spans="1:7" x14ac:dyDescent="0.25">
      <c r="A1312" s="22" t="s">
        <v>42</v>
      </c>
      <c r="B1312" s="22" t="s">
        <v>45</v>
      </c>
      <c r="C1312">
        <v>10</v>
      </c>
      <c r="D1312">
        <v>57</v>
      </c>
      <c r="E1312">
        <v>293.89999999999998</v>
      </c>
    </row>
    <row r="1313" spans="1:5" x14ac:dyDescent="0.25">
      <c r="A1313" s="22" t="s">
        <v>42</v>
      </c>
      <c r="B1313" s="22" t="s">
        <v>45</v>
      </c>
      <c r="C1313">
        <v>10</v>
      </c>
      <c r="D1313">
        <v>57.1</v>
      </c>
      <c r="E1313">
        <v>278.89999999999998</v>
      </c>
    </row>
    <row r="1314" spans="1:5" x14ac:dyDescent="0.25">
      <c r="A1314" s="22" t="s">
        <v>42</v>
      </c>
      <c r="B1314" s="22" t="s">
        <v>45</v>
      </c>
      <c r="C1314">
        <v>10</v>
      </c>
      <c r="D1314">
        <v>58</v>
      </c>
      <c r="E1314">
        <v>278.89999999999998</v>
      </c>
    </row>
    <row r="1315" spans="1:5" x14ac:dyDescent="0.25">
      <c r="A1315" s="22" t="s">
        <v>42</v>
      </c>
      <c r="B1315" s="22" t="s">
        <v>45</v>
      </c>
      <c r="C1315">
        <v>10</v>
      </c>
      <c r="D1315">
        <v>58.1</v>
      </c>
      <c r="E1315">
        <v>263.89999999999998</v>
      </c>
    </row>
    <row r="1316" spans="1:5" x14ac:dyDescent="0.25">
      <c r="A1316" s="22" t="s">
        <v>42</v>
      </c>
      <c r="B1316" s="22" t="s">
        <v>45</v>
      </c>
      <c r="C1316">
        <v>10</v>
      </c>
      <c r="D1316">
        <v>60</v>
      </c>
      <c r="E1316">
        <v>263.89999999999998</v>
      </c>
    </row>
    <row r="1317" spans="1:5" x14ac:dyDescent="0.25">
      <c r="A1317" s="22" t="s">
        <v>42</v>
      </c>
      <c r="B1317" s="22" t="s">
        <v>45</v>
      </c>
      <c r="C1317">
        <v>10</v>
      </c>
      <c r="D1317">
        <v>60.1</v>
      </c>
      <c r="E1317">
        <v>201.9</v>
      </c>
    </row>
    <row r="1318" spans="1:5" x14ac:dyDescent="0.25">
      <c r="A1318" s="22" t="s">
        <v>42</v>
      </c>
      <c r="B1318" s="22" t="s">
        <v>45</v>
      </c>
      <c r="C1318">
        <v>10</v>
      </c>
      <c r="D1318">
        <v>70</v>
      </c>
      <c r="E1318">
        <v>201.9</v>
      </c>
    </row>
    <row r="1319" spans="1:5" x14ac:dyDescent="0.25">
      <c r="A1319" s="22" t="s">
        <v>42</v>
      </c>
      <c r="B1319" s="22" t="s">
        <v>45</v>
      </c>
      <c r="C1319">
        <v>10</v>
      </c>
      <c r="D1319">
        <v>70.010000000000005</v>
      </c>
      <c r="E1319">
        <v>196.9</v>
      </c>
    </row>
    <row r="1320" spans="1:5" x14ac:dyDescent="0.25">
      <c r="A1320" s="22" t="s">
        <v>42</v>
      </c>
      <c r="B1320" s="22" t="s">
        <v>45</v>
      </c>
      <c r="C1320">
        <v>10</v>
      </c>
      <c r="D1320">
        <v>74.989999999999995</v>
      </c>
      <c r="E1320">
        <v>196.9</v>
      </c>
    </row>
    <row r="1321" spans="1:5" x14ac:dyDescent="0.25">
      <c r="A1321" s="22" t="s">
        <v>42</v>
      </c>
      <c r="B1321" s="22" t="s">
        <v>45</v>
      </c>
      <c r="C1321">
        <v>10</v>
      </c>
      <c r="D1321">
        <v>75</v>
      </c>
      <c r="E1321">
        <v>80.900000000000006</v>
      </c>
    </row>
    <row r="1322" spans="1:5" x14ac:dyDescent="0.25">
      <c r="A1322" s="22" t="s">
        <v>42</v>
      </c>
      <c r="B1322" s="22" t="s">
        <v>45</v>
      </c>
      <c r="C1322">
        <v>10</v>
      </c>
      <c r="D1322">
        <v>112.99</v>
      </c>
      <c r="E1322">
        <v>80.900000000000006</v>
      </c>
    </row>
    <row r="1323" spans="1:5" x14ac:dyDescent="0.25">
      <c r="A1323" s="22" t="s">
        <v>42</v>
      </c>
      <c r="B1323" s="22" t="s">
        <v>45</v>
      </c>
      <c r="C1323">
        <v>10</v>
      </c>
      <c r="D1323">
        <v>113</v>
      </c>
      <c r="E1323">
        <v>55.9</v>
      </c>
    </row>
    <row r="1324" spans="1:5" x14ac:dyDescent="0.25">
      <c r="A1324" s="22" t="s">
        <v>42</v>
      </c>
      <c r="B1324" s="22" t="s">
        <v>45</v>
      </c>
      <c r="C1324">
        <v>10</v>
      </c>
      <c r="D1324">
        <v>145.79</v>
      </c>
      <c r="E1324">
        <v>55.9</v>
      </c>
    </row>
    <row r="1325" spans="1:5" x14ac:dyDescent="0.25">
      <c r="A1325" s="22" t="s">
        <v>42</v>
      </c>
      <c r="B1325" s="22" t="s">
        <v>45</v>
      </c>
      <c r="C1325">
        <v>10</v>
      </c>
      <c r="D1325">
        <v>145.80000000000001</v>
      </c>
      <c r="E1325">
        <v>25.9</v>
      </c>
    </row>
    <row r="1326" spans="1:5" x14ac:dyDescent="0.25">
      <c r="A1326" s="22" t="s">
        <v>42</v>
      </c>
      <c r="B1326" s="22" t="s">
        <v>45</v>
      </c>
      <c r="C1326">
        <v>10</v>
      </c>
      <c r="D1326">
        <v>150</v>
      </c>
      <c r="E1326">
        <v>25.9</v>
      </c>
    </row>
    <row r="1327" spans="1:5" x14ac:dyDescent="0.25">
      <c r="A1327" s="22" t="s">
        <v>42</v>
      </c>
      <c r="B1327" s="22" t="s">
        <v>45</v>
      </c>
      <c r="C1327">
        <v>10</v>
      </c>
      <c r="D1327">
        <v>150.01</v>
      </c>
      <c r="E1327">
        <v>20.9</v>
      </c>
    </row>
    <row r="1328" spans="1:5" x14ac:dyDescent="0.25">
      <c r="A1328" s="22" t="s">
        <v>42</v>
      </c>
      <c r="B1328" s="22" t="s">
        <v>45</v>
      </c>
      <c r="C1328">
        <v>10</v>
      </c>
      <c r="D1328">
        <v>170</v>
      </c>
      <c r="E1328">
        <v>20.9</v>
      </c>
    </row>
    <row r="1329" spans="1:7" x14ac:dyDescent="0.25">
      <c r="A1329" s="22" t="s">
        <v>42</v>
      </c>
      <c r="B1329" s="22" t="s">
        <v>45</v>
      </c>
      <c r="C1329">
        <v>10</v>
      </c>
      <c r="D1329">
        <v>170.1</v>
      </c>
      <c r="E1329">
        <v>20.8</v>
      </c>
    </row>
    <row r="1330" spans="1:7" x14ac:dyDescent="0.25">
      <c r="A1330" s="22" t="s">
        <v>42</v>
      </c>
      <c r="B1330" s="22" t="s">
        <v>45</v>
      </c>
      <c r="C1330">
        <v>10</v>
      </c>
      <c r="D1330">
        <v>243.1</v>
      </c>
      <c r="E1330">
        <v>20.8</v>
      </c>
    </row>
    <row r="1331" spans="1:7" x14ac:dyDescent="0.25">
      <c r="A1331" s="22" t="s">
        <v>42</v>
      </c>
      <c r="B1331" s="22" t="s">
        <v>45</v>
      </c>
      <c r="C1331">
        <v>10</v>
      </c>
      <c r="D1331">
        <v>243.2</v>
      </c>
      <c r="E1331">
        <v>20.5</v>
      </c>
    </row>
    <row r="1332" spans="1:7" x14ac:dyDescent="0.25">
      <c r="A1332" s="22" t="s">
        <v>42</v>
      </c>
      <c r="B1332" s="22" t="s">
        <v>45</v>
      </c>
      <c r="C1332">
        <v>10</v>
      </c>
      <c r="D1332">
        <v>289</v>
      </c>
      <c r="E1332">
        <v>20.5</v>
      </c>
    </row>
    <row r="1333" spans="1:7" x14ac:dyDescent="0.25">
      <c r="A1333" s="22" t="s">
        <v>42</v>
      </c>
      <c r="B1333" s="22" t="s">
        <v>45</v>
      </c>
      <c r="C1333">
        <v>10</v>
      </c>
      <c r="D1333">
        <v>289.01</v>
      </c>
      <c r="E1333">
        <v>19.8</v>
      </c>
    </row>
    <row r="1334" spans="1:7" x14ac:dyDescent="0.25">
      <c r="A1334" s="22" t="s">
        <v>42</v>
      </c>
      <c r="B1334" s="22" t="s">
        <v>45</v>
      </c>
      <c r="C1334">
        <v>10</v>
      </c>
      <c r="D1334">
        <v>500</v>
      </c>
      <c r="E1334">
        <v>19.8</v>
      </c>
    </row>
    <row r="1335" spans="1:7" x14ac:dyDescent="0.25">
      <c r="A1335" s="22" t="s">
        <v>42</v>
      </c>
      <c r="B1335" s="22" t="s">
        <v>45</v>
      </c>
      <c r="C1335">
        <v>10</v>
      </c>
      <c r="D1335">
        <v>500.01</v>
      </c>
      <c r="E1335">
        <v>14.6</v>
      </c>
    </row>
    <row r="1336" spans="1:7" x14ac:dyDescent="0.25">
      <c r="A1336" s="22" t="s">
        <v>42</v>
      </c>
      <c r="B1336" s="22" t="s">
        <v>45</v>
      </c>
      <c r="C1336">
        <v>10</v>
      </c>
      <c r="D1336">
        <v>500.1</v>
      </c>
      <c r="E1336">
        <v>12.8</v>
      </c>
    </row>
    <row r="1337" spans="1:7" x14ac:dyDescent="0.25">
      <c r="A1337" s="22" t="s">
        <v>42</v>
      </c>
      <c r="B1337" s="22" t="s">
        <v>45</v>
      </c>
      <c r="C1337">
        <v>10</v>
      </c>
      <c r="D1337">
        <v>709</v>
      </c>
      <c r="E1337">
        <v>12.8</v>
      </c>
    </row>
    <row r="1338" spans="1:7" x14ac:dyDescent="0.25">
      <c r="A1338" s="22" t="s">
        <v>42</v>
      </c>
      <c r="B1338" s="22" t="s">
        <v>45</v>
      </c>
      <c r="C1338">
        <v>10</v>
      </c>
      <c r="D1338">
        <v>709.1</v>
      </c>
      <c r="E1338">
        <v>0.3</v>
      </c>
    </row>
    <row r="1339" spans="1:7" x14ac:dyDescent="0.25">
      <c r="A1339" s="22" t="s">
        <v>42</v>
      </c>
      <c r="B1339" s="22" t="s">
        <v>45</v>
      </c>
      <c r="C1339">
        <v>10</v>
      </c>
      <c r="D1339">
        <v>1000</v>
      </c>
      <c r="E1339">
        <v>0.3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0.1</v>
      </c>
      <c r="G1340">
        <v>256.5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3.99</v>
      </c>
      <c r="G1341">
        <v>256.5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4</v>
      </c>
      <c r="G1342">
        <v>260.10000000000002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15.4</v>
      </c>
      <c r="G1343">
        <v>260.10000000000002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15.5</v>
      </c>
      <c r="G1344">
        <v>270.10000000000002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23</v>
      </c>
      <c r="G1345">
        <v>270.10000000000002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23.1</v>
      </c>
      <c r="G1346">
        <v>319.8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45.49</v>
      </c>
      <c r="G1347">
        <v>319.8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45.5</v>
      </c>
      <c r="G1348">
        <v>344.8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60</v>
      </c>
      <c r="G1349">
        <v>344.8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60</v>
      </c>
      <c r="G1350">
        <v>351.8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62</v>
      </c>
      <c r="G1351">
        <v>351.8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62</v>
      </c>
      <c r="G1352">
        <v>366.8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64</v>
      </c>
      <c r="G1353">
        <v>366.8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64</v>
      </c>
      <c r="G1354">
        <v>376.8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66</v>
      </c>
      <c r="G1355">
        <v>376.8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66</v>
      </c>
      <c r="G1356">
        <v>382.8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85</v>
      </c>
      <c r="G1357">
        <v>382.8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85.1</v>
      </c>
      <c r="G1358">
        <v>397.8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90</v>
      </c>
      <c r="G1359">
        <v>397.8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90.01</v>
      </c>
      <c r="G1360">
        <v>400.3</v>
      </c>
    </row>
    <row r="1361" spans="1:7" x14ac:dyDescent="0.25">
      <c r="A1361" s="22" t="s">
        <v>42</v>
      </c>
      <c r="B1361" s="22" t="s">
        <v>45</v>
      </c>
      <c r="C1361">
        <v>10</v>
      </c>
      <c r="F1361">
        <v>90.1</v>
      </c>
      <c r="G1361">
        <v>422.8</v>
      </c>
    </row>
    <row r="1362" spans="1:7" x14ac:dyDescent="0.25">
      <c r="A1362" s="22" t="s">
        <v>42</v>
      </c>
      <c r="B1362" s="22" t="s">
        <v>45</v>
      </c>
      <c r="C1362">
        <v>10</v>
      </c>
      <c r="F1362">
        <v>95</v>
      </c>
      <c r="G1362">
        <v>422.8</v>
      </c>
    </row>
    <row r="1363" spans="1:7" x14ac:dyDescent="0.25">
      <c r="A1363" s="22" t="s">
        <v>42</v>
      </c>
      <c r="B1363" s="22" t="s">
        <v>45</v>
      </c>
      <c r="C1363">
        <v>10</v>
      </c>
      <c r="F1363">
        <v>95.1</v>
      </c>
      <c r="G1363">
        <v>437.8</v>
      </c>
    </row>
    <row r="1364" spans="1:7" x14ac:dyDescent="0.25">
      <c r="A1364" s="22" t="s">
        <v>42</v>
      </c>
      <c r="B1364" s="22" t="s">
        <v>45</v>
      </c>
      <c r="C1364">
        <v>10</v>
      </c>
      <c r="F1364">
        <v>95.94</v>
      </c>
      <c r="G1364">
        <v>437.8</v>
      </c>
    </row>
    <row r="1365" spans="1:7" x14ac:dyDescent="0.25">
      <c r="A1365" s="22" t="s">
        <v>42</v>
      </c>
      <c r="B1365" s="22" t="s">
        <v>45</v>
      </c>
      <c r="C1365">
        <v>10</v>
      </c>
      <c r="F1365">
        <v>95.95</v>
      </c>
      <c r="G1365">
        <v>457.8</v>
      </c>
    </row>
    <row r="1366" spans="1:7" x14ac:dyDescent="0.25">
      <c r="A1366" s="22" t="s">
        <v>42</v>
      </c>
      <c r="B1366" s="22" t="s">
        <v>45</v>
      </c>
      <c r="C1366">
        <v>10</v>
      </c>
      <c r="F1366">
        <v>98</v>
      </c>
      <c r="G1366">
        <v>457.8</v>
      </c>
    </row>
    <row r="1367" spans="1:7" x14ac:dyDescent="0.25">
      <c r="A1367" s="22" t="s">
        <v>42</v>
      </c>
      <c r="B1367" s="22" t="s">
        <v>45</v>
      </c>
      <c r="C1367">
        <v>10</v>
      </c>
      <c r="F1367">
        <v>98.1</v>
      </c>
      <c r="G1367">
        <v>482.8</v>
      </c>
    </row>
    <row r="1368" spans="1:7" x14ac:dyDescent="0.25">
      <c r="A1368" s="22" t="s">
        <v>42</v>
      </c>
      <c r="B1368" s="22" t="s">
        <v>45</v>
      </c>
      <c r="C1368">
        <v>10</v>
      </c>
      <c r="F1368">
        <v>98.44</v>
      </c>
      <c r="G1368">
        <v>482.8</v>
      </c>
    </row>
    <row r="1369" spans="1:7" x14ac:dyDescent="0.25">
      <c r="A1369" s="22" t="s">
        <v>42</v>
      </c>
      <c r="B1369" s="22" t="s">
        <v>45</v>
      </c>
      <c r="C1369">
        <v>10</v>
      </c>
      <c r="F1369">
        <v>98.45</v>
      </c>
      <c r="G1369">
        <v>497.8</v>
      </c>
    </row>
    <row r="1370" spans="1:7" x14ac:dyDescent="0.25">
      <c r="A1370" s="22" t="s">
        <v>42</v>
      </c>
      <c r="B1370" s="22" t="s">
        <v>45</v>
      </c>
      <c r="C1370">
        <v>10</v>
      </c>
      <c r="F1370">
        <v>100</v>
      </c>
      <c r="G1370">
        <v>497.8</v>
      </c>
    </row>
    <row r="1371" spans="1:7" x14ac:dyDescent="0.25">
      <c r="A1371" s="22" t="s">
        <v>42</v>
      </c>
      <c r="B1371" s="22" t="s">
        <v>45</v>
      </c>
      <c r="C1371">
        <v>10</v>
      </c>
      <c r="F1371">
        <v>100.1</v>
      </c>
      <c r="G1371">
        <v>512.79999999999995</v>
      </c>
    </row>
    <row r="1372" spans="1:7" x14ac:dyDescent="0.25">
      <c r="A1372" s="22" t="s">
        <v>42</v>
      </c>
      <c r="B1372" s="22" t="s">
        <v>45</v>
      </c>
      <c r="C1372">
        <v>10</v>
      </c>
      <c r="F1372">
        <v>101.44</v>
      </c>
      <c r="G1372">
        <v>512.79999999999995</v>
      </c>
    </row>
    <row r="1373" spans="1:7" x14ac:dyDescent="0.25">
      <c r="A1373" s="22" t="s">
        <v>42</v>
      </c>
      <c r="B1373" s="22" t="s">
        <v>45</v>
      </c>
      <c r="C1373">
        <v>10</v>
      </c>
      <c r="F1373">
        <v>101.45</v>
      </c>
      <c r="G1373">
        <v>527.79999999999995</v>
      </c>
    </row>
    <row r="1374" spans="1:7" x14ac:dyDescent="0.25">
      <c r="A1374" s="22" t="s">
        <v>42</v>
      </c>
      <c r="B1374" s="22" t="s">
        <v>45</v>
      </c>
      <c r="C1374">
        <v>10</v>
      </c>
      <c r="F1374">
        <v>108</v>
      </c>
      <c r="G1374">
        <v>527.79999999999995</v>
      </c>
    </row>
    <row r="1375" spans="1:7" x14ac:dyDescent="0.25">
      <c r="A1375" s="22" t="s">
        <v>42</v>
      </c>
      <c r="B1375" s="22" t="s">
        <v>45</v>
      </c>
      <c r="C1375">
        <v>10</v>
      </c>
      <c r="F1375">
        <v>108.1</v>
      </c>
      <c r="G1375">
        <v>542.79999999999995</v>
      </c>
    </row>
    <row r="1376" spans="1:7" x14ac:dyDescent="0.25">
      <c r="A1376" s="22" t="s">
        <v>42</v>
      </c>
      <c r="B1376" s="22" t="s">
        <v>45</v>
      </c>
      <c r="C1376">
        <v>10</v>
      </c>
      <c r="F1376">
        <v>116.99</v>
      </c>
      <c r="G1376">
        <v>542.79999999999995</v>
      </c>
    </row>
    <row r="1377" spans="1:7" x14ac:dyDescent="0.25">
      <c r="A1377" s="22" t="s">
        <v>42</v>
      </c>
      <c r="B1377" s="22" t="s">
        <v>45</v>
      </c>
      <c r="C1377">
        <v>10</v>
      </c>
      <c r="F1377">
        <v>117</v>
      </c>
      <c r="G1377">
        <v>557.79999999999995</v>
      </c>
    </row>
    <row r="1378" spans="1:7" x14ac:dyDescent="0.25">
      <c r="A1378" s="22" t="s">
        <v>42</v>
      </c>
      <c r="B1378" s="22" t="s">
        <v>45</v>
      </c>
      <c r="C1378">
        <v>10</v>
      </c>
      <c r="F1378">
        <v>150.01</v>
      </c>
      <c r="G1378">
        <v>557.79999999999995</v>
      </c>
    </row>
    <row r="1379" spans="1:7" x14ac:dyDescent="0.25">
      <c r="A1379" s="22" t="s">
        <v>42</v>
      </c>
      <c r="B1379" s="22" t="s">
        <v>45</v>
      </c>
      <c r="C1379">
        <v>10</v>
      </c>
      <c r="F1379">
        <v>150.01</v>
      </c>
      <c r="G1379">
        <v>582.79999999999995</v>
      </c>
    </row>
    <row r="1380" spans="1:7" x14ac:dyDescent="0.25">
      <c r="A1380" s="22" t="s">
        <v>42</v>
      </c>
      <c r="B1380" s="22" t="s">
        <v>45</v>
      </c>
      <c r="C1380">
        <v>10</v>
      </c>
      <c r="F1380">
        <v>500</v>
      </c>
      <c r="G1380">
        <v>582.79999999999995</v>
      </c>
    </row>
    <row r="1381" spans="1:7" x14ac:dyDescent="0.25">
      <c r="A1381" s="22" t="s">
        <v>42</v>
      </c>
      <c r="B1381" s="22" t="s">
        <v>45</v>
      </c>
      <c r="C1381">
        <v>10</v>
      </c>
      <c r="F1381">
        <v>500.01</v>
      </c>
      <c r="G1381">
        <v>582.87</v>
      </c>
    </row>
    <row r="1382" spans="1:7" x14ac:dyDescent="0.25">
      <c r="A1382" s="22" t="s">
        <v>42</v>
      </c>
      <c r="B1382" s="22" t="s">
        <v>45</v>
      </c>
      <c r="C1382">
        <v>10</v>
      </c>
      <c r="F1382">
        <v>500.1</v>
      </c>
      <c r="G1382">
        <v>583.5</v>
      </c>
    </row>
    <row r="1383" spans="1:7" x14ac:dyDescent="0.25">
      <c r="A1383" s="22" t="s">
        <v>42</v>
      </c>
      <c r="B1383" s="22" t="s">
        <v>45</v>
      </c>
      <c r="C1383">
        <v>10</v>
      </c>
      <c r="F1383">
        <v>1000</v>
      </c>
      <c r="G1383">
        <v>583.5</v>
      </c>
    </row>
    <row r="1384" spans="1:7" x14ac:dyDescent="0.25">
      <c r="A1384" s="22" t="s">
        <v>42</v>
      </c>
      <c r="B1384" s="22" t="s">
        <v>45</v>
      </c>
      <c r="C1384">
        <v>11</v>
      </c>
      <c r="D1384">
        <v>0.1</v>
      </c>
      <c r="E1384">
        <v>460.2</v>
      </c>
    </row>
    <row r="1385" spans="1:7" x14ac:dyDescent="0.25">
      <c r="A1385" s="22" t="s">
        <v>42</v>
      </c>
      <c r="B1385" s="22" t="s">
        <v>45</v>
      </c>
      <c r="C1385">
        <v>11</v>
      </c>
      <c r="D1385">
        <v>1</v>
      </c>
      <c r="E1385">
        <v>460.2</v>
      </c>
    </row>
    <row r="1386" spans="1:7" x14ac:dyDescent="0.25">
      <c r="A1386" s="22" t="s">
        <v>42</v>
      </c>
      <c r="B1386" s="22" t="s">
        <v>45</v>
      </c>
      <c r="C1386">
        <v>11</v>
      </c>
      <c r="D1386">
        <v>1.01</v>
      </c>
      <c r="E1386">
        <v>440.2</v>
      </c>
    </row>
    <row r="1387" spans="1:7" x14ac:dyDescent="0.25">
      <c r="A1387" s="22" t="s">
        <v>42</v>
      </c>
      <c r="B1387" s="22" t="s">
        <v>45</v>
      </c>
      <c r="C1387">
        <v>11</v>
      </c>
      <c r="D1387">
        <v>2</v>
      </c>
      <c r="E1387">
        <v>440.2</v>
      </c>
    </row>
    <row r="1388" spans="1:7" x14ac:dyDescent="0.25">
      <c r="A1388" s="22" t="s">
        <v>42</v>
      </c>
      <c r="B1388" s="22" t="s">
        <v>45</v>
      </c>
      <c r="C1388">
        <v>11</v>
      </c>
      <c r="D1388">
        <v>2</v>
      </c>
      <c r="E1388">
        <v>435.2</v>
      </c>
    </row>
    <row r="1389" spans="1:7" x14ac:dyDescent="0.25">
      <c r="A1389" s="22" t="s">
        <v>42</v>
      </c>
      <c r="B1389" s="22" t="s">
        <v>45</v>
      </c>
      <c r="C1389">
        <v>11</v>
      </c>
      <c r="D1389">
        <v>3</v>
      </c>
      <c r="E1389">
        <v>435.2</v>
      </c>
    </row>
    <row r="1390" spans="1:7" x14ac:dyDescent="0.25">
      <c r="A1390" s="22" t="s">
        <v>42</v>
      </c>
      <c r="B1390" s="22" t="s">
        <v>45</v>
      </c>
      <c r="C1390">
        <v>11</v>
      </c>
      <c r="D1390">
        <v>3</v>
      </c>
      <c r="E1390">
        <v>425.2</v>
      </c>
    </row>
    <row r="1391" spans="1:7" x14ac:dyDescent="0.25">
      <c r="A1391" s="22" t="s">
        <v>42</v>
      </c>
      <c r="B1391" s="22" t="s">
        <v>45</v>
      </c>
      <c r="C1391">
        <v>11</v>
      </c>
      <c r="D1391">
        <v>5</v>
      </c>
      <c r="E1391">
        <v>425.2</v>
      </c>
    </row>
    <row r="1392" spans="1:7" x14ac:dyDescent="0.25">
      <c r="A1392" s="22" t="s">
        <v>42</v>
      </c>
      <c r="B1392" s="22" t="s">
        <v>45</v>
      </c>
      <c r="C1392">
        <v>11</v>
      </c>
      <c r="D1392">
        <v>5</v>
      </c>
      <c r="E1392">
        <v>415.2</v>
      </c>
    </row>
    <row r="1393" spans="1:5" x14ac:dyDescent="0.25">
      <c r="A1393" s="22" t="s">
        <v>42</v>
      </c>
      <c r="B1393" s="22" t="s">
        <v>45</v>
      </c>
      <c r="C1393">
        <v>11</v>
      </c>
      <c r="D1393">
        <v>7</v>
      </c>
      <c r="E1393">
        <v>415.2</v>
      </c>
    </row>
    <row r="1394" spans="1:5" x14ac:dyDescent="0.25">
      <c r="A1394" s="22" t="s">
        <v>42</v>
      </c>
      <c r="B1394" s="22" t="s">
        <v>45</v>
      </c>
      <c r="C1394">
        <v>11</v>
      </c>
      <c r="D1394">
        <v>7</v>
      </c>
      <c r="E1394">
        <v>405.2</v>
      </c>
    </row>
    <row r="1395" spans="1:5" x14ac:dyDescent="0.25">
      <c r="A1395" s="22" t="s">
        <v>42</v>
      </c>
      <c r="B1395" s="22" t="s">
        <v>45</v>
      </c>
      <c r="C1395">
        <v>11</v>
      </c>
      <c r="D1395">
        <v>9</v>
      </c>
      <c r="E1395">
        <v>405.2</v>
      </c>
    </row>
    <row r="1396" spans="1:5" x14ac:dyDescent="0.25">
      <c r="A1396" s="22" t="s">
        <v>42</v>
      </c>
      <c r="B1396" s="22" t="s">
        <v>45</v>
      </c>
      <c r="C1396">
        <v>11</v>
      </c>
      <c r="D1396">
        <v>9</v>
      </c>
      <c r="E1396">
        <v>395.2</v>
      </c>
    </row>
    <row r="1397" spans="1:5" x14ac:dyDescent="0.25">
      <c r="A1397" s="22" t="s">
        <v>42</v>
      </c>
      <c r="B1397" s="22" t="s">
        <v>45</v>
      </c>
      <c r="C1397">
        <v>11</v>
      </c>
      <c r="D1397">
        <v>11</v>
      </c>
      <c r="E1397">
        <v>395.2</v>
      </c>
    </row>
    <row r="1398" spans="1:5" x14ac:dyDescent="0.25">
      <c r="A1398" s="22" t="s">
        <v>42</v>
      </c>
      <c r="B1398" s="22" t="s">
        <v>45</v>
      </c>
      <c r="C1398">
        <v>11</v>
      </c>
      <c r="D1398">
        <v>11</v>
      </c>
      <c r="E1398">
        <v>385.2</v>
      </c>
    </row>
    <row r="1399" spans="1:5" x14ac:dyDescent="0.25">
      <c r="A1399" s="22" t="s">
        <v>42</v>
      </c>
      <c r="B1399" s="22" t="s">
        <v>45</v>
      </c>
      <c r="C1399">
        <v>11</v>
      </c>
      <c r="D1399">
        <v>13</v>
      </c>
      <c r="E1399">
        <v>385.2</v>
      </c>
    </row>
    <row r="1400" spans="1:5" x14ac:dyDescent="0.25">
      <c r="A1400" s="22" t="s">
        <v>42</v>
      </c>
      <c r="B1400" s="22" t="s">
        <v>45</v>
      </c>
      <c r="C1400">
        <v>11</v>
      </c>
      <c r="D1400">
        <v>13</v>
      </c>
      <c r="E1400">
        <v>375.2</v>
      </c>
    </row>
    <row r="1401" spans="1:5" x14ac:dyDescent="0.25">
      <c r="A1401" s="22" t="s">
        <v>42</v>
      </c>
      <c r="B1401" s="22" t="s">
        <v>45</v>
      </c>
      <c r="C1401">
        <v>11</v>
      </c>
      <c r="D1401">
        <v>18</v>
      </c>
      <c r="E1401">
        <v>375.2</v>
      </c>
    </row>
    <row r="1402" spans="1:5" x14ac:dyDescent="0.25">
      <c r="A1402" s="22" t="s">
        <v>42</v>
      </c>
      <c r="B1402" s="22" t="s">
        <v>45</v>
      </c>
      <c r="C1402">
        <v>11</v>
      </c>
      <c r="D1402">
        <v>18.010000000000002</v>
      </c>
      <c r="E1402">
        <v>371.2</v>
      </c>
    </row>
    <row r="1403" spans="1:5" x14ac:dyDescent="0.25">
      <c r="A1403" s="22" t="s">
        <v>42</v>
      </c>
      <c r="B1403" s="22" t="s">
        <v>45</v>
      </c>
      <c r="C1403">
        <v>11</v>
      </c>
      <c r="D1403">
        <v>26</v>
      </c>
      <c r="E1403">
        <v>371.2</v>
      </c>
    </row>
    <row r="1404" spans="1:5" x14ac:dyDescent="0.25">
      <c r="A1404" s="22" t="s">
        <v>42</v>
      </c>
      <c r="B1404" s="22" t="s">
        <v>45</v>
      </c>
      <c r="C1404">
        <v>11</v>
      </c>
      <c r="D1404">
        <v>26.1</v>
      </c>
      <c r="E1404">
        <v>348.2</v>
      </c>
    </row>
    <row r="1405" spans="1:5" x14ac:dyDescent="0.25">
      <c r="A1405" s="22" t="s">
        <v>42</v>
      </c>
      <c r="B1405" s="22" t="s">
        <v>45</v>
      </c>
      <c r="C1405">
        <v>11</v>
      </c>
      <c r="D1405">
        <v>31</v>
      </c>
      <c r="E1405">
        <v>348.2</v>
      </c>
    </row>
    <row r="1406" spans="1:5" x14ac:dyDescent="0.25">
      <c r="A1406" s="22" t="s">
        <v>42</v>
      </c>
      <c r="B1406" s="22" t="s">
        <v>45</v>
      </c>
      <c r="C1406">
        <v>11</v>
      </c>
      <c r="D1406">
        <v>31.1</v>
      </c>
      <c r="E1406">
        <v>338.2</v>
      </c>
    </row>
    <row r="1407" spans="1:5" x14ac:dyDescent="0.25">
      <c r="A1407" s="22" t="s">
        <v>42</v>
      </c>
      <c r="B1407" s="22" t="s">
        <v>45</v>
      </c>
      <c r="C1407">
        <v>11</v>
      </c>
      <c r="D1407">
        <v>32</v>
      </c>
      <c r="E1407">
        <v>338.2</v>
      </c>
    </row>
    <row r="1408" spans="1:5" x14ac:dyDescent="0.25">
      <c r="A1408" s="22" t="s">
        <v>42</v>
      </c>
      <c r="B1408" s="22" t="s">
        <v>45</v>
      </c>
      <c r="C1408">
        <v>11</v>
      </c>
      <c r="D1408">
        <v>32.1</v>
      </c>
      <c r="E1408">
        <v>313.2</v>
      </c>
    </row>
    <row r="1409" spans="1:5" x14ac:dyDescent="0.25">
      <c r="A1409" s="22" t="s">
        <v>42</v>
      </c>
      <c r="B1409" s="22" t="s">
        <v>45</v>
      </c>
      <c r="C1409">
        <v>11</v>
      </c>
      <c r="D1409">
        <v>33</v>
      </c>
      <c r="E1409">
        <v>313.2</v>
      </c>
    </row>
    <row r="1410" spans="1:5" x14ac:dyDescent="0.25">
      <c r="A1410" s="22" t="s">
        <v>42</v>
      </c>
      <c r="B1410" s="22" t="s">
        <v>45</v>
      </c>
      <c r="C1410">
        <v>11</v>
      </c>
      <c r="D1410">
        <v>33.1</v>
      </c>
      <c r="E1410">
        <v>298.2</v>
      </c>
    </row>
    <row r="1411" spans="1:5" x14ac:dyDescent="0.25">
      <c r="A1411" s="22" t="s">
        <v>42</v>
      </c>
      <c r="B1411" s="22" t="s">
        <v>45</v>
      </c>
      <c r="C1411">
        <v>11</v>
      </c>
      <c r="D1411">
        <v>35</v>
      </c>
      <c r="E1411">
        <v>298.2</v>
      </c>
    </row>
    <row r="1412" spans="1:5" x14ac:dyDescent="0.25">
      <c r="A1412" s="22" t="s">
        <v>42</v>
      </c>
      <c r="B1412" s="22" t="s">
        <v>45</v>
      </c>
      <c r="C1412">
        <v>11</v>
      </c>
      <c r="D1412">
        <v>35.1</v>
      </c>
      <c r="E1412">
        <v>273.2</v>
      </c>
    </row>
    <row r="1413" spans="1:5" x14ac:dyDescent="0.25">
      <c r="A1413" s="22" t="s">
        <v>42</v>
      </c>
      <c r="B1413" s="22" t="s">
        <v>45</v>
      </c>
      <c r="C1413">
        <v>11</v>
      </c>
      <c r="D1413">
        <v>38</v>
      </c>
      <c r="E1413">
        <v>273.2</v>
      </c>
    </row>
    <row r="1414" spans="1:5" x14ac:dyDescent="0.25">
      <c r="A1414" s="22" t="s">
        <v>42</v>
      </c>
      <c r="B1414" s="22" t="s">
        <v>45</v>
      </c>
      <c r="C1414">
        <v>11</v>
      </c>
      <c r="D1414">
        <v>38.01</v>
      </c>
      <c r="E1414">
        <v>268.2</v>
      </c>
    </row>
    <row r="1415" spans="1:5" x14ac:dyDescent="0.25">
      <c r="A1415" s="22" t="s">
        <v>42</v>
      </c>
      <c r="B1415" s="22" t="s">
        <v>45</v>
      </c>
      <c r="C1415">
        <v>11</v>
      </c>
      <c r="D1415">
        <v>43.48</v>
      </c>
      <c r="E1415">
        <v>268.2</v>
      </c>
    </row>
    <row r="1416" spans="1:5" x14ac:dyDescent="0.25">
      <c r="A1416" s="22" t="s">
        <v>42</v>
      </c>
      <c r="B1416" s="22" t="s">
        <v>45</v>
      </c>
      <c r="C1416">
        <v>11</v>
      </c>
      <c r="D1416">
        <v>43.49</v>
      </c>
      <c r="E1416">
        <v>257.2</v>
      </c>
    </row>
    <row r="1417" spans="1:5" x14ac:dyDescent="0.25">
      <c r="A1417" s="22" t="s">
        <v>42</v>
      </c>
      <c r="B1417" s="22" t="s">
        <v>45</v>
      </c>
      <c r="C1417">
        <v>11</v>
      </c>
      <c r="D1417">
        <v>50</v>
      </c>
      <c r="E1417">
        <v>257.2</v>
      </c>
    </row>
    <row r="1418" spans="1:5" x14ac:dyDescent="0.25">
      <c r="A1418" s="22" t="s">
        <v>42</v>
      </c>
      <c r="B1418" s="22" t="s">
        <v>45</v>
      </c>
      <c r="C1418">
        <v>11</v>
      </c>
      <c r="D1418">
        <v>50.01</v>
      </c>
      <c r="E1418">
        <v>238.5</v>
      </c>
    </row>
    <row r="1419" spans="1:5" x14ac:dyDescent="0.25">
      <c r="A1419" s="22" t="s">
        <v>42</v>
      </c>
      <c r="B1419" s="22" t="s">
        <v>45</v>
      </c>
      <c r="C1419">
        <v>11</v>
      </c>
      <c r="D1419">
        <v>55</v>
      </c>
      <c r="E1419">
        <v>238.5</v>
      </c>
    </row>
    <row r="1420" spans="1:5" x14ac:dyDescent="0.25">
      <c r="A1420" s="22" t="s">
        <v>42</v>
      </c>
      <c r="B1420" s="22" t="s">
        <v>45</v>
      </c>
      <c r="C1420">
        <v>11</v>
      </c>
      <c r="D1420">
        <v>55.1</v>
      </c>
      <c r="E1420">
        <v>180.5</v>
      </c>
    </row>
    <row r="1421" spans="1:5" x14ac:dyDescent="0.25">
      <c r="A1421" s="22" t="s">
        <v>42</v>
      </c>
      <c r="B1421" s="22" t="s">
        <v>45</v>
      </c>
      <c r="C1421">
        <v>11</v>
      </c>
      <c r="D1421">
        <v>74.989999999999995</v>
      </c>
      <c r="E1421">
        <v>180.5</v>
      </c>
    </row>
    <row r="1422" spans="1:5" x14ac:dyDescent="0.25">
      <c r="A1422" s="22" t="s">
        <v>42</v>
      </c>
      <c r="B1422" s="22" t="s">
        <v>45</v>
      </c>
      <c r="C1422">
        <v>11</v>
      </c>
      <c r="D1422">
        <v>75</v>
      </c>
      <c r="E1422">
        <v>73.5</v>
      </c>
    </row>
    <row r="1423" spans="1:5" x14ac:dyDescent="0.25">
      <c r="A1423" s="22" t="s">
        <v>42</v>
      </c>
      <c r="B1423" s="22" t="s">
        <v>45</v>
      </c>
      <c r="C1423">
        <v>11</v>
      </c>
      <c r="D1423">
        <v>82.64</v>
      </c>
      <c r="E1423">
        <v>73.5</v>
      </c>
    </row>
    <row r="1424" spans="1:5" x14ac:dyDescent="0.25">
      <c r="A1424" s="22" t="s">
        <v>42</v>
      </c>
      <c r="B1424" s="22" t="s">
        <v>45</v>
      </c>
      <c r="C1424">
        <v>11</v>
      </c>
      <c r="D1424">
        <v>82.65</v>
      </c>
      <c r="E1424">
        <v>48.5</v>
      </c>
    </row>
    <row r="1425" spans="1:5" x14ac:dyDescent="0.25">
      <c r="A1425" s="22" t="s">
        <v>42</v>
      </c>
      <c r="B1425" s="22" t="s">
        <v>45</v>
      </c>
      <c r="C1425">
        <v>11</v>
      </c>
      <c r="D1425">
        <v>112.89</v>
      </c>
      <c r="E1425">
        <v>48.5</v>
      </c>
    </row>
    <row r="1426" spans="1:5" x14ac:dyDescent="0.25">
      <c r="A1426" s="22" t="s">
        <v>42</v>
      </c>
      <c r="B1426" s="22" t="s">
        <v>45</v>
      </c>
      <c r="C1426">
        <v>11</v>
      </c>
      <c r="D1426">
        <v>112.9</v>
      </c>
      <c r="E1426">
        <v>18.5</v>
      </c>
    </row>
    <row r="1427" spans="1:5" x14ac:dyDescent="0.25">
      <c r="A1427" s="22" t="s">
        <v>42</v>
      </c>
      <c r="B1427" s="22" t="s">
        <v>45</v>
      </c>
      <c r="C1427">
        <v>11</v>
      </c>
      <c r="D1427">
        <v>150</v>
      </c>
      <c r="E1427">
        <v>18.5</v>
      </c>
    </row>
    <row r="1428" spans="1:5" x14ac:dyDescent="0.25">
      <c r="A1428" s="22" t="s">
        <v>42</v>
      </c>
      <c r="B1428" s="22" t="s">
        <v>45</v>
      </c>
      <c r="C1428">
        <v>11</v>
      </c>
      <c r="D1428">
        <v>150.01</v>
      </c>
      <c r="E1428">
        <v>13.5</v>
      </c>
    </row>
    <row r="1429" spans="1:5" x14ac:dyDescent="0.25">
      <c r="A1429" s="22" t="s">
        <v>42</v>
      </c>
      <c r="B1429" s="22" t="s">
        <v>45</v>
      </c>
      <c r="C1429">
        <v>11</v>
      </c>
      <c r="D1429">
        <v>170</v>
      </c>
      <c r="E1429">
        <v>13.5</v>
      </c>
    </row>
    <row r="1430" spans="1:5" x14ac:dyDescent="0.25">
      <c r="A1430" s="22" t="s">
        <v>42</v>
      </c>
      <c r="B1430" s="22" t="s">
        <v>45</v>
      </c>
      <c r="C1430">
        <v>11</v>
      </c>
      <c r="D1430">
        <v>170.1</v>
      </c>
      <c r="E1430">
        <v>13.4</v>
      </c>
    </row>
    <row r="1431" spans="1:5" x14ac:dyDescent="0.25">
      <c r="A1431" s="22" t="s">
        <v>42</v>
      </c>
      <c r="B1431" s="22" t="s">
        <v>45</v>
      </c>
      <c r="C1431">
        <v>11</v>
      </c>
      <c r="D1431">
        <v>223.4</v>
      </c>
      <c r="E1431">
        <v>13.4</v>
      </c>
    </row>
    <row r="1432" spans="1:5" x14ac:dyDescent="0.25">
      <c r="A1432" s="22" t="s">
        <v>42</v>
      </c>
      <c r="B1432" s="22" t="s">
        <v>45</v>
      </c>
      <c r="C1432">
        <v>11</v>
      </c>
      <c r="D1432">
        <v>223.5</v>
      </c>
      <c r="E1432">
        <v>13.1</v>
      </c>
    </row>
    <row r="1433" spans="1:5" x14ac:dyDescent="0.25">
      <c r="A1433" s="22" t="s">
        <v>42</v>
      </c>
      <c r="B1433" s="22" t="s">
        <v>45</v>
      </c>
      <c r="C1433">
        <v>11</v>
      </c>
      <c r="D1433">
        <v>289</v>
      </c>
      <c r="E1433">
        <v>13.1</v>
      </c>
    </row>
    <row r="1434" spans="1:5" x14ac:dyDescent="0.25">
      <c r="A1434" s="22" t="s">
        <v>42</v>
      </c>
      <c r="B1434" s="22" t="s">
        <v>45</v>
      </c>
      <c r="C1434">
        <v>11</v>
      </c>
      <c r="D1434">
        <v>289.01</v>
      </c>
      <c r="E1434">
        <v>12.4</v>
      </c>
    </row>
    <row r="1435" spans="1:5" x14ac:dyDescent="0.25">
      <c r="A1435" s="22" t="s">
        <v>42</v>
      </c>
      <c r="B1435" s="22" t="s">
        <v>45</v>
      </c>
      <c r="C1435">
        <v>11</v>
      </c>
      <c r="D1435">
        <v>350</v>
      </c>
      <c r="E1435">
        <v>12.4</v>
      </c>
    </row>
    <row r="1436" spans="1:5" x14ac:dyDescent="0.25">
      <c r="A1436" s="22" t="s">
        <v>42</v>
      </c>
      <c r="B1436" s="22" t="s">
        <v>45</v>
      </c>
      <c r="C1436">
        <v>11</v>
      </c>
      <c r="D1436">
        <v>350.01</v>
      </c>
      <c r="E1436">
        <v>12.2</v>
      </c>
    </row>
    <row r="1437" spans="1:5" x14ac:dyDescent="0.25">
      <c r="A1437" s="22" t="s">
        <v>42</v>
      </c>
      <c r="B1437" s="22" t="s">
        <v>45</v>
      </c>
      <c r="C1437">
        <v>11</v>
      </c>
      <c r="D1437">
        <v>350.1</v>
      </c>
      <c r="E1437">
        <v>10.4</v>
      </c>
    </row>
    <row r="1438" spans="1:5" x14ac:dyDescent="0.25">
      <c r="A1438" s="22" t="s">
        <v>42</v>
      </c>
      <c r="B1438" s="22" t="s">
        <v>45</v>
      </c>
      <c r="C1438">
        <v>11</v>
      </c>
      <c r="D1438">
        <v>500</v>
      </c>
      <c r="E1438">
        <v>10.4</v>
      </c>
    </row>
    <row r="1439" spans="1:5" x14ac:dyDescent="0.25">
      <c r="A1439" s="22" t="s">
        <v>42</v>
      </c>
      <c r="B1439" s="22" t="s">
        <v>45</v>
      </c>
      <c r="C1439">
        <v>11</v>
      </c>
      <c r="D1439">
        <v>500.01</v>
      </c>
      <c r="E1439">
        <v>5.2</v>
      </c>
    </row>
    <row r="1440" spans="1:5" x14ac:dyDescent="0.25">
      <c r="A1440" s="22" t="s">
        <v>42</v>
      </c>
      <c r="B1440" s="22" t="s">
        <v>45</v>
      </c>
      <c r="C1440">
        <v>11</v>
      </c>
      <c r="D1440">
        <v>500.1</v>
      </c>
      <c r="E1440">
        <v>3.4</v>
      </c>
    </row>
    <row r="1441" spans="1:7" x14ac:dyDescent="0.25">
      <c r="A1441" s="22" t="s">
        <v>42</v>
      </c>
      <c r="B1441" s="22" t="s">
        <v>45</v>
      </c>
      <c r="C1441">
        <v>11</v>
      </c>
      <c r="D1441">
        <v>709</v>
      </c>
      <c r="E1441">
        <v>3.4</v>
      </c>
    </row>
    <row r="1442" spans="1:7" x14ac:dyDescent="0.25">
      <c r="A1442" s="22" t="s">
        <v>42</v>
      </c>
      <c r="B1442" s="22" t="s">
        <v>45</v>
      </c>
      <c r="C1442">
        <v>11</v>
      </c>
      <c r="D1442">
        <v>709.1</v>
      </c>
      <c r="E1442">
        <v>0.3</v>
      </c>
    </row>
    <row r="1443" spans="1:7" x14ac:dyDescent="0.25">
      <c r="A1443" s="22" t="s">
        <v>42</v>
      </c>
      <c r="B1443" s="22" t="s">
        <v>45</v>
      </c>
      <c r="C1443">
        <v>11</v>
      </c>
      <c r="D1443">
        <v>1000</v>
      </c>
      <c r="E1443">
        <v>0.3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0.1</v>
      </c>
      <c r="G1444">
        <v>248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3.99</v>
      </c>
      <c r="G1445">
        <v>248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4</v>
      </c>
      <c r="G1446">
        <v>252.2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23</v>
      </c>
      <c r="G1447">
        <v>252.2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23.1</v>
      </c>
      <c r="G1448">
        <v>301.89999999999998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30.54</v>
      </c>
      <c r="G1449">
        <v>301.89999999999998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30.55</v>
      </c>
      <c r="G1450">
        <v>326.89999999999998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36</v>
      </c>
      <c r="G1451">
        <v>326.89999999999998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36</v>
      </c>
      <c r="G1452">
        <v>331.9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38</v>
      </c>
      <c r="G1453">
        <v>331.9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38</v>
      </c>
      <c r="G1454">
        <v>347.9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40</v>
      </c>
      <c r="G1455">
        <v>347.9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40</v>
      </c>
      <c r="G1456">
        <v>365.9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42</v>
      </c>
      <c r="G1457">
        <v>365.9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42</v>
      </c>
      <c r="G1458">
        <v>373.9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44</v>
      </c>
      <c r="G1459">
        <v>373.9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44</v>
      </c>
      <c r="G1460">
        <v>381.9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45</v>
      </c>
      <c r="G1461">
        <v>381.9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45.08</v>
      </c>
      <c r="G1462">
        <v>393.9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45.09</v>
      </c>
      <c r="G1463">
        <v>395.4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45.1</v>
      </c>
      <c r="G1464">
        <v>396.9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46</v>
      </c>
      <c r="G1465">
        <v>396.9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46</v>
      </c>
      <c r="G1466">
        <v>404.9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48</v>
      </c>
      <c r="G1467">
        <v>404.9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48</v>
      </c>
      <c r="G1468">
        <v>412.9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50</v>
      </c>
      <c r="G1469">
        <v>412.9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50</v>
      </c>
      <c r="G1470">
        <v>416.9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55</v>
      </c>
      <c r="G1471">
        <v>416.9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55.1</v>
      </c>
      <c r="G1472">
        <v>431.9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60</v>
      </c>
      <c r="G1473">
        <v>431.9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60.1</v>
      </c>
      <c r="G1474">
        <v>446.9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65</v>
      </c>
      <c r="G1475">
        <v>446.9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65.099999999999994</v>
      </c>
      <c r="G1476">
        <v>471.9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68</v>
      </c>
      <c r="G1477">
        <v>471.9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68.099999999999994</v>
      </c>
      <c r="G1478">
        <v>486.9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71</v>
      </c>
      <c r="G1479">
        <v>486.9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71.099999999999994</v>
      </c>
      <c r="G1480">
        <v>511.9</v>
      </c>
    </row>
    <row r="1481" spans="1:7" x14ac:dyDescent="0.25">
      <c r="A1481" s="22" t="s">
        <v>42</v>
      </c>
      <c r="B1481" s="22" t="s">
        <v>45</v>
      </c>
      <c r="C1481">
        <v>11</v>
      </c>
      <c r="F1481">
        <v>72.099999999999994</v>
      </c>
      <c r="G1481">
        <v>511.9</v>
      </c>
    </row>
    <row r="1482" spans="1:7" x14ac:dyDescent="0.25">
      <c r="A1482" s="22" t="s">
        <v>42</v>
      </c>
      <c r="B1482" s="22" t="s">
        <v>45</v>
      </c>
      <c r="C1482">
        <v>11</v>
      </c>
      <c r="F1482">
        <v>72.11</v>
      </c>
      <c r="G1482">
        <v>530.9</v>
      </c>
    </row>
    <row r="1483" spans="1:7" x14ac:dyDescent="0.25">
      <c r="A1483" s="22" t="s">
        <v>42</v>
      </c>
      <c r="B1483" s="22" t="s">
        <v>45</v>
      </c>
      <c r="C1483">
        <v>11</v>
      </c>
      <c r="F1483">
        <v>81.599999999999994</v>
      </c>
      <c r="G1483">
        <v>530.9</v>
      </c>
    </row>
    <row r="1484" spans="1:7" x14ac:dyDescent="0.25">
      <c r="A1484" s="22" t="s">
        <v>42</v>
      </c>
      <c r="B1484" s="22" t="s">
        <v>45</v>
      </c>
      <c r="C1484">
        <v>11</v>
      </c>
      <c r="F1484">
        <v>81.61</v>
      </c>
      <c r="G1484">
        <v>545.9</v>
      </c>
    </row>
    <row r="1485" spans="1:7" x14ac:dyDescent="0.25">
      <c r="A1485" s="22" t="s">
        <v>42</v>
      </c>
      <c r="B1485" s="22" t="s">
        <v>45</v>
      </c>
      <c r="C1485">
        <v>11</v>
      </c>
      <c r="F1485">
        <v>84.6</v>
      </c>
      <c r="G1485">
        <v>545.9</v>
      </c>
    </row>
    <row r="1486" spans="1:7" x14ac:dyDescent="0.25">
      <c r="A1486" s="22" t="s">
        <v>42</v>
      </c>
      <c r="B1486" s="22" t="s">
        <v>45</v>
      </c>
      <c r="C1486">
        <v>11</v>
      </c>
      <c r="F1486">
        <v>84.61</v>
      </c>
      <c r="G1486">
        <v>560.9</v>
      </c>
    </row>
    <row r="1487" spans="1:7" x14ac:dyDescent="0.25">
      <c r="A1487" s="22" t="s">
        <v>42</v>
      </c>
      <c r="B1487" s="22" t="s">
        <v>45</v>
      </c>
      <c r="C1487">
        <v>11</v>
      </c>
      <c r="F1487">
        <v>88.99</v>
      </c>
      <c r="G1487">
        <v>560.9</v>
      </c>
    </row>
    <row r="1488" spans="1:7" x14ac:dyDescent="0.25">
      <c r="A1488" s="22" t="s">
        <v>42</v>
      </c>
      <c r="B1488" s="22" t="s">
        <v>45</v>
      </c>
      <c r="C1488">
        <v>11</v>
      </c>
      <c r="F1488">
        <v>89</v>
      </c>
      <c r="G1488">
        <v>575.9</v>
      </c>
    </row>
    <row r="1489" spans="1:7" x14ac:dyDescent="0.25">
      <c r="A1489" s="22" t="s">
        <v>42</v>
      </c>
      <c r="B1489" s="22" t="s">
        <v>45</v>
      </c>
      <c r="C1489">
        <v>11</v>
      </c>
      <c r="F1489">
        <v>150.01</v>
      </c>
      <c r="G1489">
        <v>575.9</v>
      </c>
    </row>
    <row r="1490" spans="1:7" x14ac:dyDescent="0.25">
      <c r="A1490" s="22" t="s">
        <v>42</v>
      </c>
      <c r="B1490" s="22" t="s">
        <v>45</v>
      </c>
      <c r="C1490">
        <v>11</v>
      </c>
      <c r="F1490">
        <v>150.01</v>
      </c>
      <c r="G1490">
        <v>600.9</v>
      </c>
    </row>
    <row r="1491" spans="1:7" x14ac:dyDescent="0.25">
      <c r="A1491" s="22" t="s">
        <v>42</v>
      </c>
      <c r="B1491" s="22" t="s">
        <v>45</v>
      </c>
      <c r="C1491">
        <v>11</v>
      </c>
      <c r="F1491">
        <v>1000</v>
      </c>
      <c r="G1491">
        <v>600.9</v>
      </c>
    </row>
    <row r="1492" spans="1:7" x14ac:dyDescent="0.25">
      <c r="A1492" s="22" t="s">
        <v>42</v>
      </c>
      <c r="B1492" s="22" t="s">
        <v>45</v>
      </c>
      <c r="C1492">
        <v>12</v>
      </c>
      <c r="D1492">
        <v>0.1</v>
      </c>
      <c r="E1492">
        <v>446.1</v>
      </c>
    </row>
    <row r="1493" spans="1:7" x14ac:dyDescent="0.25">
      <c r="A1493" s="22" t="s">
        <v>42</v>
      </c>
      <c r="B1493" s="22" t="s">
        <v>45</v>
      </c>
      <c r="C1493">
        <v>12</v>
      </c>
      <c r="D1493">
        <v>2</v>
      </c>
      <c r="E1493">
        <v>446.1</v>
      </c>
    </row>
    <row r="1494" spans="1:7" x14ac:dyDescent="0.25">
      <c r="A1494" s="22" t="s">
        <v>42</v>
      </c>
      <c r="B1494" s="22" t="s">
        <v>45</v>
      </c>
      <c r="C1494">
        <v>12</v>
      </c>
      <c r="D1494">
        <v>2</v>
      </c>
      <c r="E1494">
        <v>441.1</v>
      </c>
    </row>
    <row r="1495" spans="1:7" x14ac:dyDescent="0.25">
      <c r="A1495" s="22" t="s">
        <v>42</v>
      </c>
      <c r="B1495" s="22" t="s">
        <v>45</v>
      </c>
      <c r="C1495">
        <v>12</v>
      </c>
      <c r="D1495">
        <v>3</v>
      </c>
      <c r="E1495">
        <v>441.1</v>
      </c>
    </row>
    <row r="1496" spans="1:7" x14ac:dyDescent="0.25">
      <c r="A1496" s="22" t="s">
        <v>42</v>
      </c>
      <c r="B1496" s="22" t="s">
        <v>45</v>
      </c>
      <c r="C1496">
        <v>12</v>
      </c>
      <c r="D1496">
        <v>3</v>
      </c>
      <c r="E1496">
        <v>431.1</v>
      </c>
    </row>
    <row r="1497" spans="1:7" x14ac:dyDescent="0.25">
      <c r="A1497" s="22" t="s">
        <v>42</v>
      </c>
      <c r="B1497" s="22" t="s">
        <v>45</v>
      </c>
      <c r="C1497">
        <v>12</v>
      </c>
      <c r="D1497">
        <v>5</v>
      </c>
      <c r="E1497">
        <v>431.1</v>
      </c>
    </row>
    <row r="1498" spans="1:7" x14ac:dyDescent="0.25">
      <c r="A1498" s="22" t="s">
        <v>42</v>
      </c>
      <c r="B1498" s="22" t="s">
        <v>45</v>
      </c>
      <c r="C1498">
        <v>12</v>
      </c>
      <c r="D1498">
        <v>5</v>
      </c>
      <c r="E1498">
        <v>421.1</v>
      </c>
    </row>
    <row r="1499" spans="1:7" x14ac:dyDescent="0.25">
      <c r="A1499" s="22" t="s">
        <v>42</v>
      </c>
      <c r="B1499" s="22" t="s">
        <v>45</v>
      </c>
      <c r="C1499">
        <v>12</v>
      </c>
      <c r="D1499">
        <v>6</v>
      </c>
      <c r="E1499">
        <v>421.1</v>
      </c>
    </row>
    <row r="1500" spans="1:7" x14ac:dyDescent="0.25">
      <c r="A1500" s="22" t="s">
        <v>42</v>
      </c>
      <c r="B1500" s="22" t="s">
        <v>45</v>
      </c>
      <c r="C1500">
        <v>12</v>
      </c>
      <c r="D1500">
        <v>6.01</v>
      </c>
      <c r="E1500">
        <v>417.1</v>
      </c>
    </row>
    <row r="1501" spans="1:7" x14ac:dyDescent="0.25">
      <c r="A1501" s="22" t="s">
        <v>42</v>
      </c>
      <c r="B1501" s="22" t="s">
        <v>45</v>
      </c>
      <c r="C1501">
        <v>12</v>
      </c>
      <c r="D1501">
        <v>7</v>
      </c>
      <c r="E1501">
        <v>417.1</v>
      </c>
    </row>
    <row r="1502" spans="1:7" x14ac:dyDescent="0.25">
      <c r="A1502" s="22" t="s">
        <v>42</v>
      </c>
      <c r="B1502" s="22" t="s">
        <v>45</v>
      </c>
      <c r="C1502">
        <v>12</v>
      </c>
      <c r="D1502">
        <v>7</v>
      </c>
      <c r="E1502">
        <v>407.1</v>
      </c>
    </row>
    <row r="1503" spans="1:7" x14ac:dyDescent="0.25">
      <c r="A1503" s="22" t="s">
        <v>42</v>
      </c>
      <c r="B1503" s="22" t="s">
        <v>45</v>
      </c>
      <c r="C1503">
        <v>12</v>
      </c>
      <c r="D1503">
        <v>9</v>
      </c>
      <c r="E1503">
        <v>407.1</v>
      </c>
    </row>
    <row r="1504" spans="1:7" x14ac:dyDescent="0.25">
      <c r="A1504" s="22" t="s">
        <v>42</v>
      </c>
      <c r="B1504" s="22" t="s">
        <v>45</v>
      </c>
      <c r="C1504">
        <v>12</v>
      </c>
      <c r="D1504">
        <v>9</v>
      </c>
      <c r="E1504">
        <v>397.1</v>
      </c>
    </row>
    <row r="1505" spans="1:5" x14ac:dyDescent="0.25">
      <c r="A1505" s="22" t="s">
        <v>42</v>
      </c>
      <c r="B1505" s="22" t="s">
        <v>45</v>
      </c>
      <c r="C1505">
        <v>12</v>
      </c>
      <c r="D1505">
        <v>11</v>
      </c>
      <c r="E1505">
        <v>397.1</v>
      </c>
    </row>
    <row r="1506" spans="1:5" x14ac:dyDescent="0.25">
      <c r="A1506" s="22" t="s">
        <v>42</v>
      </c>
      <c r="B1506" s="22" t="s">
        <v>45</v>
      </c>
      <c r="C1506">
        <v>12</v>
      </c>
      <c r="D1506">
        <v>11</v>
      </c>
      <c r="E1506">
        <v>387.1</v>
      </c>
    </row>
    <row r="1507" spans="1:5" x14ac:dyDescent="0.25">
      <c r="A1507" s="22" t="s">
        <v>42</v>
      </c>
      <c r="B1507" s="22" t="s">
        <v>45</v>
      </c>
      <c r="C1507">
        <v>12</v>
      </c>
      <c r="D1507">
        <v>13</v>
      </c>
      <c r="E1507">
        <v>387.1</v>
      </c>
    </row>
    <row r="1508" spans="1:5" x14ac:dyDescent="0.25">
      <c r="A1508" s="22" t="s">
        <v>42</v>
      </c>
      <c r="B1508" s="22" t="s">
        <v>45</v>
      </c>
      <c r="C1508">
        <v>12</v>
      </c>
      <c r="D1508">
        <v>13</v>
      </c>
      <c r="E1508">
        <v>382.1</v>
      </c>
    </row>
    <row r="1509" spans="1:5" x14ac:dyDescent="0.25">
      <c r="A1509" s="22" t="s">
        <v>42</v>
      </c>
      <c r="B1509" s="22" t="s">
        <v>45</v>
      </c>
      <c r="C1509">
        <v>12</v>
      </c>
      <c r="D1509">
        <v>15</v>
      </c>
      <c r="E1509">
        <v>382.1</v>
      </c>
    </row>
    <row r="1510" spans="1:5" x14ac:dyDescent="0.25">
      <c r="A1510" s="22" t="s">
        <v>42</v>
      </c>
      <c r="B1510" s="22" t="s">
        <v>45</v>
      </c>
      <c r="C1510">
        <v>12</v>
      </c>
      <c r="D1510">
        <v>15.1</v>
      </c>
      <c r="E1510">
        <v>375.1</v>
      </c>
    </row>
    <row r="1511" spans="1:5" x14ac:dyDescent="0.25">
      <c r="A1511" s="22" t="s">
        <v>42</v>
      </c>
      <c r="B1511" s="22" t="s">
        <v>45</v>
      </c>
      <c r="C1511">
        <v>12</v>
      </c>
      <c r="D1511">
        <v>16</v>
      </c>
      <c r="E1511">
        <v>375.1</v>
      </c>
    </row>
    <row r="1512" spans="1:5" x14ac:dyDescent="0.25">
      <c r="A1512" s="22" t="s">
        <v>42</v>
      </c>
      <c r="B1512" s="22" t="s">
        <v>45</v>
      </c>
      <c r="C1512">
        <v>12</v>
      </c>
      <c r="D1512">
        <v>16.100000000000001</v>
      </c>
      <c r="E1512">
        <v>350.1</v>
      </c>
    </row>
    <row r="1513" spans="1:5" x14ac:dyDescent="0.25">
      <c r="A1513" s="22" t="s">
        <v>42</v>
      </c>
      <c r="B1513" s="22" t="s">
        <v>45</v>
      </c>
      <c r="C1513">
        <v>12</v>
      </c>
      <c r="D1513">
        <v>17</v>
      </c>
      <c r="E1513">
        <v>350.1</v>
      </c>
    </row>
    <row r="1514" spans="1:5" x14ac:dyDescent="0.25">
      <c r="A1514" s="22" t="s">
        <v>42</v>
      </c>
      <c r="B1514" s="22" t="s">
        <v>45</v>
      </c>
      <c r="C1514">
        <v>12</v>
      </c>
      <c r="D1514">
        <v>17.100000000000001</v>
      </c>
      <c r="E1514">
        <v>325.10000000000002</v>
      </c>
    </row>
    <row r="1515" spans="1:5" x14ac:dyDescent="0.25">
      <c r="A1515" s="22" t="s">
        <v>42</v>
      </c>
      <c r="B1515" s="22" t="s">
        <v>45</v>
      </c>
      <c r="C1515">
        <v>12</v>
      </c>
      <c r="D1515">
        <v>18</v>
      </c>
      <c r="E1515">
        <v>325.10000000000002</v>
      </c>
    </row>
    <row r="1516" spans="1:5" x14ac:dyDescent="0.25">
      <c r="A1516" s="22" t="s">
        <v>42</v>
      </c>
      <c r="B1516" s="22" t="s">
        <v>45</v>
      </c>
      <c r="C1516">
        <v>12</v>
      </c>
      <c r="D1516">
        <v>18.100000000000001</v>
      </c>
      <c r="E1516">
        <v>310.10000000000002</v>
      </c>
    </row>
    <row r="1517" spans="1:5" x14ac:dyDescent="0.25">
      <c r="A1517" s="22" t="s">
        <v>42</v>
      </c>
      <c r="B1517" s="22" t="s">
        <v>45</v>
      </c>
      <c r="C1517">
        <v>12</v>
      </c>
      <c r="D1517">
        <v>20</v>
      </c>
      <c r="E1517">
        <v>310.10000000000002</v>
      </c>
    </row>
    <row r="1518" spans="1:5" x14ac:dyDescent="0.25">
      <c r="A1518" s="22" t="s">
        <v>42</v>
      </c>
      <c r="B1518" s="22" t="s">
        <v>45</v>
      </c>
      <c r="C1518">
        <v>12</v>
      </c>
      <c r="D1518">
        <v>20.100000000000001</v>
      </c>
      <c r="E1518">
        <v>285.10000000000002</v>
      </c>
    </row>
    <row r="1519" spans="1:5" x14ac:dyDescent="0.25">
      <c r="A1519" s="22" t="s">
        <v>42</v>
      </c>
      <c r="B1519" s="22" t="s">
        <v>45</v>
      </c>
      <c r="C1519">
        <v>12</v>
      </c>
      <c r="D1519">
        <v>26</v>
      </c>
      <c r="E1519">
        <v>285.10000000000002</v>
      </c>
    </row>
    <row r="1520" spans="1:5" x14ac:dyDescent="0.25">
      <c r="A1520" s="22" t="s">
        <v>42</v>
      </c>
      <c r="B1520" s="22" t="s">
        <v>45</v>
      </c>
      <c r="C1520">
        <v>12</v>
      </c>
      <c r="D1520">
        <v>26.01</v>
      </c>
      <c r="E1520">
        <v>280.10000000000002</v>
      </c>
    </row>
    <row r="1521" spans="1:5" x14ac:dyDescent="0.25">
      <c r="A1521" s="22" t="s">
        <v>42</v>
      </c>
      <c r="B1521" s="22" t="s">
        <v>45</v>
      </c>
      <c r="C1521">
        <v>12</v>
      </c>
      <c r="D1521">
        <v>28</v>
      </c>
      <c r="E1521">
        <v>280.10000000000002</v>
      </c>
    </row>
    <row r="1522" spans="1:5" x14ac:dyDescent="0.25">
      <c r="A1522" s="22" t="s">
        <v>42</v>
      </c>
      <c r="B1522" s="22" t="s">
        <v>45</v>
      </c>
      <c r="C1522">
        <v>12</v>
      </c>
      <c r="D1522">
        <v>28.01</v>
      </c>
      <c r="E1522">
        <v>267.10000000000002</v>
      </c>
    </row>
    <row r="1523" spans="1:5" x14ac:dyDescent="0.25">
      <c r="A1523" s="22" t="s">
        <v>42</v>
      </c>
      <c r="B1523" s="22" t="s">
        <v>45</v>
      </c>
      <c r="C1523">
        <v>12</v>
      </c>
      <c r="D1523">
        <v>43.48</v>
      </c>
      <c r="E1523">
        <v>267.10000000000002</v>
      </c>
    </row>
    <row r="1524" spans="1:5" x14ac:dyDescent="0.25">
      <c r="A1524" s="22" t="s">
        <v>42</v>
      </c>
      <c r="B1524" s="22" t="s">
        <v>45</v>
      </c>
      <c r="C1524">
        <v>12</v>
      </c>
      <c r="D1524">
        <v>43.49</v>
      </c>
      <c r="E1524">
        <v>257.10000000000002</v>
      </c>
    </row>
    <row r="1525" spans="1:5" x14ac:dyDescent="0.25">
      <c r="A1525" s="22" t="s">
        <v>42</v>
      </c>
      <c r="B1525" s="22" t="s">
        <v>45</v>
      </c>
      <c r="C1525">
        <v>12</v>
      </c>
      <c r="D1525">
        <v>50</v>
      </c>
      <c r="E1525">
        <v>257.10000000000002</v>
      </c>
    </row>
    <row r="1526" spans="1:5" x14ac:dyDescent="0.25">
      <c r="A1526" s="22" t="s">
        <v>42</v>
      </c>
      <c r="B1526" s="22" t="s">
        <v>45</v>
      </c>
      <c r="C1526">
        <v>12</v>
      </c>
      <c r="D1526">
        <v>50.01</v>
      </c>
      <c r="E1526">
        <v>234.6</v>
      </c>
    </row>
    <row r="1527" spans="1:5" x14ac:dyDescent="0.25">
      <c r="A1527" s="22" t="s">
        <v>42</v>
      </c>
      <c r="B1527" s="22" t="s">
        <v>45</v>
      </c>
      <c r="C1527">
        <v>12</v>
      </c>
      <c r="D1527">
        <v>50.1</v>
      </c>
      <c r="E1527">
        <v>190.5</v>
      </c>
    </row>
    <row r="1528" spans="1:5" x14ac:dyDescent="0.25">
      <c r="A1528" s="22" t="s">
        <v>42</v>
      </c>
      <c r="B1528" s="22" t="s">
        <v>45</v>
      </c>
      <c r="C1528">
        <v>12</v>
      </c>
      <c r="D1528">
        <v>54.31</v>
      </c>
      <c r="E1528">
        <v>190.5</v>
      </c>
    </row>
    <row r="1529" spans="1:5" x14ac:dyDescent="0.25">
      <c r="A1529" s="22" t="s">
        <v>42</v>
      </c>
      <c r="B1529" s="22" t="s">
        <v>45</v>
      </c>
      <c r="C1529">
        <v>12</v>
      </c>
      <c r="D1529">
        <v>54.32</v>
      </c>
      <c r="E1529">
        <v>165.5</v>
      </c>
    </row>
    <row r="1530" spans="1:5" x14ac:dyDescent="0.25">
      <c r="A1530" s="22" t="s">
        <v>42</v>
      </c>
      <c r="B1530" s="22" t="s">
        <v>45</v>
      </c>
      <c r="C1530">
        <v>12</v>
      </c>
      <c r="D1530">
        <v>74.989999999999995</v>
      </c>
      <c r="E1530">
        <v>165.5</v>
      </c>
    </row>
    <row r="1531" spans="1:5" x14ac:dyDescent="0.25">
      <c r="A1531" s="22" t="s">
        <v>42</v>
      </c>
      <c r="B1531" s="22" t="s">
        <v>45</v>
      </c>
      <c r="C1531">
        <v>12</v>
      </c>
      <c r="D1531">
        <v>75</v>
      </c>
      <c r="E1531">
        <v>55.5</v>
      </c>
    </row>
    <row r="1532" spans="1:5" x14ac:dyDescent="0.25">
      <c r="A1532" s="22" t="s">
        <v>42</v>
      </c>
      <c r="B1532" s="22" t="s">
        <v>45</v>
      </c>
      <c r="C1532">
        <v>12</v>
      </c>
      <c r="D1532">
        <v>105.99</v>
      </c>
      <c r="E1532">
        <v>55.5</v>
      </c>
    </row>
    <row r="1533" spans="1:5" x14ac:dyDescent="0.25">
      <c r="A1533" s="22" t="s">
        <v>42</v>
      </c>
      <c r="B1533" s="22" t="s">
        <v>45</v>
      </c>
      <c r="C1533">
        <v>12</v>
      </c>
      <c r="D1533">
        <v>106</v>
      </c>
      <c r="E1533">
        <v>25.5</v>
      </c>
    </row>
    <row r="1534" spans="1:5" x14ac:dyDescent="0.25">
      <c r="A1534" s="22" t="s">
        <v>42</v>
      </c>
      <c r="B1534" s="22" t="s">
        <v>45</v>
      </c>
      <c r="C1534">
        <v>12</v>
      </c>
      <c r="D1534">
        <v>150</v>
      </c>
      <c r="E1534">
        <v>25.5</v>
      </c>
    </row>
    <row r="1535" spans="1:5" x14ac:dyDescent="0.25">
      <c r="A1535" s="22" t="s">
        <v>42</v>
      </c>
      <c r="B1535" s="22" t="s">
        <v>45</v>
      </c>
      <c r="C1535">
        <v>12</v>
      </c>
      <c r="D1535">
        <v>150.01</v>
      </c>
      <c r="E1535">
        <v>10.5</v>
      </c>
    </row>
    <row r="1536" spans="1:5" x14ac:dyDescent="0.25">
      <c r="A1536" s="22" t="s">
        <v>42</v>
      </c>
      <c r="B1536" s="22" t="s">
        <v>45</v>
      </c>
      <c r="C1536">
        <v>12</v>
      </c>
      <c r="D1536">
        <v>170</v>
      </c>
      <c r="E1536">
        <v>10.5</v>
      </c>
    </row>
    <row r="1537" spans="1:7" x14ac:dyDescent="0.25">
      <c r="A1537" s="22" t="s">
        <v>42</v>
      </c>
      <c r="B1537" s="22" t="s">
        <v>45</v>
      </c>
      <c r="C1537">
        <v>12</v>
      </c>
      <c r="D1537">
        <v>170.1</v>
      </c>
      <c r="E1537">
        <v>10.3</v>
      </c>
    </row>
    <row r="1538" spans="1:7" x14ac:dyDescent="0.25">
      <c r="A1538" s="22" t="s">
        <v>42</v>
      </c>
      <c r="B1538" s="22" t="s">
        <v>45</v>
      </c>
      <c r="C1538">
        <v>12</v>
      </c>
      <c r="D1538">
        <v>212.7</v>
      </c>
      <c r="E1538">
        <v>10.3</v>
      </c>
    </row>
    <row r="1539" spans="1:7" x14ac:dyDescent="0.25">
      <c r="A1539" s="22" t="s">
        <v>42</v>
      </c>
      <c r="B1539" s="22" t="s">
        <v>45</v>
      </c>
      <c r="C1539">
        <v>12</v>
      </c>
      <c r="D1539">
        <v>212.8</v>
      </c>
      <c r="E1539">
        <v>10</v>
      </c>
    </row>
    <row r="1540" spans="1:7" x14ac:dyDescent="0.25">
      <c r="A1540" s="22" t="s">
        <v>42</v>
      </c>
      <c r="B1540" s="22" t="s">
        <v>45</v>
      </c>
      <c r="C1540">
        <v>12</v>
      </c>
      <c r="D1540">
        <v>289</v>
      </c>
      <c r="E1540">
        <v>10</v>
      </c>
    </row>
    <row r="1541" spans="1:7" x14ac:dyDescent="0.25">
      <c r="A1541" s="22" t="s">
        <v>42</v>
      </c>
      <c r="B1541" s="22" t="s">
        <v>45</v>
      </c>
      <c r="C1541">
        <v>12</v>
      </c>
      <c r="D1541">
        <v>289.01</v>
      </c>
      <c r="E1541">
        <v>9.3000000000000007</v>
      </c>
    </row>
    <row r="1542" spans="1:7" x14ac:dyDescent="0.25">
      <c r="A1542" s="22" t="s">
        <v>42</v>
      </c>
      <c r="B1542" s="22" t="s">
        <v>45</v>
      </c>
      <c r="C1542">
        <v>12</v>
      </c>
      <c r="D1542">
        <v>350</v>
      </c>
      <c r="E1542">
        <v>9.3000000000000007</v>
      </c>
    </row>
    <row r="1543" spans="1:7" x14ac:dyDescent="0.25">
      <c r="A1543" s="22" t="s">
        <v>42</v>
      </c>
      <c r="B1543" s="22" t="s">
        <v>45</v>
      </c>
      <c r="C1543">
        <v>12</v>
      </c>
      <c r="D1543">
        <v>350.01</v>
      </c>
      <c r="E1543">
        <v>9.1</v>
      </c>
    </row>
    <row r="1544" spans="1:7" x14ac:dyDescent="0.25">
      <c r="A1544" s="22" t="s">
        <v>42</v>
      </c>
      <c r="B1544" s="22" t="s">
        <v>45</v>
      </c>
      <c r="C1544">
        <v>12</v>
      </c>
      <c r="D1544">
        <v>350.1</v>
      </c>
      <c r="E1544">
        <v>7.3</v>
      </c>
    </row>
    <row r="1545" spans="1:7" x14ac:dyDescent="0.25">
      <c r="A1545" s="22" t="s">
        <v>42</v>
      </c>
      <c r="B1545" s="22" t="s">
        <v>45</v>
      </c>
      <c r="C1545">
        <v>12</v>
      </c>
      <c r="D1545">
        <v>500</v>
      </c>
      <c r="E1545">
        <v>7.3</v>
      </c>
    </row>
    <row r="1546" spans="1:7" x14ac:dyDescent="0.25">
      <c r="A1546" s="22" t="s">
        <v>42</v>
      </c>
      <c r="B1546" s="22" t="s">
        <v>45</v>
      </c>
      <c r="C1546">
        <v>12</v>
      </c>
      <c r="D1546">
        <v>500.01</v>
      </c>
      <c r="E1546">
        <v>2.1</v>
      </c>
    </row>
    <row r="1547" spans="1:7" x14ac:dyDescent="0.25">
      <c r="A1547" s="22" t="s">
        <v>42</v>
      </c>
      <c r="B1547" s="22" t="s">
        <v>45</v>
      </c>
      <c r="C1547">
        <v>12</v>
      </c>
      <c r="D1547">
        <v>500.1</v>
      </c>
      <c r="E1547">
        <v>0.3</v>
      </c>
    </row>
    <row r="1548" spans="1:7" x14ac:dyDescent="0.25">
      <c r="A1548" s="22" t="s">
        <v>42</v>
      </c>
      <c r="B1548" s="22" t="s">
        <v>45</v>
      </c>
      <c r="C1548">
        <v>12</v>
      </c>
      <c r="D1548">
        <v>1000</v>
      </c>
      <c r="E1548">
        <v>0.3</v>
      </c>
    </row>
    <row r="1549" spans="1:7" x14ac:dyDescent="0.25">
      <c r="A1549" s="22" t="s">
        <v>42</v>
      </c>
      <c r="B1549" s="22" t="s">
        <v>45</v>
      </c>
      <c r="C1549">
        <v>12</v>
      </c>
      <c r="F1549">
        <v>0.1</v>
      </c>
      <c r="G1549">
        <v>304.60000000000002</v>
      </c>
    </row>
    <row r="1550" spans="1:7" x14ac:dyDescent="0.25">
      <c r="A1550" s="22" t="s">
        <v>42</v>
      </c>
      <c r="B1550" s="22" t="s">
        <v>45</v>
      </c>
      <c r="C1550">
        <v>12</v>
      </c>
      <c r="F1550">
        <v>3.99</v>
      </c>
      <c r="G1550">
        <v>304.60000000000002</v>
      </c>
    </row>
    <row r="1551" spans="1:7" x14ac:dyDescent="0.25">
      <c r="A1551" s="22" t="s">
        <v>42</v>
      </c>
      <c r="B1551" s="22" t="s">
        <v>45</v>
      </c>
      <c r="C1551">
        <v>12</v>
      </c>
      <c r="F1551">
        <v>4</v>
      </c>
      <c r="G1551">
        <v>310.8</v>
      </c>
    </row>
    <row r="1552" spans="1:7" x14ac:dyDescent="0.25">
      <c r="A1552" s="22" t="s">
        <v>42</v>
      </c>
      <c r="B1552" s="22" t="s">
        <v>45</v>
      </c>
      <c r="C1552">
        <v>12</v>
      </c>
      <c r="F1552">
        <v>20.54</v>
      </c>
      <c r="G1552">
        <v>310.8</v>
      </c>
    </row>
    <row r="1553" spans="1:7" x14ac:dyDescent="0.25">
      <c r="A1553" s="22" t="s">
        <v>42</v>
      </c>
      <c r="B1553" s="22" t="s">
        <v>45</v>
      </c>
      <c r="C1553">
        <v>12</v>
      </c>
      <c r="F1553">
        <v>20.55</v>
      </c>
      <c r="G1553">
        <v>350.8</v>
      </c>
    </row>
    <row r="1554" spans="1:7" x14ac:dyDescent="0.25">
      <c r="A1554" s="22" t="s">
        <v>42</v>
      </c>
      <c r="B1554" s="22" t="s">
        <v>45</v>
      </c>
      <c r="C1554">
        <v>12</v>
      </c>
      <c r="F1554">
        <v>23</v>
      </c>
      <c r="G1554">
        <v>350.8</v>
      </c>
    </row>
    <row r="1555" spans="1:7" x14ac:dyDescent="0.25">
      <c r="A1555" s="22" t="s">
        <v>42</v>
      </c>
      <c r="B1555" s="22" t="s">
        <v>45</v>
      </c>
      <c r="C1555">
        <v>12</v>
      </c>
      <c r="F1555">
        <v>23.1</v>
      </c>
      <c r="G1555">
        <v>400.5</v>
      </c>
    </row>
    <row r="1556" spans="1:7" x14ac:dyDescent="0.25">
      <c r="A1556" s="22" t="s">
        <v>42</v>
      </c>
      <c r="B1556" s="22" t="s">
        <v>45</v>
      </c>
      <c r="C1556">
        <v>12</v>
      </c>
      <c r="F1556">
        <v>30</v>
      </c>
      <c r="G1556">
        <v>400.5</v>
      </c>
    </row>
    <row r="1557" spans="1:7" x14ac:dyDescent="0.25">
      <c r="A1557" s="22" t="s">
        <v>42</v>
      </c>
      <c r="B1557" s="22" t="s">
        <v>45</v>
      </c>
      <c r="C1557">
        <v>12</v>
      </c>
      <c r="F1557">
        <v>30</v>
      </c>
      <c r="G1557">
        <v>404.5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30.1</v>
      </c>
      <c r="G1558">
        <v>419.5</v>
      </c>
    </row>
    <row r="1559" spans="1:7" x14ac:dyDescent="0.25">
      <c r="A1559" s="22" t="s">
        <v>42</v>
      </c>
      <c r="B1559" s="22" t="s">
        <v>45</v>
      </c>
      <c r="C1559">
        <v>12</v>
      </c>
      <c r="F1559">
        <v>32</v>
      </c>
      <c r="G1559">
        <v>419.5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32</v>
      </c>
      <c r="G1560">
        <v>427.5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34</v>
      </c>
      <c r="G1561">
        <v>427.5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34</v>
      </c>
      <c r="G1562">
        <v>435.5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36</v>
      </c>
      <c r="G1563">
        <v>435.5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36</v>
      </c>
      <c r="G1564">
        <v>453.5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38</v>
      </c>
      <c r="G1565">
        <v>453.5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38</v>
      </c>
      <c r="G1566">
        <v>471.5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40</v>
      </c>
      <c r="G1567">
        <v>471.5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40</v>
      </c>
      <c r="G1568">
        <v>489.5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40.01</v>
      </c>
      <c r="G1569">
        <v>491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40.020000000000003</v>
      </c>
      <c r="G1570">
        <v>492.5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40.07</v>
      </c>
      <c r="G1571">
        <v>500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40.08</v>
      </c>
      <c r="G1572">
        <v>501.5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40.1</v>
      </c>
      <c r="G1573">
        <v>504.5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42</v>
      </c>
      <c r="G1574">
        <v>504.5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42</v>
      </c>
      <c r="G1575">
        <v>510.5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45</v>
      </c>
      <c r="G1576">
        <v>510.5</v>
      </c>
    </row>
    <row r="1577" spans="1:7" x14ac:dyDescent="0.25">
      <c r="A1577" s="22" t="s">
        <v>42</v>
      </c>
      <c r="B1577" s="22" t="s">
        <v>45</v>
      </c>
      <c r="C1577">
        <v>12</v>
      </c>
      <c r="F1577">
        <v>45.08</v>
      </c>
      <c r="G1577">
        <v>522.5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45.09</v>
      </c>
      <c r="G1578">
        <v>524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45.1</v>
      </c>
      <c r="G1579">
        <v>525.5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49.99</v>
      </c>
      <c r="G1580">
        <v>525.5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50</v>
      </c>
      <c r="G1581">
        <v>530.5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50.01</v>
      </c>
      <c r="G1582">
        <v>533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50.1</v>
      </c>
      <c r="G1583">
        <v>555.5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50.92</v>
      </c>
      <c r="G1584">
        <v>555.5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50.93</v>
      </c>
      <c r="G1585">
        <v>575.5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53</v>
      </c>
      <c r="G1586">
        <v>575.5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53.1</v>
      </c>
      <c r="G1587">
        <v>590.5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56</v>
      </c>
      <c r="G1588">
        <v>590.5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56.1</v>
      </c>
      <c r="G1589">
        <v>615.5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60.42</v>
      </c>
      <c r="G1590">
        <v>615.5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60.43</v>
      </c>
      <c r="G1591">
        <v>625.5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79.989999999999995</v>
      </c>
      <c r="G1592">
        <v>625.5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80</v>
      </c>
      <c r="G1593">
        <v>640.5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89.99</v>
      </c>
      <c r="G1594">
        <v>640.5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90</v>
      </c>
      <c r="G1595">
        <v>645.5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150.01</v>
      </c>
      <c r="G1596">
        <v>645.5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150.01</v>
      </c>
      <c r="G1597">
        <v>670.5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1000</v>
      </c>
      <c r="G1598">
        <v>670.5</v>
      </c>
    </row>
    <row r="1599" spans="1:7" x14ac:dyDescent="0.25">
      <c r="A1599" s="22" t="s">
        <v>42</v>
      </c>
      <c r="B1599" s="22" t="s">
        <v>45</v>
      </c>
      <c r="C1599">
        <v>13</v>
      </c>
      <c r="D1599">
        <v>0.1</v>
      </c>
      <c r="E1599">
        <v>452.7</v>
      </c>
    </row>
    <row r="1600" spans="1:7" x14ac:dyDescent="0.25">
      <c r="A1600" s="22" t="s">
        <v>42</v>
      </c>
      <c r="B1600" s="22" t="s">
        <v>45</v>
      </c>
      <c r="C1600">
        <v>13</v>
      </c>
      <c r="D1600">
        <v>2</v>
      </c>
      <c r="E1600">
        <v>452.7</v>
      </c>
    </row>
    <row r="1601" spans="1:5" x14ac:dyDescent="0.25">
      <c r="A1601" s="22" t="s">
        <v>42</v>
      </c>
      <c r="B1601" s="22" t="s">
        <v>45</v>
      </c>
      <c r="C1601">
        <v>13</v>
      </c>
      <c r="D1601">
        <v>2</v>
      </c>
      <c r="E1601">
        <v>442.7</v>
      </c>
    </row>
    <row r="1602" spans="1:5" x14ac:dyDescent="0.25">
      <c r="A1602" s="22" t="s">
        <v>42</v>
      </c>
      <c r="B1602" s="22" t="s">
        <v>45</v>
      </c>
      <c r="C1602">
        <v>13</v>
      </c>
      <c r="D1602">
        <v>3</v>
      </c>
      <c r="E1602">
        <v>442.7</v>
      </c>
    </row>
    <row r="1603" spans="1:5" x14ac:dyDescent="0.25">
      <c r="A1603" s="22" t="s">
        <v>42</v>
      </c>
      <c r="B1603" s="22" t="s">
        <v>45</v>
      </c>
      <c r="C1603">
        <v>13</v>
      </c>
      <c r="D1603">
        <v>3</v>
      </c>
      <c r="E1603">
        <v>432.7</v>
      </c>
    </row>
    <row r="1604" spans="1:5" x14ac:dyDescent="0.25">
      <c r="A1604" s="22" t="s">
        <v>42</v>
      </c>
      <c r="B1604" s="22" t="s">
        <v>45</v>
      </c>
      <c r="C1604">
        <v>13</v>
      </c>
      <c r="D1604">
        <v>3.01</v>
      </c>
      <c r="E1604">
        <v>428.7</v>
      </c>
    </row>
    <row r="1605" spans="1:5" x14ac:dyDescent="0.25">
      <c r="A1605" s="22" t="s">
        <v>42</v>
      </c>
      <c r="B1605" s="22" t="s">
        <v>45</v>
      </c>
      <c r="C1605">
        <v>13</v>
      </c>
      <c r="D1605">
        <v>5</v>
      </c>
      <c r="E1605">
        <v>428.7</v>
      </c>
    </row>
    <row r="1606" spans="1:5" x14ac:dyDescent="0.25">
      <c r="A1606" s="22" t="s">
        <v>42</v>
      </c>
      <c r="B1606" s="22" t="s">
        <v>45</v>
      </c>
      <c r="C1606">
        <v>13</v>
      </c>
      <c r="D1606">
        <v>5</v>
      </c>
      <c r="E1606">
        <v>418.7</v>
      </c>
    </row>
    <row r="1607" spans="1:5" x14ac:dyDescent="0.25">
      <c r="A1607" s="22" t="s">
        <v>42</v>
      </c>
      <c r="B1607" s="22" t="s">
        <v>45</v>
      </c>
      <c r="C1607">
        <v>13</v>
      </c>
      <c r="D1607">
        <v>5.0999999999999996</v>
      </c>
      <c r="E1607">
        <v>410.7</v>
      </c>
    </row>
    <row r="1608" spans="1:5" x14ac:dyDescent="0.25">
      <c r="A1608" s="22" t="s">
        <v>42</v>
      </c>
      <c r="B1608" s="22" t="s">
        <v>45</v>
      </c>
      <c r="C1608">
        <v>13</v>
      </c>
      <c r="D1608">
        <v>6</v>
      </c>
      <c r="E1608">
        <v>410.7</v>
      </c>
    </row>
    <row r="1609" spans="1:5" x14ac:dyDescent="0.25">
      <c r="A1609" s="22" t="s">
        <v>42</v>
      </c>
      <c r="B1609" s="22" t="s">
        <v>45</v>
      </c>
      <c r="C1609">
        <v>13</v>
      </c>
      <c r="D1609">
        <v>6.1</v>
      </c>
      <c r="E1609">
        <v>385.7</v>
      </c>
    </row>
    <row r="1610" spans="1:5" x14ac:dyDescent="0.25">
      <c r="A1610" s="22" t="s">
        <v>42</v>
      </c>
      <c r="B1610" s="22" t="s">
        <v>45</v>
      </c>
      <c r="C1610">
        <v>13</v>
      </c>
      <c r="D1610">
        <v>7</v>
      </c>
      <c r="E1610">
        <v>385.7</v>
      </c>
    </row>
    <row r="1611" spans="1:5" x14ac:dyDescent="0.25">
      <c r="A1611" s="22" t="s">
        <v>42</v>
      </c>
      <c r="B1611" s="22" t="s">
        <v>45</v>
      </c>
      <c r="C1611">
        <v>13</v>
      </c>
      <c r="D1611">
        <v>7</v>
      </c>
      <c r="E1611">
        <v>375.7</v>
      </c>
    </row>
    <row r="1612" spans="1:5" x14ac:dyDescent="0.25">
      <c r="A1612" s="22" t="s">
        <v>42</v>
      </c>
      <c r="B1612" s="22" t="s">
        <v>45</v>
      </c>
      <c r="C1612">
        <v>13</v>
      </c>
      <c r="D1612">
        <v>7.1</v>
      </c>
      <c r="E1612">
        <v>350.7</v>
      </c>
    </row>
    <row r="1613" spans="1:5" x14ac:dyDescent="0.25">
      <c r="A1613" s="22" t="s">
        <v>42</v>
      </c>
      <c r="B1613" s="22" t="s">
        <v>45</v>
      </c>
      <c r="C1613">
        <v>13</v>
      </c>
      <c r="D1613">
        <v>8</v>
      </c>
      <c r="E1613">
        <v>350.7</v>
      </c>
    </row>
    <row r="1614" spans="1:5" x14ac:dyDescent="0.25">
      <c r="A1614" s="22" t="s">
        <v>42</v>
      </c>
      <c r="B1614" s="22" t="s">
        <v>45</v>
      </c>
      <c r="C1614">
        <v>13</v>
      </c>
      <c r="D1614">
        <v>8.1</v>
      </c>
      <c r="E1614">
        <v>335.7</v>
      </c>
    </row>
    <row r="1615" spans="1:5" x14ac:dyDescent="0.25">
      <c r="A1615" s="22" t="s">
        <v>42</v>
      </c>
      <c r="B1615" s="22" t="s">
        <v>45</v>
      </c>
      <c r="C1615">
        <v>13</v>
      </c>
      <c r="D1615">
        <v>9</v>
      </c>
      <c r="E1615">
        <v>335.7</v>
      </c>
    </row>
    <row r="1616" spans="1:5" x14ac:dyDescent="0.25">
      <c r="A1616" s="22" t="s">
        <v>42</v>
      </c>
      <c r="B1616" s="22" t="s">
        <v>45</v>
      </c>
      <c r="C1616">
        <v>13</v>
      </c>
      <c r="D1616">
        <v>9</v>
      </c>
      <c r="E1616">
        <v>325.7</v>
      </c>
    </row>
    <row r="1617" spans="1:5" x14ac:dyDescent="0.25">
      <c r="A1617" s="22" t="s">
        <v>42</v>
      </c>
      <c r="B1617" s="22" t="s">
        <v>45</v>
      </c>
      <c r="C1617">
        <v>13</v>
      </c>
      <c r="D1617">
        <v>10</v>
      </c>
      <c r="E1617">
        <v>325.7</v>
      </c>
    </row>
    <row r="1618" spans="1:5" x14ac:dyDescent="0.25">
      <c r="A1618" s="22" t="s">
        <v>42</v>
      </c>
      <c r="B1618" s="22" t="s">
        <v>45</v>
      </c>
      <c r="C1618">
        <v>13</v>
      </c>
      <c r="D1618">
        <v>10.1</v>
      </c>
      <c r="E1618">
        <v>300.7</v>
      </c>
    </row>
    <row r="1619" spans="1:5" x14ac:dyDescent="0.25">
      <c r="A1619" s="22" t="s">
        <v>42</v>
      </c>
      <c r="B1619" s="22" t="s">
        <v>45</v>
      </c>
      <c r="C1619">
        <v>13</v>
      </c>
      <c r="D1619">
        <v>11</v>
      </c>
      <c r="E1619">
        <v>300.7</v>
      </c>
    </row>
    <row r="1620" spans="1:5" x14ac:dyDescent="0.25">
      <c r="A1620" s="22" t="s">
        <v>42</v>
      </c>
      <c r="B1620" s="22" t="s">
        <v>45</v>
      </c>
      <c r="C1620">
        <v>13</v>
      </c>
      <c r="D1620">
        <v>11</v>
      </c>
      <c r="E1620">
        <v>293.7</v>
      </c>
    </row>
    <row r="1621" spans="1:5" x14ac:dyDescent="0.25">
      <c r="A1621" s="22" t="s">
        <v>42</v>
      </c>
      <c r="B1621" s="22" t="s">
        <v>45</v>
      </c>
      <c r="C1621">
        <v>13</v>
      </c>
      <c r="D1621">
        <v>23</v>
      </c>
      <c r="E1621">
        <v>293.7</v>
      </c>
    </row>
    <row r="1622" spans="1:5" x14ac:dyDescent="0.25">
      <c r="A1622" s="22" t="s">
        <v>42</v>
      </c>
      <c r="B1622" s="22" t="s">
        <v>45</v>
      </c>
      <c r="C1622">
        <v>13</v>
      </c>
      <c r="D1622">
        <v>23.01</v>
      </c>
      <c r="E1622">
        <v>288.7</v>
      </c>
    </row>
    <row r="1623" spans="1:5" x14ac:dyDescent="0.25">
      <c r="A1623" s="22" t="s">
        <v>42</v>
      </c>
      <c r="B1623" s="22" t="s">
        <v>45</v>
      </c>
      <c r="C1623">
        <v>13</v>
      </c>
      <c r="D1623">
        <v>28</v>
      </c>
      <c r="E1623">
        <v>288.7</v>
      </c>
    </row>
    <row r="1624" spans="1:5" x14ac:dyDescent="0.25">
      <c r="A1624" s="22" t="s">
        <v>42</v>
      </c>
      <c r="B1624" s="22" t="s">
        <v>45</v>
      </c>
      <c r="C1624">
        <v>13</v>
      </c>
      <c r="D1624">
        <v>28.01</v>
      </c>
      <c r="E1624">
        <v>253.7</v>
      </c>
    </row>
    <row r="1625" spans="1:5" x14ac:dyDescent="0.25">
      <c r="A1625" s="22" t="s">
        <v>42</v>
      </c>
      <c r="B1625" s="22" t="s">
        <v>45</v>
      </c>
      <c r="C1625">
        <v>13</v>
      </c>
      <c r="D1625">
        <v>43.48</v>
      </c>
      <c r="E1625">
        <v>253.7</v>
      </c>
    </row>
    <row r="1626" spans="1:5" x14ac:dyDescent="0.25">
      <c r="A1626" s="22" t="s">
        <v>42</v>
      </c>
      <c r="B1626" s="22" t="s">
        <v>45</v>
      </c>
      <c r="C1626">
        <v>13</v>
      </c>
      <c r="D1626">
        <v>43.49</v>
      </c>
      <c r="E1626">
        <v>247.7</v>
      </c>
    </row>
    <row r="1627" spans="1:5" x14ac:dyDescent="0.25">
      <c r="A1627" s="22" t="s">
        <v>42</v>
      </c>
      <c r="B1627" s="22" t="s">
        <v>45</v>
      </c>
      <c r="C1627">
        <v>13</v>
      </c>
      <c r="D1627">
        <v>49</v>
      </c>
      <c r="E1627">
        <v>247.7</v>
      </c>
    </row>
    <row r="1628" spans="1:5" x14ac:dyDescent="0.25">
      <c r="A1628" s="22" t="s">
        <v>42</v>
      </c>
      <c r="B1628" s="22" t="s">
        <v>45</v>
      </c>
      <c r="C1628">
        <v>13</v>
      </c>
      <c r="D1628">
        <v>49.1</v>
      </c>
      <c r="E1628">
        <v>209.7</v>
      </c>
    </row>
    <row r="1629" spans="1:5" x14ac:dyDescent="0.25">
      <c r="A1629" s="22" t="s">
        <v>42</v>
      </c>
      <c r="B1629" s="22" t="s">
        <v>45</v>
      </c>
      <c r="C1629">
        <v>13</v>
      </c>
      <c r="D1629">
        <v>50</v>
      </c>
      <c r="E1629">
        <v>209.7</v>
      </c>
    </row>
    <row r="1630" spans="1:5" x14ac:dyDescent="0.25">
      <c r="A1630" s="22" t="s">
        <v>42</v>
      </c>
      <c r="B1630" s="22" t="s">
        <v>45</v>
      </c>
      <c r="C1630">
        <v>13</v>
      </c>
      <c r="D1630">
        <v>50.01</v>
      </c>
      <c r="E1630">
        <v>193</v>
      </c>
    </row>
    <row r="1631" spans="1:5" x14ac:dyDescent="0.25">
      <c r="A1631" s="22" t="s">
        <v>42</v>
      </c>
      <c r="B1631" s="22" t="s">
        <v>45</v>
      </c>
      <c r="C1631">
        <v>13</v>
      </c>
      <c r="D1631">
        <v>60.83</v>
      </c>
      <c r="E1631">
        <v>193</v>
      </c>
    </row>
    <row r="1632" spans="1:5" x14ac:dyDescent="0.25">
      <c r="A1632" s="22" t="s">
        <v>42</v>
      </c>
      <c r="B1632" s="22" t="s">
        <v>45</v>
      </c>
      <c r="C1632">
        <v>13</v>
      </c>
      <c r="D1632">
        <v>60.84</v>
      </c>
      <c r="E1632">
        <v>168</v>
      </c>
    </row>
    <row r="1633" spans="1:5" x14ac:dyDescent="0.25">
      <c r="A1633" s="22" t="s">
        <v>42</v>
      </c>
      <c r="B1633" s="22" t="s">
        <v>45</v>
      </c>
      <c r="C1633">
        <v>13</v>
      </c>
      <c r="D1633">
        <v>74.989999999999995</v>
      </c>
      <c r="E1633">
        <v>168</v>
      </c>
    </row>
    <row r="1634" spans="1:5" x14ac:dyDescent="0.25">
      <c r="A1634" s="22" t="s">
        <v>42</v>
      </c>
      <c r="B1634" s="22" t="s">
        <v>45</v>
      </c>
      <c r="C1634">
        <v>13</v>
      </c>
      <c r="D1634">
        <v>75</v>
      </c>
      <c r="E1634">
        <v>56</v>
      </c>
    </row>
    <row r="1635" spans="1:5" x14ac:dyDescent="0.25">
      <c r="A1635" s="22" t="s">
        <v>42</v>
      </c>
      <c r="B1635" s="22" t="s">
        <v>45</v>
      </c>
      <c r="C1635">
        <v>13</v>
      </c>
      <c r="D1635">
        <v>104.49</v>
      </c>
      <c r="E1635">
        <v>56</v>
      </c>
    </row>
    <row r="1636" spans="1:5" x14ac:dyDescent="0.25">
      <c r="A1636" s="22" t="s">
        <v>42</v>
      </c>
      <c r="B1636" s="22" t="s">
        <v>45</v>
      </c>
      <c r="C1636">
        <v>13</v>
      </c>
      <c r="D1636">
        <v>104.5</v>
      </c>
      <c r="E1636">
        <v>26</v>
      </c>
    </row>
    <row r="1637" spans="1:5" x14ac:dyDescent="0.25">
      <c r="A1637" s="22" t="s">
        <v>42</v>
      </c>
      <c r="B1637" s="22" t="s">
        <v>45</v>
      </c>
      <c r="C1637">
        <v>13</v>
      </c>
      <c r="D1637">
        <v>150</v>
      </c>
      <c r="E1637">
        <v>26</v>
      </c>
    </row>
    <row r="1638" spans="1:5" x14ac:dyDescent="0.25">
      <c r="A1638" s="22" t="s">
        <v>42</v>
      </c>
      <c r="B1638" s="22" t="s">
        <v>45</v>
      </c>
      <c r="C1638">
        <v>13</v>
      </c>
      <c r="D1638">
        <v>150.01</v>
      </c>
      <c r="E1638">
        <v>11</v>
      </c>
    </row>
    <row r="1639" spans="1:5" x14ac:dyDescent="0.25">
      <c r="A1639" s="22" t="s">
        <v>42</v>
      </c>
      <c r="B1639" s="22" t="s">
        <v>45</v>
      </c>
      <c r="C1639">
        <v>13</v>
      </c>
      <c r="D1639">
        <v>170</v>
      </c>
      <c r="E1639">
        <v>11</v>
      </c>
    </row>
    <row r="1640" spans="1:5" x14ac:dyDescent="0.25">
      <c r="A1640" s="22" t="s">
        <v>42</v>
      </c>
      <c r="B1640" s="22" t="s">
        <v>45</v>
      </c>
      <c r="C1640">
        <v>13</v>
      </c>
      <c r="D1640">
        <v>170.1</v>
      </c>
      <c r="E1640">
        <v>10.9</v>
      </c>
    </row>
    <row r="1641" spans="1:5" x14ac:dyDescent="0.25">
      <c r="A1641" s="22" t="s">
        <v>42</v>
      </c>
      <c r="B1641" s="22" t="s">
        <v>45</v>
      </c>
      <c r="C1641">
        <v>13</v>
      </c>
      <c r="D1641">
        <v>198.2</v>
      </c>
      <c r="E1641">
        <v>10.9</v>
      </c>
    </row>
    <row r="1642" spans="1:5" x14ac:dyDescent="0.25">
      <c r="A1642" s="22" t="s">
        <v>42</v>
      </c>
      <c r="B1642" s="22" t="s">
        <v>45</v>
      </c>
      <c r="C1642">
        <v>13</v>
      </c>
      <c r="D1642">
        <v>198.3</v>
      </c>
      <c r="E1642">
        <v>10.6</v>
      </c>
    </row>
    <row r="1643" spans="1:5" x14ac:dyDescent="0.25">
      <c r="A1643" s="22" t="s">
        <v>42</v>
      </c>
      <c r="B1643" s="22" t="s">
        <v>45</v>
      </c>
      <c r="C1643">
        <v>13</v>
      </c>
      <c r="D1643">
        <v>289</v>
      </c>
      <c r="E1643">
        <v>10.6</v>
      </c>
    </row>
    <row r="1644" spans="1:5" x14ac:dyDescent="0.25">
      <c r="A1644" s="22" t="s">
        <v>42</v>
      </c>
      <c r="B1644" s="22" t="s">
        <v>45</v>
      </c>
      <c r="C1644">
        <v>13</v>
      </c>
      <c r="D1644">
        <v>289.01</v>
      </c>
      <c r="E1644">
        <v>10</v>
      </c>
    </row>
    <row r="1645" spans="1:5" x14ac:dyDescent="0.25">
      <c r="A1645" s="22" t="s">
        <v>42</v>
      </c>
      <c r="B1645" s="22" t="s">
        <v>45</v>
      </c>
      <c r="C1645">
        <v>13</v>
      </c>
      <c r="D1645">
        <v>350</v>
      </c>
      <c r="E1645">
        <v>10</v>
      </c>
    </row>
    <row r="1646" spans="1:5" x14ac:dyDescent="0.25">
      <c r="A1646" s="22" t="s">
        <v>42</v>
      </c>
      <c r="B1646" s="22" t="s">
        <v>45</v>
      </c>
      <c r="C1646">
        <v>13</v>
      </c>
      <c r="D1646">
        <v>350.01</v>
      </c>
      <c r="E1646">
        <v>9.8000000000000007</v>
      </c>
    </row>
    <row r="1647" spans="1:5" x14ac:dyDescent="0.25">
      <c r="A1647" s="22" t="s">
        <v>42</v>
      </c>
      <c r="B1647" s="22" t="s">
        <v>45</v>
      </c>
      <c r="C1647">
        <v>13</v>
      </c>
      <c r="D1647">
        <v>350.1</v>
      </c>
      <c r="E1647">
        <v>8</v>
      </c>
    </row>
    <row r="1648" spans="1:5" x14ac:dyDescent="0.25">
      <c r="A1648" s="22" t="s">
        <v>42</v>
      </c>
      <c r="B1648" s="22" t="s">
        <v>45</v>
      </c>
      <c r="C1648">
        <v>13</v>
      </c>
      <c r="D1648">
        <v>500</v>
      </c>
      <c r="E1648">
        <v>8</v>
      </c>
    </row>
    <row r="1649" spans="1:7" x14ac:dyDescent="0.25">
      <c r="A1649" s="22" t="s">
        <v>42</v>
      </c>
      <c r="B1649" s="22" t="s">
        <v>45</v>
      </c>
      <c r="C1649">
        <v>13</v>
      </c>
      <c r="D1649">
        <v>500.01</v>
      </c>
      <c r="E1649">
        <v>2.8</v>
      </c>
    </row>
    <row r="1650" spans="1:7" x14ac:dyDescent="0.25">
      <c r="A1650" s="22" t="s">
        <v>42</v>
      </c>
      <c r="B1650" s="22" t="s">
        <v>45</v>
      </c>
      <c r="C1650">
        <v>13</v>
      </c>
      <c r="D1650">
        <v>500.1</v>
      </c>
      <c r="E1650">
        <v>1</v>
      </c>
    </row>
    <row r="1651" spans="1:7" x14ac:dyDescent="0.25">
      <c r="A1651" s="22" t="s">
        <v>42</v>
      </c>
      <c r="B1651" s="22" t="s">
        <v>45</v>
      </c>
      <c r="C1651">
        <v>13</v>
      </c>
      <c r="D1651">
        <v>709</v>
      </c>
      <c r="E1651">
        <v>1</v>
      </c>
    </row>
    <row r="1652" spans="1:7" x14ac:dyDescent="0.25">
      <c r="A1652" s="22" t="s">
        <v>42</v>
      </c>
      <c r="B1652" s="22" t="s">
        <v>45</v>
      </c>
      <c r="C1652">
        <v>13</v>
      </c>
      <c r="D1652">
        <v>709.1</v>
      </c>
      <c r="E1652">
        <v>0.3</v>
      </c>
    </row>
    <row r="1653" spans="1:7" x14ac:dyDescent="0.25">
      <c r="A1653" s="22" t="s">
        <v>42</v>
      </c>
      <c r="B1653" s="22" t="s">
        <v>45</v>
      </c>
      <c r="C1653">
        <v>13</v>
      </c>
      <c r="D1653">
        <v>1000</v>
      </c>
      <c r="E1653">
        <v>0.3</v>
      </c>
    </row>
    <row r="1654" spans="1:7" x14ac:dyDescent="0.25">
      <c r="A1654" s="22" t="s">
        <v>42</v>
      </c>
      <c r="B1654" s="22" t="s">
        <v>45</v>
      </c>
      <c r="C1654">
        <v>13</v>
      </c>
      <c r="F1654">
        <v>0.1</v>
      </c>
      <c r="G1654">
        <v>290.10000000000002</v>
      </c>
    </row>
    <row r="1655" spans="1:7" x14ac:dyDescent="0.25">
      <c r="A1655" s="22" t="s">
        <v>42</v>
      </c>
      <c r="B1655" s="22" t="s">
        <v>45</v>
      </c>
      <c r="C1655">
        <v>13</v>
      </c>
      <c r="F1655">
        <v>3.99</v>
      </c>
      <c r="G1655">
        <v>290.10000000000002</v>
      </c>
    </row>
    <row r="1656" spans="1:7" x14ac:dyDescent="0.25">
      <c r="A1656" s="22" t="s">
        <v>42</v>
      </c>
      <c r="B1656" s="22" t="s">
        <v>45</v>
      </c>
      <c r="C1656">
        <v>13</v>
      </c>
      <c r="F1656">
        <v>4</v>
      </c>
      <c r="G1656">
        <v>296.3</v>
      </c>
    </row>
    <row r="1657" spans="1:7" x14ac:dyDescent="0.25">
      <c r="A1657" s="22" t="s">
        <v>42</v>
      </c>
      <c r="B1657" s="22" t="s">
        <v>45</v>
      </c>
      <c r="C1657">
        <v>13</v>
      </c>
      <c r="F1657">
        <v>20</v>
      </c>
      <c r="G1657">
        <v>296.3</v>
      </c>
    </row>
    <row r="1658" spans="1:7" x14ac:dyDescent="0.25">
      <c r="A1658" s="22" t="s">
        <v>42</v>
      </c>
      <c r="B1658" s="22" t="s">
        <v>45</v>
      </c>
      <c r="C1658">
        <v>13</v>
      </c>
      <c r="F1658">
        <v>20.100000000000001</v>
      </c>
      <c r="G1658">
        <v>311.3</v>
      </c>
    </row>
    <row r="1659" spans="1:7" x14ac:dyDescent="0.25">
      <c r="A1659" s="22" t="s">
        <v>42</v>
      </c>
      <c r="B1659" s="22" t="s">
        <v>45</v>
      </c>
      <c r="C1659">
        <v>13</v>
      </c>
      <c r="F1659">
        <v>23</v>
      </c>
      <c r="G1659">
        <v>311.3</v>
      </c>
    </row>
    <row r="1660" spans="1:7" x14ac:dyDescent="0.25">
      <c r="A1660" s="22" t="s">
        <v>42</v>
      </c>
      <c r="B1660" s="22" t="s">
        <v>45</v>
      </c>
      <c r="C1660">
        <v>13</v>
      </c>
      <c r="F1660">
        <v>23.01</v>
      </c>
      <c r="G1660">
        <v>316.29000000000002</v>
      </c>
    </row>
    <row r="1661" spans="1:7" x14ac:dyDescent="0.25">
      <c r="A1661" s="22" t="s">
        <v>42</v>
      </c>
      <c r="B1661" s="22" t="s">
        <v>45</v>
      </c>
      <c r="C1661">
        <v>13</v>
      </c>
      <c r="F1661">
        <v>23.1</v>
      </c>
      <c r="G1661">
        <v>361.2</v>
      </c>
    </row>
    <row r="1662" spans="1:7" x14ac:dyDescent="0.25">
      <c r="A1662" s="22" t="s">
        <v>42</v>
      </c>
      <c r="B1662" s="22" t="s">
        <v>45</v>
      </c>
      <c r="C1662">
        <v>13</v>
      </c>
      <c r="F1662">
        <v>24</v>
      </c>
      <c r="G1662">
        <v>361.2</v>
      </c>
    </row>
    <row r="1663" spans="1:7" x14ac:dyDescent="0.25">
      <c r="A1663" s="22" t="s">
        <v>42</v>
      </c>
      <c r="B1663" s="22" t="s">
        <v>45</v>
      </c>
      <c r="C1663">
        <v>13</v>
      </c>
      <c r="F1663">
        <v>24</v>
      </c>
      <c r="G1663">
        <v>371.2</v>
      </c>
    </row>
    <row r="1664" spans="1:7" x14ac:dyDescent="0.25">
      <c r="A1664" s="22" t="s">
        <v>42</v>
      </c>
      <c r="B1664" s="22" t="s">
        <v>45</v>
      </c>
      <c r="C1664">
        <v>13</v>
      </c>
      <c r="F1664">
        <v>26</v>
      </c>
      <c r="G1664">
        <v>371.2</v>
      </c>
    </row>
    <row r="1665" spans="1:7" x14ac:dyDescent="0.25">
      <c r="A1665" s="22" t="s">
        <v>42</v>
      </c>
      <c r="B1665" s="22" t="s">
        <v>45</v>
      </c>
      <c r="C1665">
        <v>13</v>
      </c>
      <c r="F1665">
        <v>26</v>
      </c>
      <c r="G1665">
        <v>379.2</v>
      </c>
    </row>
    <row r="1666" spans="1:7" x14ac:dyDescent="0.25">
      <c r="A1666" s="22" t="s">
        <v>42</v>
      </c>
      <c r="B1666" s="22" t="s">
        <v>45</v>
      </c>
      <c r="C1666">
        <v>13</v>
      </c>
      <c r="F1666">
        <v>28</v>
      </c>
      <c r="G1666">
        <v>379.2</v>
      </c>
    </row>
    <row r="1667" spans="1:7" x14ac:dyDescent="0.25">
      <c r="A1667" s="22" t="s">
        <v>42</v>
      </c>
      <c r="B1667" s="22" t="s">
        <v>45</v>
      </c>
      <c r="C1667">
        <v>13</v>
      </c>
      <c r="F1667">
        <v>28</v>
      </c>
      <c r="G1667">
        <v>387.2</v>
      </c>
    </row>
    <row r="1668" spans="1:7" x14ac:dyDescent="0.25">
      <c r="A1668" s="22" t="s">
        <v>42</v>
      </c>
      <c r="B1668" s="22" t="s">
        <v>45</v>
      </c>
      <c r="C1668">
        <v>13</v>
      </c>
      <c r="F1668">
        <v>30</v>
      </c>
      <c r="G1668">
        <v>387.2</v>
      </c>
    </row>
    <row r="1669" spans="1:7" x14ac:dyDescent="0.25">
      <c r="A1669" s="22" t="s">
        <v>42</v>
      </c>
      <c r="B1669" s="22" t="s">
        <v>45</v>
      </c>
      <c r="C1669">
        <v>13</v>
      </c>
      <c r="F1669">
        <v>30</v>
      </c>
      <c r="G1669">
        <v>395.2</v>
      </c>
    </row>
    <row r="1670" spans="1:7" x14ac:dyDescent="0.25">
      <c r="A1670" s="22" t="s">
        <v>42</v>
      </c>
      <c r="B1670" s="22" t="s">
        <v>45</v>
      </c>
      <c r="C1670">
        <v>13</v>
      </c>
      <c r="F1670">
        <v>30.1</v>
      </c>
      <c r="G1670">
        <v>410.2</v>
      </c>
    </row>
    <row r="1671" spans="1:7" x14ac:dyDescent="0.25">
      <c r="A1671" s="22" t="s">
        <v>42</v>
      </c>
      <c r="B1671" s="22" t="s">
        <v>45</v>
      </c>
      <c r="C1671">
        <v>13</v>
      </c>
      <c r="F1671">
        <v>32</v>
      </c>
      <c r="G1671">
        <v>410.2</v>
      </c>
    </row>
    <row r="1672" spans="1:7" x14ac:dyDescent="0.25">
      <c r="A1672" s="22" t="s">
        <v>42</v>
      </c>
      <c r="B1672" s="22" t="s">
        <v>45</v>
      </c>
      <c r="C1672">
        <v>13</v>
      </c>
      <c r="F1672">
        <v>32</v>
      </c>
      <c r="G1672">
        <v>418.2</v>
      </c>
    </row>
    <row r="1673" spans="1:7" x14ac:dyDescent="0.25">
      <c r="A1673" s="22" t="s">
        <v>42</v>
      </c>
      <c r="B1673" s="22" t="s">
        <v>45</v>
      </c>
      <c r="C1673">
        <v>13</v>
      </c>
      <c r="F1673">
        <v>34</v>
      </c>
      <c r="G1673">
        <v>418.2</v>
      </c>
    </row>
    <row r="1674" spans="1:7" x14ac:dyDescent="0.25">
      <c r="A1674" s="22" t="s">
        <v>42</v>
      </c>
      <c r="B1674" s="22" t="s">
        <v>45</v>
      </c>
      <c r="C1674">
        <v>13</v>
      </c>
      <c r="F1674">
        <v>34</v>
      </c>
      <c r="G1674">
        <v>439.2</v>
      </c>
    </row>
    <row r="1675" spans="1:7" x14ac:dyDescent="0.25">
      <c r="A1675" s="22" t="s">
        <v>42</v>
      </c>
      <c r="B1675" s="22" t="s">
        <v>45</v>
      </c>
      <c r="C1675">
        <v>13</v>
      </c>
      <c r="F1675">
        <v>35</v>
      </c>
      <c r="G1675">
        <v>439.2</v>
      </c>
    </row>
    <row r="1676" spans="1:7" x14ac:dyDescent="0.25">
      <c r="A1676" s="22" t="s">
        <v>42</v>
      </c>
      <c r="B1676" s="22" t="s">
        <v>45</v>
      </c>
      <c r="C1676">
        <v>13</v>
      </c>
      <c r="F1676">
        <v>35.1</v>
      </c>
      <c r="G1676">
        <v>454.2</v>
      </c>
    </row>
    <row r="1677" spans="1:7" x14ac:dyDescent="0.25">
      <c r="A1677" s="22" t="s">
        <v>42</v>
      </c>
      <c r="B1677" s="22" t="s">
        <v>45</v>
      </c>
      <c r="C1677">
        <v>13</v>
      </c>
      <c r="F1677">
        <v>36</v>
      </c>
      <c r="G1677">
        <v>454.2</v>
      </c>
    </row>
    <row r="1678" spans="1:7" x14ac:dyDescent="0.25">
      <c r="A1678" s="22" t="s">
        <v>42</v>
      </c>
      <c r="B1678" s="22" t="s">
        <v>45</v>
      </c>
      <c r="C1678">
        <v>13</v>
      </c>
      <c r="F1678">
        <v>36</v>
      </c>
      <c r="G1678">
        <v>475.2</v>
      </c>
    </row>
    <row r="1679" spans="1:7" x14ac:dyDescent="0.25">
      <c r="A1679" s="22" t="s">
        <v>42</v>
      </c>
      <c r="B1679" s="22" t="s">
        <v>45</v>
      </c>
      <c r="C1679">
        <v>13</v>
      </c>
      <c r="F1679">
        <v>38</v>
      </c>
      <c r="G1679">
        <v>475.2</v>
      </c>
    </row>
    <row r="1680" spans="1:7" x14ac:dyDescent="0.25">
      <c r="A1680" s="22" t="s">
        <v>42</v>
      </c>
      <c r="B1680" s="22" t="s">
        <v>45</v>
      </c>
      <c r="C1680">
        <v>13</v>
      </c>
      <c r="F1680">
        <v>38</v>
      </c>
      <c r="G1680">
        <v>488.2</v>
      </c>
    </row>
    <row r="1681" spans="1:7" x14ac:dyDescent="0.25">
      <c r="A1681" s="22" t="s">
        <v>42</v>
      </c>
      <c r="B1681" s="22" t="s">
        <v>45</v>
      </c>
      <c r="C1681">
        <v>13</v>
      </c>
      <c r="F1681">
        <v>40</v>
      </c>
      <c r="G1681">
        <v>488.2</v>
      </c>
    </row>
    <row r="1682" spans="1:7" x14ac:dyDescent="0.25">
      <c r="A1682" s="22" t="s">
        <v>42</v>
      </c>
      <c r="B1682" s="22" t="s">
        <v>45</v>
      </c>
      <c r="C1682">
        <v>13</v>
      </c>
      <c r="F1682">
        <v>40</v>
      </c>
      <c r="G1682">
        <v>491.2</v>
      </c>
    </row>
    <row r="1683" spans="1:7" x14ac:dyDescent="0.25">
      <c r="A1683" s="22" t="s">
        <v>42</v>
      </c>
      <c r="B1683" s="22" t="s">
        <v>45</v>
      </c>
      <c r="C1683">
        <v>13</v>
      </c>
      <c r="F1683">
        <v>40.01</v>
      </c>
      <c r="G1683">
        <v>493.7</v>
      </c>
    </row>
    <row r="1684" spans="1:7" x14ac:dyDescent="0.25">
      <c r="A1684" s="22" t="s">
        <v>42</v>
      </c>
      <c r="B1684" s="22" t="s">
        <v>45</v>
      </c>
      <c r="C1684">
        <v>13</v>
      </c>
      <c r="F1684">
        <v>40.020000000000003</v>
      </c>
      <c r="G1684">
        <v>496.2</v>
      </c>
    </row>
    <row r="1685" spans="1:7" x14ac:dyDescent="0.25">
      <c r="A1685" s="22" t="s">
        <v>42</v>
      </c>
      <c r="B1685" s="22" t="s">
        <v>45</v>
      </c>
      <c r="C1685">
        <v>13</v>
      </c>
      <c r="F1685">
        <v>40.07</v>
      </c>
      <c r="G1685">
        <v>508.7</v>
      </c>
    </row>
    <row r="1686" spans="1:7" x14ac:dyDescent="0.25">
      <c r="A1686" s="22" t="s">
        <v>42</v>
      </c>
      <c r="B1686" s="22" t="s">
        <v>45</v>
      </c>
      <c r="C1686">
        <v>13</v>
      </c>
      <c r="F1686">
        <v>40.08</v>
      </c>
      <c r="G1686">
        <v>511.2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40.1</v>
      </c>
      <c r="G1687">
        <v>516.20000000000005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43</v>
      </c>
      <c r="G1688">
        <v>516.20000000000005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43.1</v>
      </c>
      <c r="G1689">
        <v>531.20000000000005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46</v>
      </c>
      <c r="G1690">
        <v>531.20000000000005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46.1</v>
      </c>
      <c r="G1691">
        <v>556.20000000000005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49.99</v>
      </c>
      <c r="G1692">
        <v>556.20000000000005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50</v>
      </c>
      <c r="G1693">
        <v>561.20000000000005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53.61</v>
      </c>
      <c r="G1694">
        <v>561.20000000000005</v>
      </c>
    </row>
    <row r="1695" spans="1:7" x14ac:dyDescent="0.25">
      <c r="A1695" s="22" t="s">
        <v>42</v>
      </c>
      <c r="B1695" s="22" t="s">
        <v>45</v>
      </c>
      <c r="C1695">
        <v>13</v>
      </c>
      <c r="F1695">
        <v>53.62</v>
      </c>
      <c r="G1695">
        <v>581.20000000000005</v>
      </c>
    </row>
    <row r="1696" spans="1:7" x14ac:dyDescent="0.25">
      <c r="A1696" s="22" t="s">
        <v>42</v>
      </c>
      <c r="B1696" s="22" t="s">
        <v>45</v>
      </c>
      <c r="C1696">
        <v>13</v>
      </c>
      <c r="F1696">
        <v>63.11</v>
      </c>
      <c r="G1696">
        <v>581.20000000000005</v>
      </c>
    </row>
    <row r="1697" spans="1:7" x14ac:dyDescent="0.25">
      <c r="A1697" s="22" t="s">
        <v>42</v>
      </c>
      <c r="B1697" s="22" t="s">
        <v>45</v>
      </c>
      <c r="C1697">
        <v>13</v>
      </c>
      <c r="F1697">
        <v>63.12</v>
      </c>
      <c r="G1697">
        <v>591.20000000000005</v>
      </c>
    </row>
    <row r="1698" spans="1:7" x14ac:dyDescent="0.25">
      <c r="A1698" s="22" t="s">
        <v>42</v>
      </c>
      <c r="B1698" s="22" t="s">
        <v>45</v>
      </c>
      <c r="C1698">
        <v>13</v>
      </c>
      <c r="F1698">
        <v>65.989999999999995</v>
      </c>
      <c r="G1698">
        <v>591.20000000000005</v>
      </c>
    </row>
    <row r="1699" spans="1:7" x14ac:dyDescent="0.25">
      <c r="A1699" s="22" t="s">
        <v>42</v>
      </c>
      <c r="B1699" s="22" t="s">
        <v>45</v>
      </c>
      <c r="C1699">
        <v>13</v>
      </c>
      <c r="F1699">
        <v>66</v>
      </c>
      <c r="G1699">
        <v>606.20000000000005</v>
      </c>
    </row>
    <row r="1700" spans="1:7" x14ac:dyDescent="0.25">
      <c r="A1700" s="22" t="s">
        <v>42</v>
      </c>
      <c r="B1700" s="22" t="s">
        <v>45</v>
      </c>
      <c r="C1700">
        <v>13</v>
      </c>
      <c r="F1700">
        <v>89.99</v>
      </c>
      <c r="G1700">
        <v>606.20000000000005</v>
      </c>
    </row>
    <row r="1701" spans="1:7" x14ac:dyDescent="0.25">
      <c r="A1701" s="22" t="s">
        <v>42</v>
      </c>
      <c r="B1701" s="22" t="s">
        <v>45</v>
      </c>
      <c r="C1701">
        <v>13</v>
      </c>
      <c r="F1701">
        <v>90</v>
      </c>
      <c r="G1701">
        <v>611.20000000000005</v>
      </c>
    </row>
    <row r="1702" spans="1:7" x14ac:dyDescent="0.25">
      <c r="A1702" s="22" t="s">
        <v>42</v>
      </c>
      <c r="B1702" s="22" t="s">
        <v>45</v>
      </c>
      <c r="C1702">
        <v>13</v>
      </c>
      <c r="F1702">
        <v>150.01</v>
      </c>
      <c r="G1702">
        <v>611.20000000000005</v>
      </c>
    </row>
    <row r="1703" spans="1:7" x14ac:dyDescent="0.25">
      <c r="A1703" s="22" t="s">
        <v>42</v>
      </c>
      <c r="B1703" s="22" t="s">
        <v>45</v>
      </c>
      <c r="C1703">
        <v>13</v>
      </c>
      <c r="F1703">
        <v>150.01</v>
      </c>
      <c r="G1703">
        <v>636.20000000000005</v>
      </c>
    </row>
    <row r="1704" spans="1:7" x14ac:dyDescent="0.25">
      <c r="A1704" s="22" t="s">
        <v>42</v>
      </c>
      <c r="B1704" s="22" t="s">
        <v>45</v>
      </c>
      <c r="C1704">
        <v>13</v>
      </c>
      <c r="F1704">
        <v>1000</v>
      </c>
      <c r="G1704">
        <v>636.20000000000005</v>
      </c>
    </row>
    <row r="1705" spans="1:7" x14ac:dyDescent="0.25">
      <c r="A1705" s="22" t="s">
        <v>42</v>
      </c>
      <c r="B1705" s="22" t="s">
        <v>45</v>
      </c>
      <c r="C1705">
        <v>14</v>
      </c>
      <c r="D1705">
        <v>0.1</v>
      </c>
      <c r="E1705">
        <v>467.6</v>
      </c>
    </row>
    <row r="1706" spans="1:7" x14ac:dyDescent="0.25">
      <c r="A1706" s="22" t="s">
        <v>42</v>
      </c>
      <c r="B1706" s="22" t="s">
        <v>45</v>
      </c>
      <c r="C1706">
        <v>14</v>
      </c>
      <c r="D1706">
        <v>2</v>
      </c>
      <c r="E1706">
        <v>467.6</v>
      </c>
    </row>
    <row r="1707" spans="1:7" x14ac:dyDescent="0.25">
      <c r="A1707" s="22" t="s">
        <v>42</v>
      </c>
      <c r="B1707" s="22" t="s">
        <v>45</v>
      </c>
      <c r="C1707">
        <v>14</v>
      </c>
      <c r="D1707">
        <v>2</v>
      </c>
      <c r="E1707">
        <v>458.6</v>
      </c>
    </row>
    <row r="1708" spans="1:7" x14ac:dyDescent="0.25">
      <c r="A1708" s="22" t="s">
        <v>42</v>
      </c>
      <c r="B1708" s="22" t="s">
        <v>45</v>
      </c>
      <c r="C1708">
        <v>14</v>
      </c>
      <c r="D1708">
        <v>3</v>
      </c>
      <c r="E1708">
        <v>458.6</v>
      </c>
    </row>
    <row r="1709" spans="1:7" x14ac:dyDescent="0.25">
      <c r="A1709" s="22" t="s">
        <v>42</v>
      </c>
      <c r="B1709" s="22" t="s">
        <v>45</v>
      </c>
      <c r="C1709">
        <v>14</v>
      </c>
      <c r="D1709">
        <v>3</v>
      </c>
      <c r="E1709">
        <v>448.6</v>
      </c>
    </row>
    <row r="1710" spans="1:7" x14ac:dyDescent="0.25">
      <c r="A1710" s="22" t="s">
        <v>42</v>
      </c>
      <c r="B1710" s="22" t="s">
        <v>45</v>
      </c>
      <c r="C1710">
        <v>14</v>
      </c>
      <c r="D1710">
        <v>4</v>
      </c>
      <c r="E1710">
        <v>448.6</v>
      </c>
    </row>
    <row r="1711" spans="1:7" x14ac:dyDescent="0.25">
      <c r="A1711" s="22" t="s">
        <v>42</v>
      </c>
      <c r="B1711" s="22" t="s">
        <v>45</v>
      </c>
      <c r="C1711">
        <v>14</v>
      </c>
      <c r="D1711">
        <v>4.01</v>
      </c>
      <c r="E1711">
        <v>444.6</v>
      </c>
    </row>
    <row r="1712" spans="1:7" x14ac:dyDescent="0.25">
      <c r="A1712" s="22" t="s">
        <v>42</v>
      </c>
      <c r="B1712" s="22" t="s">
        <v>45</v>
      </c>
      <c r="C1712">
        <v>14</v>
      </c>
      <c r="D1712">
        <v>5</v>
      </c>
      <c r="E1712">
        <v>444.6</v>
      </c>
    </row>
    <row r="1713" spans="1:5" x14ac:dyDescent="0.25">
      <c r="A1713" s="22" t="s">
        <v>42</v>
      </c>
      <c r="B1713" s="22" t="s">
        <v>45</v>
      </c>
      <c r="C1713">
        <v>14</v>
      </c>
      <c r="D1713">
        <v>5</v>
      </c>
      <c r="E1713">
        <v>434.6</v>
      </c>
    </row>
    <row r="1714" spans="1:5" x14ac:dyDescent="0.25">
      <c r="A1714" s="22" t="s">
        <v>42</v>
      </c>
      <c r="B1714" s="22" t="s">
        <v>45</v>
      </c>
      <c r="C1714">
        <v>14</v>
      </c>
      <c r="D1714">
        <v>7</v>
      </c>
      <c r="E1714">
        <v>434.6</v>
      </c>
    </row>
    <row r="1715" spans="1:5" x14ac:dyDescent="0.25">
      <c r="A1715" s="22" t="s">
        <v>42</v>
      </c>
      <c r="B1715" s="22" t="s">
        <v>45</v>
      </c>
      <c r="C1715">
        <v>14</v>
      </c>
      <c r="D1715">
        <v>7</v>
      </c>
      <c r="E1715">
        <v>424.6</v>
      </c>
    </row>
    <row r="1716" spans="1:5" x14ac:dyDescent="0.25">
      <c r="A1716" s="22" t="s">
        <v>42</v>
      </c>
      <c r="B1716" s="22" t="s">
        <v>45</v>
      </c>
      <c r="C1716">
        <v>14</v>
      </c>
      <c r="D1716">
        <v>9</v>
      </c>
      <c r="E1716">
        <v>424.6</v>
      </c>
    </row>
    <row r="1717" spans="1:5" x14ac:dyDescent="0.25">
      <c r="A1717" s="22" t="s">
        <v>42</v>
      </c>
      <c r="B1717" s="22" t="s">
        <v>45</v>
      </c>
      <c r="C1717">
        <v>14</v>
      </c>
      <c r="D1717">
        <v>9</v>
      </c>
      <c r="E1717">
        <v>419.6</v>
      </c>
    </row>
    <row r="1718" spans="1:5" x14ac:dyDescent="0.25">
      <c r="A1718" s="22" t="s">
        <v>42</v>
      </c>
      <c r="B1718" s="22" t="s">
        <v>45</v>
      </c>
      <c r="C1718">
        <v>14</v>
      </c>
      <c r="D1718">
        <v>10</v>
      </c>
      <c r="E1718">
        <v>419.6</v>
      </c>
    </row>
    <row r="1719" spans="1:5" x14ac:dyDescent="0.25">
      <c r="A1719" s="22" t="s">
        <v>42</v>
      </c>
      <c r="B1719" s="22" t="s">
        <v>45</v>
      </c>
      <c r="C1719">
        <v>14</v>
      </c>
      <c r="D1719">
        <v>10.1</v>
      </c>
      <c r="E1719">
        <v>411.6</v>
      </c>
    </row>
    <row r="1720" spans="1:5" x14ac:dyDescent="0.25">
      <c r="A1720" s="22" t="s">
        <v>42</v>
      </c>
      <c r="B1720" s="22" t="s">
        <v>45</v>
      </c>
      <c r="C1720">
        <v>14</v>
      </c>
      <c r="D1720">
        <v>11</v>
      </c>
      <c r="E1720">
        <v>411.6</v>
      </c>
    </row>
    <row r="1721" spans="1:5" x14ac:dyDescent="0.25">
      <c r="A1721" s="22" t="s">
        <v>42</v>
      </c>
      <c r="B1721" s="22" t="s">
        <v>45</v>
      </c>
      <c r="C1721">
        <v>14</v>
      </c>
      <c r="D1721">
        <v>11.1</v>
      </c>
      <c r="E1721">
        <v>386.6</v>
      </c>
    </row>
    <row r="1722" spans="1:5" x14ac:dyDescent="0.25">
      <c r="A1722" s="22" t="s">
        <v>42</v>
      </c>
      <c r="B1722" s="22" t="s">
        <v>45</v>
      </c>
      <c r="C1722">
        <v>14</v>
      </c>
      <c r="D1722">
        <v>12</v>
      </c>
      <c r="E1722">
        <v>386.6</v>
      </c>
    </row>
    <row r="1723" spans="1:5" x14ac:dyDescent="0.25">
      <c r="A1723" s="22" t="s">
        <v>42</v>
      </c>
      <c r="B1723" s="22" t="s">
        <v>45</v>
      </c>
      <c r="C1723">
        <v>14</v>
      </c>
      <c r="D1723">
        <v>12.1</v>
      </c>
      <c r="E1723">
        <v>361.6</v>
      </c>
    </row>
    <row r="1724" spans="1:5" x14ac:dyDescent="0.25">
      <c r="A1724" s="22" t="s">
        <v>42</v>
      </c>
      <c r="B1724" s="22" t="s">
        <v>45</v>
      </c>
      <c r="C1724">
        <v>14</v>
      </c>
      <c r="D1724">
        <v>13</v>
      </c>
      <c r="E1724">
        <v>361.6</v>
      </c>
    </row>
    <row r="1725" spans="1:5" x14ac:dyDescent="0.25">
      <c r="A1725" s="22" t="s">
        <v>42</v>
      </c>
      <c r="B1725" s="22" t="s">
        <v>45</v>
      </c>
      <c r="C1725">
        <v>14</v>
      </c>
      <c r="D1725">
        <v>13.1</v>
      </c>
      <c r="E1725">
        <v>346.6</v>
      </c>
    </row>
    <row r="1726" spans="1:5" x14ac:dyDescent="0.25">
      <c r="A1726" s="22" t="s">
        <v>42</v>
      </c>
      <c r="B1726" s="22" t="s">
        <v>45</v>
      </c>
      <c r="C1726">
        <v>14</v>
      </c>
      <c r="D1726">
        <v>15</v>
      </c>
      <c r="E1726">
        <v>346.6</v>
      </c>
    </row>
    <row r="1727" spans="1:5" x14ac:dyDescent="0.25">
      <c r="A1727" s="22" t="s">
        <v>42</v>
      </c>
      <c r="B1727" s="22" t="s">
        <v>45</v>
      </c>
      <c r="C1727">
        <v>14</v>
      </c>
      <c r="D1727">
        <v>15.1</v>
      </c>
      <c r="E1727">
        <v>321.60000000000002</v>
      </c>
    </row>
    <row r="1728" spans="1:5" x14ac:dyDescent="0.25">
      <c r="A1728" s="22" t="s">
        <v>42</v>
      </c>
      <c r="B1728" s="22" t="s">
        <v>45</v>
      </c>
      <c r="C1728">
        <v>14</v>
      </c>
      <c r="D1728">
        <v>24</v>
      </c>
      <c r="E1728">
        <v>321.60000000000002</v>
      </c>
    </row>
    <row r="1729" spans="1:5" x14ac:dyDescent="0.25">
      <c r="A1729" s="22" t="s">
        <v>42</v>
      </c>
      <c r="B1729" s="22" t="s">
        <v>45</v>
      </c>
      <c r="C1729">
        <v>14</v>
      </c>
      <c r="D1729">
        <v>24.01</v>
      </c>
      <c r="E1729">
        <v>316.60000000000002</v>
      </c>
    </row>
    <row r="1730" spans="1:5" x14ac:dyDescent="0.25">
      <c r="A1730" s="22" t="s">
        <v>42</v>
      </c>
      <c r="B1730" s="22" t="s">
        <v>45</v>
      </c>
      <c r="C1730">
        <v>14</v>
      </c>
      <c r="D1730">
        <v>28</v>
      </c>
      <c r="E1730">
        <v>316.60000000000002</v>
      </c>
    </row>
    <row r="1731" spans="1:5" x14ac:dyDescent="0.25">
      <c r="A1731" s="22" t="s">
        <v>42</v>
      </c>
      <c r="B1731" s="22" t="s">
        <v>45</v>
      </c>
      <c r="C1731">
        <v>14</v>
      </c>
      <c r="D1731">
        <v>28</v>
      </c>
      <c r="E1731">
        <v>301.60000000000002</v>
      </c>
    </row>
    <row r="1732" spans="1:5" x14ac:dyDescent="0.25">
      <c r="A1732" s="22" t="s">
        <v>42</v>
      </c>
      <c r="B1732" s="22" t="s">
        <v>45</v>
      </c>
      <c r="C1732">
        <v>14</v>
      </c>
      <c r="D1732">
        <v>43.48</v>
      </c>
      <c r="E1732">
        <v>301.60000000000002</v>
      </c>
    </row>
    <row r="1733" spans="1:5" x14ac:dyDescent="0.25">
      <c r="A1733" s="22" t="s">
        <v>42</v>
      </c>
      <c r="B1733" s="22" t="s">
        <v>45</v>
      </c>
      <c r="C1733">
        <v>14</v>
      </c>
      <c r="D1733">
        <v>43.49</v>
      </c>
      <c r="E1733">
        <v>296.60000000000002</v>
      </c>
    </row>
    <row r="1734" spans="1:5" x14ac:dyDescent="0.25">
      <c r="A1734" s="22" t="s">
        <v>42</v>
      </c>
      <c r="B1734" s="22" t="s">
        <v>45</v>
      </c>
      <c r="C1734">
        <v>14</v>
      </c>
      <c r="D1734">
        <v>48</v>
      </c>
      <c r="E1734">
        <v>296.60000000000002</v>
      </c>
    </row>
    <row r="1735" spans="1:5" x14ac:dyDescent="0.25">
      <c r="A1735" s="22" t="s">
        <v>42</v>
      </c>
      <c r="B1735" s="22" t="s">
        <v>45</v>
      </c>
      <c r="C1735">
        <v>14</v>
      </c>
      <c r="D1735">
        <v>48.1</v>
      </c>
      <c r="E1735">
        <v>265.60000000000002</v>
      </c>
    </row>
    <row r="1736" spans="1:5" x14ac:dyDescent="0.25">
      <c r="A1736" s="22" t="s">
        <v>42</v>
      </c>
      <c r="B1736" s="22" t="s">
        <v>45</v>
      </c>
      <c r="C1736">
        <v>14</v>
      </c>
      <c r="D1736">
        <v>50</v>
      </c>
      <c r="E1736">
        <v>265.60000000000002</v>
      </c>
    </row>
    <row r="1737" spans="1:5" x14ac:dyDescent="0.25">
      <c r="A1737" s="22" t="s">
        <v>42</v>
      </c>
      <c r="B1737" s="22" t="s">
        <v>45</v>
      </c>
      <c r="C1737">
        <v>14</v>
      </c>
      <c r="D1737">
        <v>50.01</v>
      </c>
      <c r="E1737">
        <v>249.4</v>
      </c>
    </row>
    <row r="1738" spans="1:5" x14ac:dyDescent="0.25">
      <c r="A1738" s="22" t="s">
        <v>42</v>
      </c>
      <c r="B1738" s="22" t="s">
        <v>45</v>
      </c>
      <c r="C1738">
        <v>14</v>
      </c>
      <c r="D1738">
        <v>54.79</v>
      </c>
      <c r="E1738">
        <v>249.4</v>
      </c>
    </row>
    <row r="1739" spans="1:5" x14ac:dyDescent="0.25">
      <c r="A1739" s="22" t="s">
        <v>42</v>
      </c>
      <c r="B1739" s="22" t="s">
        <v>45</v>
      </c>
      <c r="C1739">
        <v>14</v>
      </c>
      <c r="D1739">
        <v>54.8</v>
      </c>
      <c r="E1739">
        <v>224.4</v>
      </c>
    </row>
    <row r="1740" spans="1:5" x14ac:dyDescent="0.25">
      <c r="A1740" s="22" t="s">
        <v>42</v>
      </c>
      <c r="B1740" s="22" t="s">
        <v>45</v>
      </c>
      <c r="C1740">
        <v>14</v>
      </c>
      <c r="D1740">
        <v>74.989999999999995</v>
      </c>
      <c r="E1740">
        <v>224.4</v>
      </c>
    </row>
    <row r="1741" spans="1:5" x14ac:dyDescent="0.25">
      <c r="A1741" s="22" t="s">
        <v>42</v>
      </c>
      <c r="B1741" s="22" t="s">
        <v>45</v>
      </c>
      <c r="C1741">
        <v>14</v>
      </c>
      <c r="D1741">
        <v>75</v>
      </c>
      <c r="E1741">
        <v>56.4</v>
      </c>
    </row>
    <row r="1742" spans="1:5" x14ac:dyDescent="0.25">
      <c r="A1742" s="22" t="s">
        <v>42</v>
      </c>
      <c r="B1742" s="22" t="s">
        <v>45</v>
      </c>
      <c r="C1742">
        <v>14</v>
      </c>
      <c r="D1742">
        <v>103.59</v>
      </c>
      <c r="E1742">
        <v>56.4</v>
      </c>
    </row>
    <row r="1743" spans="1:5" x14ac:dyDescent="0.25">
      <c r="A1743" s="22" t="s">
        <v>42</v>
      </c>
      <c r="B1743" s="22" t="s">
        <v>45</v>
      </c>
      <c r="C1743">
        <v>14</v>
      </c>
      <c r="D1743">
        <v>103.6</v>
      </c>
      <c r="E1743">
        <v>26.4</v>
      </c>
    </row>
    <row r="1744" spans="1:5" x14ac:dyDescent="0.25">
      <c r="A1744" s="22" t="s">
        <v>42</v>
      </c>
      <c r="B1744" s="22" t="s">
        <v>45</v>
      </c>
      <c r="C1744">
        <v>14</v>
      </c>
      <c r="D1744">
        <v>150</v>
      </c>
      <c r="E1744">
        <v>26.4</v>
      </c>
    </row>
    <row r="1745" spans="1:5" x14ac:dyDescent="0.25">
      <c r="A1745" s="22" t="s">
        <v>42</v>
      </c>
      <c r="B1745" s="22" t="s">
        <v>45</v>
      </c>
      <c r="C1745">
        <v>14</v>
      </c>
      <c r="D1745">
        <v>150.01</v>
      </c>
      <c r="E1745">
        <v>11.4</v>
      </c>
    </row>
    <row r="1746" spans="1:5" x14ac:dyDescent="0.25">
      <c r="A1746" s="22" t="s">
        <v>42</v>
      </c>
      <c r="B1746" s="22" t="s">
        <v>45</v>
      </c>
      <c r="C1746">
        <v>14</v>
      </c>
      <c r="D1746">
        <v>170</v>
      </c>
      <c r="E1746">
        <v>11.4</v>
      </c>
    </row>
    <row r="1747" spans="1:5" x14ac:dyDescent="0.25">
      <c r="A1747" s="22" t="s">
        <v>42</v>
      </c>
      <c r="B1747" s="22" t="s">
        <v>45</v>
      </c>
      <c r="C1747">
        <v>14</v>
      </c>
      <c r="D1747">
        <v>170.1</v>
      </c>
      <c r="E1747">
        <v>11.3</v>
      </c>
    </row>
    <row r="1748" spans="1:5" x14ac:dyDescent="0.25">
      <c r="A1748" s="22" t="s">
        <v>42</v>
      </c>
      <c r="B1748" s="22" t="s">
        <v>45</v>
      </c>
      <c r="C1748">
        <v>14</v>
      </c>
      <c r="D1748">
        <v>198.2</v>
      </c>
      <c r="E1748">
        <v>11.3</v>
      </c>
    </row>
    <row r="1749" spans="1:5" x14ac:dyDescent="0.25">
      <c r="A1749" s="22" t="s">
        <v>42</v>
      </c>
      <c r="B1749" s="22" t="s">
        <v>45</v>
      </c>
      <c r="C1749">
        <v>14</v>
      </c>
      <c r="D1749">
        <v>198.3</v>
      </c>
      <c r="E1749">
        <v>11</v>
      </c>
    </row>
    <row r="1750" spans="1:5" x14ac:dyDescent="0.25">
      <c r="A1750" s="22" t="s">
        <v>42</v>
      </c>
      <c r="B1750" s="22" t="s">
        <v>45</v>
      </c>
      <c r="C1750">
        <v>14</v>
      </c>
      <c r="D1750">
        <v>289</v>
      </c>
      <c r="E1750">
        <v>11</v>
      </c>
    </row>
    <row r="1751" spans="1:5" x14ac:dyDescent="0.25">
      <c r="A1751" s="22" t="s">
        <v>42</v>
      </c>
      <c r="B1751" s="22" t="s">
        <v>45</v>
      </c>
      <c r="C1751">
        <v>14</v>
      </c>
      <c r="D1751">
        <v>289.01</v>
      </c>
      <c r="E1751">
        <v>10.5</v>
      </c>
    </row>
    <row r="1752" spans="1:5" x14ac:dyDescent="0.25">
      <c r="A1752" s="22" t="s">
        <v>42</v>
      </c>
      <c r="B1752" s="22" t="s">
        <v>45</v>
      </c>
      <c r="C1752">
        <v>14</v>
      </c>
      <c r="D1752">
        <v>350</v>
      </c>
      <c r="E1752">
        <v>10.5</v>
      </c>
    </row>
    <row r="1753" spans="1:5" x14ac:dyDescent="0.25">
      <c r="A1753" s="22" t="s">
        <v>42</v>
      </c>
      <c r="B1753" s="22" t="s">
        <v>45</v>
      </c>
      <c r="C1753">
        <v>14</v>
      </c>
      <c r="D1753">
        <v>350.01</v>
      </c>
      <c r="E1753">
        <v>10.3</v>
      </c>
    </row>
    <row r="1754" spans="1:5" x14ac:dyDescent="0.25">
      <c r="A1754" s="22" t="s">
        <v>42</v>
      </c>
      <c r="B1754" s="22" t="s">
        <v>45</v>
      </c>
      <c r="C1754">
        <v>14</v>
      </c>
      <c r="D1754">
        <v>350.1</v>
      </c>
      <c r="E1754">
        <v>8.5</v>
      </c>
    </row>
    <row r="1755" spans="1:5" x14ac:dyDescent="0.25">
      <c r="A1755" s="22" t="s">
        <v>42</v>
      </c>
      <c r="B1755" s="22" t="s">
        <v>45</v>
      </c>
      <c r="C1755">
        <v>14</v>
      </c>
      <c r="D1755">
        <v>500</v>
      </c>
      <c r="E1755">
        <v>8.5</v>
      </c>
    </row>
    <row r="1756" spans="1:5" x14ac:dyDescent="0.25">
      <c r="A1756" s="22" t="s">
        <v>42</v>
      </c>
      <c r="B1756" s="22" t="s">
        <v>45</v>
      </c>
      <c r="C1756">
        <v>14</v>
      </c>
      <c r="D1756">
        <v>500.01</v>
      </c>
      <c r="E1756">
        <v>3.4</v>
      </c>
    </row>
    <row r="1757" spans="1:5" x14ac:dyDescent="0.25">
      <c r="A1757" s="22" t="s">
        <v>42</v>
      </c>
      <c r="B1757" s="22" t="s">
        <v>45</v>
      </c>
      <c r="C1757">
        <v>14</v>
      </c>
      <c r="D1757">
        <v>500.1</v>
      </c>
      <c r="E1757">
        <v>2.5</v>
      </c>
    </row>
    <row r="1758" spans="1:5" x14ac:dyDescent="0.25">
      <c r="A1758" s="22" t="s">
        <v>42</v>
      </c>
      <c r="B1758" s="22" t="s">
        <v>45</v>
      </c>
      <c r="C1758">
        <v>14</v>
      </c>
      <c r="D1758">
        <v>709</v>
      </c>
      <c r="E1758">
        <v>2.5</v>
      </c>
    </row>
    <row r="1759" spans="1:5" x14ac:dyDescent="0.25">
      <c r="A1759" s="22" t="s">
        <v>42</v>
      </c>
      <c r="B1759" s="22" t="s">
        <v>45</v>
      </c>
      <c r="C1759">
        <v>14</v>
      </c>
      <c r="D1759">
        <v>709.1</v>
      </c>
      <c r="E1759">
        <v>0.3</v>
      </c>
    </row>
    <row r="1760" spans="1:5" x14ac:dyDescent="0.25">
      <c r="A1760" s="22" t="s">
        <v>42</v>
      </c>
      <c r="B1760" s="22" t="s">
        <v>45</v>
      </c>
      <c r="C1760">
        <v>14</v>
      </c>
      <c r="D1760">
        <v>1000</v>
      </c>
      <c r="E1760">
        <v>0.3</v>
      </c>
    </row>
    <row r="1761" spans="1:7" x14ac:dyDescent="0.25">
      <c r="A1761" s="22" t="s">
        <v>42</v>
      </c>
      <c r="B1761" s="22" t="s">
        <v>45</v>
      </c>
      <c r="C1761">
        <v>14</v>
      </c>
      <c r="F1761">
        <v>0.1</v>
      </c>
      <c r="G1761">
        <v>297.5</v>
      </c>
    </row>
    <row r="1762" spans="1:7" x14ac:dyDescent="0.25">
      <c r="A1762" s="22" t="s">
        <v>42</v>
      </c>
      <c r="B1762" s="22" t="s">
        <v>45</v>
      </c>
      <c r="C1762">
        <v>14</v>
      </c>
      <c r="F1762">
        <v>3.99</v>
      </c>
      <c r="G1762">
        <v>297.5</v>
      </c>
    </row>
    <row r="1763" spans="1:7" x14ac:dyDescent="0.25">
      <c r="A1763" s="22" t="s">
        <v>42</v>
      </c>
      <c r="B1763" s="22" t="s">
        <v>45</v>
      </c>
      <c r="C1763">
        <v>14</v>
      </c>
      <c r="F1763">
        <v>4</v>
      </c>
      <c r="G1763">
        <v>303.7</v>
      </c>
    </row>
    <row r="1764" spans="1:7" x14ac:dyDescent="0.25">
      <c r="A1764" s="22" t="s">
        <v>42</v>
      </c>
      <c r="B1764" s="22" t="s">
        <v>45</v>
      </c>
      <c r="C1764">
        <v>14</v>
      </c>
      <c r="F1764">
        <v>23</v>
      </c>
      <c r="G1764">
        <v>303.7</v>
      </c>
    </row>
    <row r="1765" spans="1:7" x14ac:dyDescent="0.25">
      <c r="A1765" s="22" t="s">
        <v>42</v>
      </c>
      <c r="B1765" s="22" t="s">
        <v>45</v>
      </c>
      <c r="C1765">
        <v>14</v>
      </c>
      <c r="F1765">
        <v>23.1</v>
      </c>
      <c r="G1765">
        <v>353.5</v>
      </c>
    </row>
    <row r="1766" spans="1:7" x14ac:dyDescent="0.25">
      <c r="A1766" s="22" t="s">
        <v>42</v>
      </c>
      <c r="B1766" s="22" t="s">
        <v>45</v>
      </c>
      <c r="C1766">
        <v>14</v>
      </c>
      <c r="F1766">
        <v>24</v>
      </c>
      <c r="G1766">
        <v>353.5</v>
      </c>
    </row>
    <row r="1767" spans="1:7" x14ac:dyDescent="0.25">
      <c r="A1767" s="22" t="s">
        <v>42</v>
      </c>
      <c r="B1767" s="22" t="s">
        <v>45</v>
      </c>
      <c r="C1767">
        <v>14</v>
      </c>
      <c r="F1767">
        <v>24</v>
      </c>
      <c r="G1767">
        <v>363.5</v>
      </c>
    </row>
    <row r="1768" spans="1:7" x14ac:dyDescent="0.25">
      <c r="A1768" s="22" t="s">
        <v>42</v>
      </c>
      <c r="B1768" s="22" t="s">
        <v>45</v>
      </c>
      <c r="C1768">
        <v>14</v>
      </c>
      <c r="F1768">
        <v>25</v>
      </c>
      <c r="G1768">
        <v>363.5</v>
      </c>
    </row>
    <row r="1769" spans="1:7" x14ac:dyDescent="0.25">
      <c r="A1769" s="22" t="s">
        <v>42</v>
      </c>
      <c r="B1769" s="22" t="s">
        <v>45</v>
      </c>
      <c r="C1769">
        <v>14</v>
      </c>
      <c r="F1769">
        <v>25.1</v>
      </c>
      <c r="G1769">
        <v>378.5</v>
      </c>
    </row>
    <row r="1770" spans="1:7" x14ac:dyDescent="0.25">
      <c r="A1770" s="22" t="s">
        <v>42</v>
      </c>
      <c r="B1770" s="22" t="s">
        <v>45</v>
      </c>
      <c r="C1770">
        <v>14</v>
      </c>
      <c r="F1770">
        <v>26</v>
      </c>
      <c r="G1770">
        <v>378.5</v>
      </c>
    </row>
    <row r="1771" spans="1:7" x14ac:dyDescent="0.25">
      <c r="A1771" s="22" t="s">
        <v>42</v>
      </c>
      <c r="B1771" s="22" t="s">
        <v>45</v>
      </c>
      <c r="C1771">
        <v>14</v>
      </c>
      <c r="F1771">
        <v>26</v>
      </c>
      <c r="G1771">
        <v>386.5</v>
      </c>
    </row>
    <row r="1772" spans="1:7" x14ac:dyDescent="0.25">
      <c r="A1772" s="22" t="s">
        <v>42</v>
      </c>
      <c r="B1772" s="22" t="s">
        <v>45</v>
      </c>
      <c r="C1772">
        <v>14</v>
      </c>
      <c r="F1772">
        <v>28</v>
      </c>
      <c r="G1772">
        <v>386.5</v>
      </c>
    </row>
    <row r="1773" spans="1:7" x14ac:dyDescent="0.25">
      <c r="A1773" s="22" t="s">
        <v>42</v>
      </c>
      <c r="B1773" s="22" t="s">
        <v>45</v>
      </c>
      <c r="C1773">
        <v>14</v>
      </c>
      <c r="F1773">
        <v>28</v>
      </c>
      <c r="G1773">
        <v>394.5</v>
      </c>
    </row>
    <row r="1774" spans="1:7" x14ac:dyDescent="0.25">
      <c r="A1774" s="22" t="s">
        <v>42</v>
      </c>
      <c r="B1774" s="22" t="s">
        <v>45</v>
      </c>
      <c r="C1774">
        <v>14</v>
      </c>
      <c r="F1774">
        <v>28</v>
      </c>
      <c r="G1774">
        <v>414.5</v>
      </c>
    </row>
    <row r="1775" spans="1:7" x14ac:dyDescent="0.25">
      <c r="A1775" s="22" t="s">
        <v>42</v>
      </c>
      <c r="B1775" s="22" t="s">
        <v>45</v>
      </c>
      <c r="C1775">
        <v>14</v>
      </c>
      <c r="F1775">
        <v>30</v>
      </c>
      <c r="G1775">
        <v>414.5</v>
      </c>
    </row>
    <row r="1776" spans="1:7" x14ac:dyDescent="0.25">
      <c r="A1776" s="22" t="s">
        <v>42</v>
      </c>
      <c r="B1776" s="22" t="s">
        <v>45</v>
      </c>
      <c r="C1776">
        <v>14</v>
      </c>
      <c r="F1776">
        <v>30</v>
      </c>
      <c r="G1776">
        <v>427.5</v>
      </c>
    </row>
    <row r="1777" spans="1:7" x14ac:dyDescent="0.25">
      <c r="A1777" s="22" t="s">
        <v>42</v>
      </c>
      <c r="B1777" s="22" t="s">
        <v>45</v>
      </c>
      <c r="C1777">
        <v>14</v>
      </c>
      <c r="F1777">
        <v>32</v>
      </c>
      <c r="G1777">
        <v>427.5</v>
      </c>
    </row>
    <row r="1778" spans="1:7" x14ac:dyDescent="0.25">
      <c r="A1778" s="22" t="s">
        <v>42</v>
      </c>
      <c r="B1778" s="22" t="s">
        <v>45</v>
      </c>
      <c r="C1778">
        <v>14</v>
      </c>
      <c r="F1778">
        <v>32</v>
      </c>
      <c r="G1778">
        <v>455.5</v>
      </c>
    </row>
    <row r="1779" spans="1:7" x14ac:dyDescent="0.25">
      <c r="A1779" s="22" t="s">
        <v>42</v>
      </c>
      <c r="B1779" s="22" t="s">
        <v>45</v>
      </c>
      <c r="C1779">
        <v>14</v>
      </c>
      <c r="F1779">
        <v>34</v>
      </c>
      <c r="G1779">
        <v>455.5</v>
      </c>
    </row>
    <row r="1780" spans="1:7" x14ac:dyDescent="0.25">
      <c r="A1780" s="22" t="s">
        <v>42</v>
      </c>
      <c r="B1780" s="22" t="s">
        <v>45</v>
      </c>
      <c r="C1780">
        <v>14</v>
      </c>
      <c r="F1780">
        <v>34</v>
      </c>
      <c r="G1780">
        <v>478.5</v>
      </c>
    </row>
    <row r="1781" spans="1:7" x14ac:dyDescent="0.25">
      <c r="A1781" s="22" t="s">
        <v>42</v>
      </c>
      <c r="B1781" s="22" t="s">
        <v>45</v>
      </c>
      <c r="C1781">
        <v>14</v>
      </c>
      <c r="F1781">
        <v>35</v>
      </c>
      <c r="G1781">
        <v>478.5</v>
      </c>
    </row>
    <row r="1782" spans="1:7" x14ac:dyDescent="0.25">
      <c r="A1782" s="22" t="s">
        <v>42</v>
      </c>
      <c r="B1782" s="22" t="s">
        <v>45</v>
      </c>
      <c r="C1782">
        <v>14</v>
      </c>
      <c r="F1782">
        <v>35.1</v>
      </c>
      <c r="G1782">
        <v>493.5</v>
      </c>
    </row>
    <row r="1783" spans="1:7" x14ac:dyDescent="0.25">
      <c r="A1783" s="22" t="s">
        <v>42</v>
      </c>
      <c r="B1783" s="22" t="s">
        <v>45</v>
      </c>
      <c r="C1783">
        <v>14</v>
      </c>
      <c r="F1783">
        <v>36</v>
      </c>
      <c r="G1783">
        <v>493.5</v>
      </c>
    </row>
    <row r="1784" spans="1:7" x14ac:dyDescent="0.25">
      <c r="A1784" s="22" t="s">
        <v>42</v>
      </c>
      <c r="B1784" s="22" t="s">
        <v>45</v>
      </c>
      <c r="C1784">
        <v>14</v>
      </c>
      <c r="F1784">
        <v>36</v>
      </c>
      <c r="G1784">
        <v>503.5</v>
      </c>
    </row>
    <row r="1785" spans="1:7" x14ac:dyDescent="0.25">
      <c r="A1785" s="22" t="s">
        <v>42</v>
      </c>
      <c r="B1785" s="22" t="s">
        <v>45</v>
      </c>
      <c r="C1785">
        <v>14</v>
      </c>
      <c r="F1785">
        <v>40</v>
      </c>
      <c r="G1785">
        <v>503.5</v>
      </c>
    </row>
    <row r="1786" spans="1:7" x14ac:dyDescent="0.25">
      <c r="A1786" s="22" t="s">
        <v>42</v>
      </c>
      <c r="B1786" s="22" t="s">
        <v>45</v>
      </c>
      <c r="C1786">
        <v>14</v>
      </c>
      <c r="F1786">
        <v>40.01</v>
      </c>
      <c r="G1786">
        <v>505</v>
      </c>
    </row>
    <row r="1787" spans="1:7" x14ac:dyDescent="0.25">
      <c r="A1787" s="22" t="s">
        <v>42</v>
      </c>
      <c r="B1787" s="22" t="s">
        <v>45</v>
      </c>
      <c r="C1787">
        <v>14</v>
      </c>
      <c r="F1787">
        <v>40.020000000000003</v>
      </c>
      <c r="G1787">
        <v>506.5</v>
      </c>
    </row>
    <row r="1788" spans="1:7" x14ac:dyDescent="0.25">
      <c r="A1788" s="22" t="s">
        <v>42</v>
      </c>
      <c r="B1788" s="22" t="s">
        <v>45</v>
      </c>
      <c r="C1788">
        <v>14</v>
      </c>
      <c r="F1788">
        <v>40.07</v>
      </c>
      <c r="G1788">
        <v>514</v>
      </c>
    </row>
    <row r="1789" spans="1:7" x14ac:dyDescent="0.25">
      <c r="A1789" s="22" t="s">
        <v>42</v>
      </c>
      <c r="B1789" s="22" t="s">
        <v>45</v>
      </c>
      <c r="C1789">
        <v>14</v>
      </c>
      <c r="F1789">
        <v>40.08</v>
      </c>
      <c r="G1789">
        <v>515.5</v>
      </c>
    </row>
    <row r="1790" spans="1:7" x14ac:dyDescent="0.25">
      <c r="A1790" s="22" t="s">
        <v>42</v>
      </c>
      <c r="B1790" s="22" t="s">
        <v>45</v>
      </c>
      <c r="C1790">
        <v>14</v>
      </c>
      <c r="F1790">
        <v>40.1</v>
      </c>
      <c r="G1790">
        <v>518.5</v>
      </c>
    </row>
    <row r="1791" spans="1:7" x14ac:dyDescent="0.25">
      <c r="A1791" s="22" t="s">
        <v>42</v>
      </c>
      <c r="B1791" s="22" t="s">
        <v>45</v>
      </c>
      <c r="C1791">
        <v>14</v>
      </c>
      <c r="F1791">
        <v>45</v>
      </c>
      <c r="G1791">
        <v>518.5</v>
      </c>
    </row>
    <row r="1792" spans="1:7" x14ac:dyDescent="0.25">
      <c r="A1792" s="22" t="s">
        <v>42</v>
      </c>
      <c r="B1792" s="22" t="s">
        <v>45</v>
      </c>
      <c r="C1792">
        <v>14</v>
      </c>
      <c r="F1792">
        <v>45.08</v>
      </c>
      <c r="G1792">
        <v>538.5</v>
      </c>
    </row>
    <row r="1793" spans="1:7" x14ac:dyDescent="0.25">
      <c r="A1793" s="22" t="s">
        <v>42</v>
      </c>
      <c r="B1793" s="22" t="s">
        <v>45</v>
      </c>
      <c r="C1793">
        <v>14</v>
      </c>
      <c r="F1793">
        <v>45.09</v>
      </c>
      <c r="G1793">
        <v>541</v>
      </c>
    </row>
    <row r="1794" spans="1:7" x14ac:dyDescent="0.25">
      <c r="A1794" s="22" t="s">
        <v>42</v>
      </c>
      <c r="B1794" s="22" t="s">
        <v>45</v>
      </c>
      <c r="C1794">
        <v>14</v>
      </c>
      <c r="F1794">
        <v>45.1</v>
      </c>
      <c r="G1794">
        <v>543.5</v>
      </c>
    </row>
    <row r="1795" spans="1:7" x14ac:dyDescent="0.25">
      <c r="A1795" s="22" t="s">
        <v>42</v>
      </c>
      <c r="B1795" s="22" t="s">
        <v>45</v>
      </c>
      <c r="C1795">
        <v>14</v>
      </c>
      <c r="F1795">
        <v>48</v>
      </c>
      <c r="G1795">
        <v>543.5</v>
      </c>
    </row>
    <row r="1796" spans="1:7" x14ac:dyDescent="0.25">
      <c r="A1796" s="22" t="s">
        <v>42</v>
      </c>
      <c r="B1796" s="22" t="s">
        <v>45</v>
      </c>
      <c r="C1796">
        <v>14</v>
      </c>
      <c r="F1796">
        <v>48.1</v>
      </c>
      <c r="G1796">
        <v>558.5</v>
      </c>
    </row>
    <row r="1797" spans="1:7" x14ac:dyDescent="0.25">
      <c r="A1797" s="22" t="s">
        <v>42</v>
      </c>
      <c r="B1797" s="22" t="s">
        <v>45</v>
      </c>
      <c r="C1797">
        <v>14</v>
      </c>
      <c r="F1797">
        <v>49.99</v>
      </c>
      <c r="G1797">
        <v>558.5</v>
      </c>
    </row>
    <row r="1798" spans="1:7" x14ac:dyDescent="0.25">
      <c r="A1798" s="22" t="s">
        <v>42</v>
      </c>
      <c r="B1798" s="22" t="s">
        <v>45</v>
      </c>
      <c r="C1798">
        <v>14</v>
      </c>
      <c r="F1798">
        <v>50</v>
      </c>
      <c r="G1798">
        <v>563.5</v>
      </c>
    </row>
    <row r="1799" spans="1:7" x14ac:dyDescent="0.25">
      <c r="A1799" s="22" t="s">
        <v>42</v>
      </c>
      <c r="B1799" s="22" t="s">
        <v>45</v>
      </c>
      <c r="C1799">
        <v>14</v>
      </c>
      <c r="F1799">
        <v>50.73</v>
      </c>
      <c r="G1799">
        <v>563.5</v>
      </c>
    </row>
    <row r="1800" spans="1:7" x14ac:dyDescent="0.25">
      <c r="A1800" s="22" t="s">
        <v>42</v>
      </c>
      <c r="B1800" s="22" t="s">
        <v>45</v>
      </c>
      <c r="C1800">
        <v>14</v>
      </c>
      <c r="F1800">
        <v>50.74</v>
      </c>
      <c r="G1800">
        <v>583.5</v>
      </c>
    </row>
    <row r="1801" spans="1:7" x14ac:dyDescent="0.25">
      <c r="A1801" s="22" t="s">
        <v>42</v>
      </c>
      <c r="B1801" s="22" t="s">
        <v>45</v>
      </c>
      <c r="C1801">
        <v>14</v>
      </c>
      <c r="F1801">
        <v>51</v>
      </c>
      <c r="G1801">
        <v>583.5</v>
      </c>
    </row>
    <row r="1802" spans="1:7" x14ac:dyDescent="0.25">
      <c r="A1802" s="22" t="s">
        <v>42</v>
      </c>
      <c r="B1802" s="22" t="s">
        <v>45</v>
      </c>
      <c r="C1802">
        <v>14</v>
      </c>
      <c r="F1802">
        <v>51.1</v>
      </c>
      <c r="G1802">
        <v>608.5</v>
      </c>
    </row>
    <row r="1803" spans="1:7" x14ac:dyDescent="0.25">
      <c r="A1803" s="22" t="s">
        <v>42</v>
      </c>
      <c r="B1803" s="22" t="s">
        <v>45</v>
      </c>
      <c r="C1803">
        <v>14</v>
      </c>
      <c r="F1803">
        <v>58.99</v>
      </c>
      <c r="G1803">
        <v>608.5</v>
      </c>
    </row>
    <row r="1804" spans="1:7" x14ac:dyDescent="0.25">
      <c r="A1804" s="22" t="s">
        <v>42</v>
      </c>
      <c r="B1804" s="22" t="s">
        <v>45</v>
      </c>
      <c r="C1804">
        <v>14</v>
      </c>
      <c r="F1804">
        <v>59</v>
      </c>
      <c r="G1804">
        <v>623.5</v>
      </c>
    </row>
    <row r="1805" spans="1:7" x14ac:dyDescent="0.25">
      <c r="A1805" s="22" t="s">
        <v>42</v>
      </c>
      <c r="B1805" s="22" t="s">
        <v>45</v>
      </c>
      <c r="C1805">
        <v>14</v>
      </c>
      <c r="F1805">
        <v>60.23</v>
      </c>
      <c r="G1805">
        <v>623.5</v>
      </c>
    </row>
    <row r="1806" spans="1:7" x14ac:dyDescent="0.25">
      <c r="A1806" s="22" t="s">
        <v>42</v>
      </c>
      <c r="B1806" s="22" t="s">
        <v>45</v>
      </c>
      <c r="C1806">
        <v>14</v>
      </c>
      <c r="F1806">
        <v>60.24</v>
      </c>
      <c r="G1806">
        <v>633.5</v>
      </c>
    </row>
    <row r="1807" spans="1:7" x14ac:dyDescent="0.25">
      <c r="A1807" s="22" t="s">
        <v>42</v>
      </c>
      <c r="B1807" s="22" t="s">
        <v>45</v>
      </c>
      <c r="C1807">
        <v>14</v>
      </c>
      <c r="F1807">
        <v>89.99</v>
      </c>
      <c r="G1807">
        <v>633.5</v>
      </c>
    </row>
    <row r="1808" spans="1:7" x14ac:dyDescent="0.25">
      <c r="A1808" s="22" t="s">
        <v>42</v>
      </c>
      <c r="B1808" s="22" t="s">
        <v>45</v>
      </c>
      <c r="C1808">
        <v>14</v>
      </c>
      <c r="F1808">
        <v>90</v>
      </c>
      <c r="G1808">
        <v>638.5</v>
      </c>
    </row>
    <row r="1809" spans="1:7" x14ac:dyDescent="0.25">
      <c r="A1809" s="22" t="s">
        <v>42</v>
      </c>
      <c r="B1809" s="22" t="s">
        <v>45</v>
      </c>
      <c r="C1809">
        <v>14</v>
      </c>
      <c r="F1809">
        <v>150.01</v>
      </c>
      <c r="G1809">
        <v>638.5</v>
      </c>
    </row>
    <row r="1810" spans="1:7" x14ac:dyDescent="0.25">
      <c r="A1810" s="22" t="s">
        <v>42</v>
      </c>
      <c r="B1810" s="22" t="s">
        <v>45</v>
      </c>
      <c r="C1810">
        <v>14</v>
      </c>
      <c r="F1810">
        <v>150.01</v>
      </c>
      <c r="G1810">
        <v>663.5</v>
      </c>
    </row>
    <row r="1811" spans="1:7" x14ac:dyDescent="0.25">
      <c r="A1811" s="22" t="s">
        <v>42</v>
      </c>
      <c r="B1811" s="22" t="s">
        <v>45</v>
      </c>
      <c r="C1811">
        <v>14</v>
      </c>
      <c r="F1811">
        <v>1000</v>
      </c>
      <c r="G1811">
        <v>663.5</v>
      </c>
    </row>
    <row r="1812" spans="1:7" x14ac:dyDescent="0.25">
      <c r="A1812" s="22" t="s">
        <v>42</v>
      </c>
      <c r="B1812" s="22" t="s">
        <v>45</v>
      </c>
      <c r="C1812">
        <v>15</v>
      </c>
      <c r="D1812">
        <v>0.1</v>
      </c>
      <c r="E1812">
        <v>465.3</v>
      </c>
    </row>
    <row r="1813" spans="1:7" x14ac:dyDescent="0.25">
      <c r="A1813" s="22" t="s">
        <v>42</v>
      </c>
      <c r="B1813" s="22" t="s">
        <v>45</v>
      </c>
      <c r="C1813">
        <v>15</v>
      </c>
      <c r="D1813">
        <v>2</v>
      </c>
      <c r="E1813">
        <v>465.3</v>
      </c>
    </row>
    <row r="1814" spans="1:7" x14ac:dyDescent="0.25">
      <c r="A1814" s="22" t="s">
        <v>42</v>
      </c>
      <c r="B1814" s="22" t="s">
        <v>45</v>
      </c>
      <c r="C1814">
        <v>15</v>
      </c>
      <c r="D1814">
        <v>2</v>
      </c>
      <c r="E1814">
        <v>446.3</v>
      </c>
    </row>
    <row r="1815" spans="1:7" x14ac:dyDescent="0.25">
      <c r="A1815" s="22" t="s">
        <v>42</v>
      </c>
      <c r="B1815" s="22" t="s">
        <v>45</v>
      </c>
      <c r="C1815">
        <v>15</v>
      </c>
      <c r="D1815">
        <v>3</v>
      </c>
      <c r="E1815">
        <v>446.3</v>
      </c>
    </row>
    <row r="1816" spans="1:7" x14ac:dyDescent="0.25">
      <c r="A1816" s="22" t="s">
        <v>42</v>
      </c>
      <c r="B1816" s="22" t="s">
        <v>45</v>
      </c>
      <c r="C1816">
        <v>15</v>
      </c>
      <c r="D1816">
        <v>3</v>
      </c>
      <c r="E1816">
        <v>436.3</v>
      </c>
    </row>
    <row r="1817" spans="1:7" x14ac:dyDescent="0.25">
      <c r="A1817" s="22" t="s">
        <v>42</v>
      </c>
      <c r="B1817" s="22" t="s">
        <v>45</v>
      </c>
      <c r="C1817">
        <v>15</v>
      </c>
      <c r="D1817">
        <v>5</v>
      </c>
      <c r="E1817">
        <v>436.3</v>
      </c>
    </row>
    <row r="1818" spans="1:7" x14ac:dyDescent="0.25">
      <c r="A1818" s="22" t="s">
        <v>42</v>
      </c>
      <c r="B1818" s="22" t="s">
        <v>45</v>
      </c>
      <c r="C1818">
        <v>15</v>
      </c>
      <c r="D1818">
        <v>5</v>
      </c>
      <c r="E1818">
        <v>426.3</v>
      </c>
    </row>
    <row r="1819" spans="1:7" x14ac:dyDescent="0.25">
      <c r="A1819" s="22" t="s">
        <v>42</v>
      </c>
      <c r="B1819" s="22" t="s">
        <v>45</v>
      </c>
      <c r="C1819">
        <v>15</v>
      </c>
      <c r="D1819">
        <v>5.01</v>
      </c>
      <c r="E1819">
        <v>422.3</v>
      </c>
    </row>
    <row r="1820" spans="1:7" x14ac:dyDescent="0.25">
      <c r="A1820" s="22" t="s">
        <v>42</v>
      </c>
      <c r="B1820" s="22" t="s">
        <v>45</v>
      </c>
      <c r="C1820">
        <v>15</v>
      </c>
      <c r="D1820">
        <v>7</v>
      </c>
      <c r="E1820">
        <v>422.3</v>
      </c>
    </row>
    <row r="1821" spans="1:7" x14ac:dyDescent="0.25">
      <c r="A1821" s="22" t="s">
        <v>42</v>
      </c>
      <c r="B1821" s="22" t="s">
        <v>45</v>
      </c>
      <c r="C1821">
        <v>15</v>
      </c>
      <c r="D1821">
        <v>7</v>
      </c>
      <c r="E1821">
        <v>412.3</v>
      </c>
    </row>
    <row r="1822" spans="1:7" x14ac:dyDescent="0.25">
      <c r="A1822" s="22" t="s">
        <v>42</v>
      </c>
      <c r="B1822" s="22" t="s">
        <v>45</v>
      </c>
      <c r="C1822">
        <v>15</v>
      </c>
      <c r="D1822">
        <v>9</v>
      </c>
      <c r="E1822">
        <v>412.3</v>
      </c>
    </row>
    <row r="1823" spans="1:7" x14ac:dyDescent="0.25">
      <c r="A1823" s="22" t="s">
        <v>42</v>
      </c>
      <c r="B1823" s="22" t="s">
        <v>45</v>
      </c>
      <c r="C1823">
        <v>15</v>
      </c>
      <c r="D1823">
        <v>9</v>
      </c>
      <c r="E1823">
        <v>407.3</v>
      </c>
    </row>
    <row r="1824" spans="1:7" x14ac:dyDescent="0.25">
      <c r="A1824" s="22" t="s">
        <v>42</v>
      </c>
      <c r="B1824" s="22" t="s">
        <v>45</v>
      </c>
      <c r="C1824">
        <v>15</v>
      </c>
      <c r="D1824">
        <v>25</v>
      </c>
      <c r="E1824">
        <v>407.3</v>
      </c>
    </row>
    <row r="1825" spans="1:5" x14ac:dyDescent="0.25">
      <c r="A1825" s="22" t="s">
        <v>42</v>
      </c>
      <c r="B1825" s="22" t="s">
        <v>45</v>
      </c>
      <c r="C1825">
        <v>15</v>
      </c>
      <c r="D1825">
        <v>25.01</v>
      </c>
      <c r="E1825">
        <v>402.3</v>
      </c>
    </row>
    <row r="1826" spans="1:5" x14ac:dyDescent="0.25">
      <c r="A1826" s="22" t="s">
        <v>42</v>
      </c>
      <c r="B1826" s="22" t="s">
        <v>45</v>
      </c>
      <c r="C1826">
        <v>15</v>
      </c>
      <c r="D1826">
        <v>28</v>
      </c>
      <c r="E1826">
        <v>402.3</v>
      </c>
    </row>
    <row r="1827" spans="1:5" x14ac:dyDescent="0.25">
      <c r="A1827" s="22" t="s">
        <v>42</v>
      </c>
      <c r="B1827" s="22" t="s">
        <v>45</v>
      </c>
      <c r="C1827">
        <v>15</v>
      </c>
      <c r="D1827">
        <v>28</v>
      </c>
      <c r="E1827">
        <v>387.3</v>
      </c>
    </row>
    <row r="1828" spans="1:5" x14ac:dyDescent="0.25">
      <c r="A1828" s="22" t="s">
        <v>42</v>
      </c>
      <c r="B1828" s="22" t="s">
        <v>45</v>
      </c>
      <c r="C1828">
        <v>15</v>
      </c>
      <c r="D1828">
        <v>35</v>
      </c>
      <c r="E1828">
        <v>387.3</v>
      </c>
    </row>
    <row r="1829" spans="1:5" x14ac:dyDescent="0.25">
      <c r="A1829" s="22" t="s">
        <v>42</v>
      </c>
      <c r="B1829" s="22" t="s">
        <v>45</v>
      </c>
      <c r="C1829">
        <v>15</v>
      </c>
      <c r="D1829">
        <v>35.1</v>
      </c>
      <c r="E1829">
        <v>379.3</v>
      </c>
    </row>
    <row r="1830" spans="1:5" x14ac:dyDescent="0.25">
      <c r="A1830" s="22" t="s">
        <v>42</v>
      </c>
      <c r="B1830" s="22" t="s">
        <v>45</v>
      </c>
      <c r="C1830">
        <v>15</v>
      </c>
      <c r="D1830">
        <v>36</v>
      </c>
      <c r="E1830">
        <v>379.3</v>
      </c>
    </row>
    <row r="1831" spans="1:5" x14ac:dyDescent="0.25">
      <c r="A1831" s="22" t="s">
        <v>42</v>
      </c>
      <c r="B1831" s="22" t="s">
        <v>45</v>
      </c>
      <c r="C1831">
        <v>15</v>
      </c>
      <c r="D1831">
        <v>36.1</v>
      </c>
      <c r="E1831">
        <v>354.3</v>
      </c>
    </row>
    <row r="1832" spans="1:5" x14ac:dyDescent="0.25">
      <c r="A1832" s="22" t="s">
        <v>42</v>
      </c>
      <c r="B1832" s="22" t="s">
        <v>45</v>
      </c>
      <c r="C1832">
        <v>15</v>
      </c>
      <c r="D1832">
        <v>37</v>
      </c>
      <c r="E1832">
        <v>354.3</v>
      </c>
    </row>
    <row r="1833" spans="1:5" x14ac:dyDescent="0.25">
      <c r="A1833" s="22" t="s">
        <v>42</v>
      </c>
      <c r="B1833" s="22" t="s">
        <v>45</v>
      </c>
      <c r="C1833">
        <v>15</v>
      </c>
      <c r="D1833">
        <v>37.1</v>
      </c>
      <c r="E1833">
        <v>329.3</v>
      </c>
    </row>
    <row r="1834" spans="1:5" x14ac:dyDescent="0.25">
      <c r="A1834" s="22" t="s">
        <v>42</v>
      </c>
      <c r="B1834" s="22" t="s">
        <v>45</v>
      </c>
      <c r="C1834">
        <v>15</v>
      </c>
      <c r="D1834">
        <v>38</v>
      </c>
      <c r="E1834">
        <v>329.3</v>
      </c>
    </row>
    <row r="1835" spans="1:5" x14ac:dyDescent="0.25">
      <c r="A1835" s="22" t="s">
        <v>42</v>
      </c>
      <c r="B1835" s="22" t="s">
        <v>45</v>
      </c>
      <c r="C1835">
        <v>15</v>
      </c>
      <c r="D1835">
        <v>38.1</v>
      </c>
      <c r="E1835">
        <v>314.3</v>
      </c>
    </row>
    <row r="1836" spans="1:5" x14ac:dyDescent="0.25">
      <c r="A1836" s="22" t="s">
        <v>42</v>
      </c>
      <c r="B1836" s="22" t="s">
        <v>45</v>
      </c>
      <c r="C1836">
        <v>15</v>
      </c>
      <c r="D1836">
        <v>40</v>
      </c>
      <c r="E1836">
        <v>314.3</v>
      </c>
    </row>
    <row r="1837" spans="1:5" x14ac:dyDescent="0.25">
      <c r="A1837" s="22" t="s">
        <v>42</v>
      </c>
      <c r="B1837" s="22" t="s">
        <v>45</v>
      </c>
      <c r="C1837">
        <v>15</v>
      </c>
      <c r="D1837">
        <v>40.01</v>
      </c>
      <c r="E1837">
        <v>311.8</v>
      </c>
    </row>
    <row r="1838" spans="1:5" x14ac:dyDescent="0.25">
      <c r="A1838" s="22" t="s">
        <v>42</v>
      </c>
      <c r="B1838" s="22" t="s">
        <v>45</v>
      </c>
      <c r="C1838">
        <v>15</v>
      </c>
      <c r="D1838">
        <v>40.020000000000003</v>
      </c>
      <c r="E1838">
        <v>309.3</v>
      </c>
    </row>
    <row r="1839" spans="1:5" x14ac:dyDescent="0.25">
      <c r="A1839" s="22" t="s">
        <v>42</v>
      </c>
      <c r="B1839" s="22" t="s">
        <v>45</v>
      </c>
      <c r="C1839">
        <v>15</v>
      </c>
      <c r="D1839">
        <v>40.07</v>
      </c>
      <c r="E1839">
        <v>296.8</v>
      </c>
    </row>
    <row r="1840" spans="1:5" x14ac:dyDescent="0.25">
      <c r="A1840" s="22" t="s">
        <v>42</v>
      </c>
      <c r="B1840" s="22" t="s">
        <v>45</v>
      </c>
      <c r="C1840">
        <v>15</v>
      </c>
      <c r="D1840">
        <v>40.08</v>
      </c>
      <c r="E1840">
        <v>294.3</v>
      </c>
    </row>
    <row r="1841" spans="1:5" x14ac:dyDescent="0.25">
      <c r="A1841" s="22" t="s">
        <v>42</v>
      </c>
      <c r="B1841" s="22" t="s">
        <v>45</v>
      </c>
      <c r="C1841">
        <v>15</v>
      </c>
      <c r="D1841">
        <v>40.1</v>
      </c>
      <c r="E1841">
        <v>289.3</v>
      </c>
    </row>
    <row r="1842" spans="1:5" x14ac:dyDescent="0.25">
      <c r="A1842" s="22" t="s">
        <v>42</v>
      </c>
      <c r="B1842" s="22" t="s">
        <v>45</v>
      </c>
      <c r="C1842">
        <v>15</v>
      </c>
      <c r="D1842">
        <v>43.48</v>
      </c>
      <c r="E1842">
        <v>289.3</v>
      </c>
    </row>
    <row r="1843" spans="1:5" x14ac:dyDescent="0.25">
      <c r="A1843" s="22" t="s">
        <v>42</v>
      </c>
      <c r="B1843" s="22" t="s">
        <v>45</v>
      </c>
      <c r="C1843">
        <v>15</v>
      </c>
      <c r="D1843">
        <v>43.49</v>
      </c>
      <c r="E1843">
        <v>283.3</v>
      </c>
    </row>
    <row r="1844" spans="1:5" x14ac:dyDescent="0.25">
      <c r="A1844" s="22" t="s">
        <v>42</v>
      </c>
      <c r="B1844" s="22" t="s">
        <v>45</v>
      </c>
      <c r="C1844">
        <v>15</v>
      </c>
      <c r="D1844">
        <v>47</v>
      </c>
      <c r="E1844">
        <v>283.3</v>
      </c>
    </row>
    <row r="1845" spans="1:5" x14ac:dyDescent="0.25">
      <c r="A1845" s="22" t="s">
        <v>42</v>
      </c>
      <c r="B1845" s="22" t="s">
        <v>45</v>
      </c>
      <c r="C1845">
        <v>15</v>
      </c>
      <c r="D1845">
        <v>47.1</v>
      </c>
      <c r="E1845">
        <v>258.3</v>
      </c>
    </row>
    <row r="1846" spans="1:5" x14ac:dyDescent="0.25">
      <c r="A1846" s="22" t="s">
        <v>42</v>
      </c>
      <c r="B1846" s="22" t="s">
        <v>45</v>
      </c>
      <c r="C1846">
        <v>15</v>
      </c>
      <c r="D1846">
        <v>50</v>
      </c>
      <c r="E1846">
        <v>258.3</v>
      </c>
    </row>
    <row r="1847" spans="1:5" x14ac:dyDescent="0.25">
      <c r="A1847" s="22" t="s">
        <v>42</v>
      </c>
      <c r="B1847" s="22" t="s">
        <v>45</v>
      </c>
      <c r="C1847">
        <v>15</v>
      </c>
      <c r="D1847">
        <v>50.01</v>
      </c>
      <c r="E1847">
        <v>243.1</v>
      </c>
    </row>
    <row r="1848" spans="1:5" x14ac:dyDescent="0.25">
      <c r="A1848" s="22" t="s">
        <v>42</v>
      </c>
      <c r="B1848" s="22" t="s">
        <v>45</v>
      </c>
      <c r="C1848">
        <v>15</v>
      </c>
      <c r="D1848">
        <v>56.12</v>
      </c>
      <c r="E1848">
        <v>243.1</v>
      </c>
    </row>
    <row r="1849" spans="1:5" x14ac:dyDescent="0.25">
      <c r="A1849" s="22" t="s">
        <v>42</v>
      </c>
      <c r="B1849" s="22" t="s">
        <v>45</v>
      </c>
      <c r="C1849">
        <v>15</v>
      </c>
      <c r="D1849">
        <v>56.13</v>
      </c>
      <c r="E1849">
        <v>218.1</v>
      </c>
    </row>
    <row r="1850" spans="1:5" x14ac:dyDescent="0.25">
      <c r="A1850" s="22" t="s">
        <v>42</v>
      </c>
      <c r="B1850" s="22" t="s">
        <v>45</v>
      </c>
      <c r="C1850">
        <v>15</v>
      </c>
      <c r="D1850">
        <v>74.989999999999995</v>
      </c>
      <c r="E1850">
        <v>218.1</v>
      </c>
    </row>
    <row r="1851" spans="1:5" x14ac:dyDescent="0.25">
      <c r="A1851" s="22" t="s">
        <v>42</v>
      </c>
      <c r="B1851" s="22" t="s">
        <v>45</v>
      </c>
      <c r="C1851">
        <v>15</v>
      </c>
      <c r="D1851">
        <v>75</v>
      </c>
      <c r="E1851">
        <v>59.1</v>
      </c>
    </row>
    <row r="1852" spans="1:5" x14ac:dyDescent="0.25">
      <c r="A1852" s="22" t="s">
        <v>42</v>
      </c>
      <c r="B1852" s="22" t="s">
        <v>45</v>
      </c>
      <c r="C1852">
        <v>15</v>
      </c>
      <c r="D1852">
        <v>103.89</v>
      </c>
      <c r="E1852">
        <v>59.1</v>
      </c>
    </row>
    <row r="1853" spans="1:5" x14ac:dyDescent="0.25">
      <c r="A1853" s="22" t="s">
        <v>42</v>
      </c>
      <c r="B1853" s="22" t="s">
        <v>45</v>
      </c>
      <c r="C1853">
        <v>15</v>
      </c>
      <c r="D1853">
        <v>103.9</v>
      </c>
      <c r="E1853">
        <v>29.1</v>
      </c>
    </row>
    <row r="1854" spans="1:5" x14ac:dyDescent="0.25">
      <c r="A1854" s="22" t="s">
        <v>42</v>
      </c>
      <c r="B1854" s="22" t="s">
        <v>45</v>
      </c>
      <c r="C1854">
        <v>15</v>
      </c>
      <c r="D1854">
        <v>150</v>
      </c>
      <c r="E1854">
        <v>29.1</v>
      </c>
    </row>
    <row r="1855" spans="1:5" x14ac:dyDescent="0.25">
      <c r="A1855" s="22" t="s">
        <v>42</v>
      </c>
      <c r="B1855" s="22" t="s">
        <v>45</v>
      </c>
      <c r="C1855">
        <v>15</v>
      </c>
      <c r="D1855">
        <v>150.01</v>
      </c>
      <c r="E1855">
        <v>14.1</v>
      </c>
    </row>
    <row r="1856" spans="1:5" x14ac:dyDescent="0.25">
      <c r="A1856" s="22" t="s">
        <v>42</v>
      </c>
      <c r="B1856" s="22" t="s">
        <v>45</v>
      </c>
      <c r="C1856">
        <v>15</v>
      </c>
      <c r="D1856">
        <v>170</v>
      </c>
      <c r="E1856">
        <v>14.1</v>
      </c>
    </row>
    <row r="1857" spans="1:7" x14ac:dyDescent="0.25">
      <c r="A1857" s="22" t="s">
        <v>42</v>
      </c>
      <c r="B1857" s="22" t="s">
        <v>45</v>
      </c>
      <c r="C1857">
        <v>15</v>
      </c>
      <c r="D1857">
        <v>170.1</v>
      </c>
      <c r="E1857">
        <v>14</v>
      </c>
    </row>
    <row r="1858" spans="1:7" x14ac:dyDescent="0.25">
      <c r="A1858" s="22" t="s">
        <v>42</v>
      </c>
      <c r="B1858" s="22" t="s">
        <v>45</v>
      </c>
      <c r="C1858">
        <v>15</v>
      </c>
      <c r="D1858">
        <v>198.2</v>
      </c>
      <c r="E1858">
        <v>14</v>
      </c>
    </row>
    <row r="1859" spans="1:7" x14ac:dyDescent="0.25">
      <c r="A1859" s="22" t="s">
        <v>42</v>
      </c>
      <c r="B1859" s="22" t="s">
        <v>45</v>
      </c>
      <c r="C1859">
        <v>15</v>
      </c>
      <c r="D1859">
        <v>198.3</v>
      </c>
      <c r="E1859">
        <v>13.7</v>
      </c>
    </row>
    <row r="1860" spans="1:7" x14ac:dyDescent="0.25">
      <c r="A1860" s="22" t="s">
        <v>42</v>
      </c>
      <c r="B1860" s="22" t="s">
        <v>45</v>
      </c>
      <c r="C1860">
        <v>15</v>
      </c>
      <c r="D1860">
        <v>289</v>
      </c>
      <c r="E1860">
        <v>13.7</v>
      </c>
    </row>
    <row r="1861" spans="1:7" x14ac:dyDescent="0.25">
      <c r="A1861" s="22" t="s">
        <v>42</v>
      </c>
      <c r="B1861" s="22" t="s">
        <v>45</v>
      </c>
      <c r="C1861">
        <v>15</v>
      </c>
      <c r="D1861">
        <v>289.01</v>
      </c>
      <c r="E1861">
        <v>13.2</v>
      </c>
    </row>
    <row r="1862" spans="1:7" x14ac:dyDescent="0.25">
      <c r="A1862" s="22" t="s">
        <v>42</v>
      </c>
      <c r="B1862" s="22" t="s">
        <v>45</v>
      </c>
      <c r="C1862">
        <v>15</v>
      </c>
      <c r="D1862">
        <v>350</v>
      </c>
      <c r="E1862">
        <v>13.2</v>
      </c>
    </row>
    <row r="1863" spans="1:7" x14ac:dyDescent="0.25">
      <c r="A1863" s="22" t="s">
        <v>42</v>
      </c>
      <c r="B1863" s="22" t="s">
        <v>45</v>
      </c>
      <c r="C1863">
        <v>15</v>
      </c>
      <c r="D1863">
        <v>350.01</v>
      </c>
      <c r="E1863">
        <v>13</v>
      </c>
    </row>
    <row r="1864" spans="1:7" x14ac:dyDescent="0.25">
      <c r="A1864" s="22" t="s">
        <v>42</v>
      </c>
      <c r="B1864" s="22" t="s">
        <v>45</v>
      </c>
      <c r="C1864">
        <v>15</v>
      </c>
      <c r="D1864">
        <v>350.1</v>
      </c>
      <c r="E1864">
        <v>11.2</v>
      </c>
    </row>
    <row r="1865" spans="1:7" x14ac:dyDescent="0.25">
      <c r="A1865" s="22" t="s">
        <v>42</v>
      </c>
      <c r="B1865" s="22" t="s">
        <v>45</v>
      </c>
      <c r="C1865">
        <v>15</v>
      </c>
      <c r="D1865">
        <v>500</v>
      </c>
      <c r="E1865">
        <v>11.2</v>
      </c>
    </row>
    <row r="1866" spans="1:7" x14ac:dyDescent="0.25">
      <c r="A1866" s="22" t="s">
        <v>42</v>
      </c>
      <c r="B1866" s="22" t="s">
        <v>45</v>
      </c>
      <c r="C1866">
        <v>15</v>
      </c>
      <c r="D1866">
        <v>500.01</v>
      </c>
      <c r="E1866">
        <v>6.1</v>
      </c>
    </row>
    <row r="1867" spans="1:7" x14ac:dyDescent="0.25">
      <c r="A1867" s="22" t="s">
        <v>42</v>
      </c>
      <c r="B1867" s="22" t="s">
        <v>45</v>
      </c>
      <c r="C1867">
        <v>15</v>
      </c>
      <c r="D1867">
        <v>500.1</v>
      </c>
      <c r="E1867">
        <v>5.2</v>
      </c>
    </row>
    <row r="1868" spans="1:7" x14ac:dyDescent="0.25">
      <c r="A1868" s="22" t="s">
        <v>42</v>
      </c>
      <c r="B1868" s="22" t="s">
        <v>45</v>
      </c>
      <c r="C1868">
        <v>15</v>
      </c>
      <c r="D1868">
        <v>709</v>
      </c>
      <c r="E1868">
        <v>5.2</v>
      </c>
    </row>
    <row r="1869" spans="1:7" x14ac:dyDescent="0.25">
      <c r="A1869" s="22" t="s">
        <v>42</v>
      </c>
      <c r="B1869" s="22" t="s">
        <v>45</v>
      </c>
      <c r="C1869">
        <v>15</v>
      </c>
      <c r="D1869">
        <v>709.1</v>
      </c>
      <c r="E1869">
        <v>0.3</v>
      </c>
    </row>
    <row r="1870" spans="1:7" x14ac:dyDescent="0.25">
      <c r="A1870" s="22" t="s">
        <v>42</v>
      </c>
      <c r="B1870" s="22" t="s">
        <v>45</v>
      </c>
      <c r="C1870">
        <v>15</v>
      </c>
      <c r="D1870">
        <v>1000</v>
      </c>
      <c r="E1870">
        <v>0.3</v>
      </c>
    </row>
    <row r="1871" spans="1:7" x14ac:dyDescent="0.25">
      <c r="A1871" s="22" t="s">
        <v>42</v>
      </c>
      <c r="B1871" s="22" t="s">
        <v>45</v>
      </c>
      <c r="C1871">
        <v>15</v>
      </c>
      <c r="F1871">
        <v>0.1</v>
      </c>
      <c r="G1871">
        <v>270.7</v>
      </c>
    </row>
    <row r="1872" spans="1:7" x14ac:dyDescent="0.25">
      <c r="A1872" s="22" t="s">
        <v>42</v>
      </c>
      <c r="B1872" s="22" t="s">
        <v>45</v>
      </c>
      <c r="C1872">
        <v>15</v>
      </c>
      <c r="F1872">
        <v>3.99</v>
      </c>
      <c r="G1872">
        <v>270.7</v>
      </c>
    </row>
    <row r="1873" spans="1:7" x14ac:dyDescent="0.25">
      <c r="A1873" s="22" t="s">
        <v>42</v>
      </c>
      <c r="B1873" s="22" t="s">
        <v>45</v>
      </c>
      <c r="C1873">
        <v>15</v>
      </c>
      <c r="F1873">
        <v>4</v>
      </c>
      <c r="G1873">
        <v>275.89999999999998</v>
      </c>
    </row>
    <row r="1874" spans="1:7" x14ac:dyDescent="0.25">
      <c r="A1874" s="22" t="s">
        <v>42</v>
      </c>
      <c r="B1874" s="22" t="s">
        <v>45</v>
      </c>
      <c r="C1874">
        <v>15</v>
      </c>
      <c r="F1874">
        <v>23</v>
      </c>
      <c r="G1874">
        <v>275.89999999999998</v>
      </c>
    </row>
    <row r="1875" spans="1:7" x14ac:dyDescent="0.25">
      <c r="A1875" s="22" t="s">
        <v>42</v>
      </c>
      <c r="B1875" s="22" t="s">
        <v>45</v>
      </c>
      <c r="C1875">
        <v>15</v>
      </c>
      <c r="F1875">
        <v>23.1</v>
      </c>
      <c r="G1875">
        <v>325.5</v>
      </c>
    </row>
    <row r="1876" spans="1:7" x14ac:dyDescent="0.25">
      <c r="A1876" s="22" t="s">
        <v>42</v>
      </c>
      <c r="B1876" s="22" t="s">
        <v>45</v>
      </c>
      <c r="C1876">
        <v>15</v>
      </c>
      <c r="F1876">
        <v>26</v>
      </c>
      <c r="G1876">
        <v>325.5</v>
      </c>
    </row>
    <row r="1877" spans="1:7" x14ac:dyDescent="0.25">
      <c r="A1877" s="22" t="s">
        <v>42</v>
      </c>
      <c r="B1877" s="22" t="s">
        <v>45</v>
      </c>
      <c r="C1877">
        <v>15</v>
      </c>
      <c r="F1877">
        <v>26</v>
      </c>
      <c r="G1877">
        <v>333.5</v>
      </c>
    </row>
    <row r="1878" spans="1:7" x14ac:dyDescent="0.25">
      <c r="A1878" s="22" t="s">
        <v>42</v>
      </c>
      <c r="B1878" s="22" t="s">
        <v>45</v>
      </c>
      <c r="C1878">
        <v>15</v>
      </c>
      <c r="F1878">
        <v>28</v>
      </c>
      <c r="G1878">
        <v>333.5</v>
      </c>
    </row>
    <row r="1879" spans="1:7" x14ac:dyDescent="0.25">
      <c r="A1879" s="22" t="s">
        <v>42</v>
      </c>
      <c r="B1879" s="22" t="s">
        <v>45</v>
      </c>
      <c r="C1879">
        <v>15</v>
      </c>
      <c r="F1879">
        <v>28</v>
      </c>
      <c r="G1879">
        <v>341.5</v>
      </c>
    </row>
    <row r="1880" spans="1:7" x14ac:dyDescent="0.25">
      <c r="A1880" s="22" t="s">
        <v>42</v>
      </c>
      <c r="B1880" s="22" t="s">
        <v>45</v>
      </c>
      <c r="C1880">
        <v>15</v>
      </c>
      <c r="F1880">
        <v>28</v>
      </c>
      <c r="G1880">
        <v>361.5</v>
      </c>
    </row>
    <row r="1881" spans="1:7" x14ac:dyDescent="0.25">
      <c r="A1881" s="22" t="s">
        <v>42</v>
      </c>
      <c r="B1881" s="22" t="s">
        <v>45</v>
      </c>
      <c r="C1881">
        <v>15</v>
      </c>
      <c r="F1881">
        <v>30</v>
      </c>
      <c r="G1881">
        <v>361.5</v>
      </c>
    </row>
    <row r="1882" spans="1:7" x14ac:dyDescent="0.25">
      <c r="A1882" s="22" t="s">
        <v>42</v>
      </c>
      <c r="B1882" s="22" t="s">
        <v>45</v>
      </c>
      <c r="C1882">
        <v>15</v>
      </c>
      <c r="F1882">
        <v>30</v>
      </c>
      <c r="G1882">
        <v>369.5</v>
      </c>
    </row>
    <row r="1883" spans="1:7" x14ac:dyDescent="0.25">
      <c r="A1883" s="22" t="s">
        <v>42</v>
      </c>
      <c r="B1883" s="22" t="s">
        <v>45</v>
      </c>
      <c r="C1883">
        <v>15</v>
      </c>
      <c r="F1883">
        <v>32</v>
      </c>
      <c r="G1883">
        <v>369.5</v>
      </c>
    </row>
    <row r="1884" spans="1:7" x14ac:dyDescent="0.25">
      <c r="A1884" s="22" t="s">
        <v>42</v>
      </c>
      <c r="B1884" s="22" t="s">
        <v>45</v>
      </c>
      <c r="C1884">
        <v>15</v>
      </c>
      <c r="F1884">
        <v>32</v>
      </c>
      <c r="G1884">
        <v>387.5</v>
      </c>
    </row>
    <row r="1885" spans="1:7" x14ac:dyDescent="0.25">
      <c r="A1885" s="22" t="s">
        <v>42</v>
      </c>
      <c r="B1885" s="22" t="s">
        <v>45</v>
      </c>
      <c r="C1885">
        <v>15</v>
      </c>
      <c r="F1885">
        <v>34</v>
      </c>
      <c r="G1885">
        <v>387.5</v>
      </c>
    </row>
    <row r="1886" spans="1:7" x14ac:dyDescent="0.25">
      <c r="A1886" s="22" t="s">
        <v>42</v>
      </c>
      <c r="B1886" s="22" t="s">
        <v>45</v>
      </c>
      <c r="C1886">
        <v>15</v>
      </c>
      <c r="F1886">
        <v>34</v>
      </c>
      <c r="G1886">
        <v>405.5</v>
      </c>
    </row>
    <row r="1887" spans="1:7" x14ac:dyDescent="0.25">
      <c r="A1887" s="22" t="s">
        <v>42</v>
      </c>
      <c r="B1887" s="22" t="s">
        <v>45</v>
      </c>
      <c r="C1887">
        <v>15</v>
      </c>
      <c r="F1887">
        <v>36</v>
      </c>
      <c r="G1887">
        <v>405.5</v>
      </c>
    </row>
    <row r="1888" spans="1:7" x14ac:dyDescent="0.25">
      <c r="A1888" s="22" t="s">
        <v>42</v>
      </c>
      <c r="B1888" s="22" t="s">
        <v>45</v>
      </c>
      <c r="C1888">
        <v>15</v>
      </c>
      <c r="F1888">
        <v>36</v>
      </c>
      <c r="G1888">
        <v>423.5</v>
      </c>
    </row>
    <row r="1889" spans="1:7" x14ac:dyDescent="0.25">
      <c r="A1889" s="22" t="s">
        <v>42</v>
      </c>
      <c r="B1889" s="22" t="s">
        <v>45</v>
      </c>
      <c r="C1889">
        <v>15</v>
      </c>
      <c r="F1889">
        <v>38</v>
      </c>
      <c r="G1889">
        <v>423.5</v>
      </c>
    </row>
    <row r="1890" spans="1:7" x14ac:dyDescent="0.25">
      <c r="A1890" s="22" t="s">
        <v>42</v>
      </c>
      <c r="B1890" s="22" t="s">
        <v>45</v>
      </c>
      <c r="C1890">
        <v>15</v>
      </c>
      <c r="F1890">
        <v>38</v>
      </c>
      <c r="G1890">
        <v>434.5</v>
      </c>
    </row>
    <row r="1891" spans="1:7" x14ac:dyDescent="0.25">
      <c r="A1891" s="22" t="s">
        <v>42</v>
      </c>
      <c r="B1891" s="22" t="s">
        <v>45</v>
      </c>
      <c r="C1891">
        <v>15</v>
      </c>
      <c r="F1891">
        <v>40</v>
      </c>
      <c r="G1891">
        <v>434.5</v>
      </c>
    </row>
    <row r="1892" spans="1:7" x14ac:dyDescent="0.25">
      <c r="A1892" s="22" t="s">
        <v>42</v>
      </c>
      <c r="B1892" s="22" t="s">
        <v>45</v>
      </c>
      <c r="C1892">
        <v>15</v>
      </c>
      <c r="F1892">
        <v>40</v>
      </c>
      <c r="G1892">
        <v>444.5</v>
      </c>
    </row>
    <row r="1893" spans="1:7" x14ac:dyDescent="0.25">
      <c r="A1893" s="22" t="s">
        <v>42</v>
      </c>
      <c r="B1893" s="22" t="s">
        <v>45</v>
      </c>
      <c r="C1893">
        <v>15</v>
      </c>
      <c r="F1893">
        <v>42</v>
      </c>
      <c r="G1893">
        <v>444.5</v>
      </c>
    </row>
    <row r="1894" spans="1:7" x14ac:dyDescent="0.25">
      <c r="A1894" s="22" t="s">
        <v>42</v>
      </c>
      <c r="B1894" s="22" t="s">
        <v>45</v>
      </c>
      <c r="C1894">
        <v>15</v>
      </c>
      <c r="F1894">
        <v>42</v>
      </c>
      <c r="G1894">
        <v>447.5</v>
      </c>
    </row>
    <row r="1895" spans="1:7" x14ac:dyDescent="0.25">
      <c r="A1895" s="22" t="s">
        <v>42</v>
      </c>
      <c r="B1895" s="22" t="s">
        <v>45</v>
      </c>
      <c r="C1895">
        <v>15</v>
      </c>
      <c r="F1895">
        <v>49.99</v>
      </c>
      <c r="G1895">
        <v>447.5</v>
      </c>
    </row>
    <row r="1896" spans="1:7" x14ac:dyDescent="0.25">
      <c r="A1896" s="22" t="s">
        <v>42</v>
      </c>
      <c r="B1896" s="22" t="s">
        <v>45</v>
      </c>
      <c r="C1896">
        <v>15</v>
      </c>
      <c r="F1896">
        <v>50</v>
      </c>
      <c r="G1896">
        <v>452.5</v>
      </c>
    </row>
    <row r="1897" spans="1:7" x14ac:dyDescent="0.25">
      <c r="A1897" s="22" t="s">
        <v>42</v>
      </c>
      <c r="B1897" s="22" t="s">
        <v>45</v>
      </c>
      <c r="C1897">
        <v>15</v>
      </c>
      <c r="F1897">
        <v>50.01</v>
      </c>
      <c r="G1897">
        <v>454</v>
      </c>
    </row>
    <row r="1898" spans="1:7" x14ac:dyDescent="0.25">
      <c r="A1898" s="22" t="s">
        <v>42</v>
      </c>
      <c r="B1898" s="22" t="s">
        <v>45</v>
      </c>
      <c r="C1898">
        <v>15</v>
      </c>
      <c r="F1898">
        <v>50.1</v>
      </c>
      <c r="G1898">
        <v>467.5</v>
      </c>
    </row>
    <row r="1899" spans="1:7" x14ac:dyDescent="0.25">
      <c r="A1899" s="22" t="s">
        <v>42</v>
      </c>
      <c r="B1899" s="22" t="s">
        <v>45</v>
      </c>
      <c r="C1899">
        <v>15</v>
      </c>
      <c r="F1899">
        <v>60</v>
      </c>
      <c r="G1899">
        <v>467.5</v>
      </c>
    </row>
    <row r="1900" spans="1:7" x14ac:dyDescent="0.25">
      <c r="A1900" s="22" t="s">
        <v>42</v>
      </c>
      <c r="B1900" s="22" t="s">
        <v>45</v>
      </c>
      <c r="C1900">
        <v>15</v>
      </c>
      <c r="F1900">
        <v>60.1</v>
      </c>
      <c r="G1900">
        <v>482.5</v>
      </c>
    </row>
    <row r="1901" spans="1:7" x14ac:dyDescent="0.25">
      <c r="A1901" s="22" t="s">
        <v>42</v>
      </c>
      <c r="B1901" s="22" t="s">
        <v>45</v>
      </c>
      <c r="C1901">
        <v>15</v>
      </c>
      <c r="F1901">
        <v>61.44</v>
      </c>
      <c r="G1901">
        <v>482.5</v>
      </c>
    </row>
    <row r="1902" spans="1:7" x14ac:dyDescent="0.25">
      <c r="A1902" s="22" t="s">
        <v>42</v>
      </c>
      <c r="B1902" s="22" t="s">
        <v>45</v>
      </c>
      <c r="C1902">
        <v>15</v>
      </c>
      <c r="F1902">
        <v>61.45</v>
      </c>
      <c r="G1902">
        <v>502.5</v>
      </c>
    </row>
    <row r="1903" spans="1:7" x14ac:dyDescent="0.25">
      <c r="A1903" s="22" t="s">
        <v>42</v>
      </c>
      <c r="B1903" s="22" t="s">
        <v>45</v>
      </c>
      <c r="C1903">
        <v>15</v>
      </c>
      <c r="F1903">
        <v>61.99</v>
      </c>
      <c r="G1903">
        <v>502.5</v>
      </c>
    </row>
    <row r="1904" spans="1:7" x14ac:dyDescent="0.25">
      <c r="A1904" s="22" t="s">
        <v>42</v>
      </c>
      <c r="B1904" s="22" t="s">
        <v>45</v>
      </c>
      <c r="C1904">
        <v>15</v>
      </c>
      <c r="F1904">
        <v>62</v>
      </c>
      <c r="G1904">
        <v>517.5</v>
      </c>
    </row>
    <row r="1905" spans="1:7" x14ac:dyDescent="0.25">
      <c r="A1905" s="22" t="s">
        <v>42</v>
      </c>
      <c r="B1905" s="22" t="s">
        <v>45</v>
      </c>
      <c r="C1905">
        <v>15</v>
      </c>
      <c r="F1905">
        <v>65</v>
      </c>
      <c r="G1905">
        <v>517.5</v>
      </c>
    </row>
    <row r="1906" spans="1:7" x14ac:dyDescent="0.25">
      <c r="A1906" s="22" t="s">
        <v>42</v>
      </c>
      <c r="B1906" s="22" t="s">
        <v>45</v>
      </c>
      <c r="C1906">
        <v>15</v>
      </c>
      <c r="F1906">
        <v>65.099999999999994</v>
      </c>
      <c r="G1906">
        <v>532.5</v>
      </c>
    </row>
    <row r="1907" spans="1:7" x14ac:dyDescent="0.25">
      <c r="A1907" s="22" t="s">
        <v>42</v>
      </c>
      <c r="B1907" s="22" t="s">
        <v>45</v>
      </c>
      <c r="C1907">
        <v>15</v>
      </c>
      <c r="F1907">
        <v>70</v>
      </c>
      <c r="G1907">
        <v>532.5</v>
      </c>
    </row>
    <row r="1908" spans="1:7" x14ac:dyDescent="0.25">
      <c r="A1908" s="22" t="s">
        <v>42</v>
      </c>
      <c r="B1908" s="22" t="s">
        <v>45</v>
      </c>
      <c r="C1908">
        <v>15</v>
      </c>
      <c r="F1908">
        <v>70.099999999999994</v>
      </c>
      <c r="G1908">
        <v>557.5</v>
      </c>
    </row>
    <row r="1909" spans="1:7" x14ac:dyDescent="0.25">
      <c r="A1909" s="22" t="s">
        <v>42</v>
      </c>
      <c r="B1909" s="22" t="s">
        <v>45</v>
      </c>
      <c r="C1909">
        <v>15</v>
      </c>
      <c r="F1909">
        <v>70.94</v>
      </c>
      <c r="G1909">
        <v>557.5</v>
      </c>
    </row>
    <row r="1910" spans="1:7" x14ac:dyDescent="0.25">
      <c r="A1910" s="22" t="s">
        <v>42</v>
      </c>
      <c r="B1910" s="22" t="s">
        <v>45</v>
      </c>
      <c r="C1910">
        <v>15</v>
      </c>
      <c r="F1910">
        <v>70.95</v>
      </c>
      <c r="G1910">
        <v>567.5</v>
      </c>
    </row>
    <row r="1911" spans="1:7" x14ac:dyDescent="0.25">
      <c r="A1911" s="22" t="s">
        <v>42</v>
      </c>
      <c r="B1911" s="22" t="s">
        <v>45</v>
      </c>
      <c r="C1911">
        <v>15</v>
      </c>
      <c r="F1911">
        <v>73</v>
      </c>
      <c r="G1911">
        <v>567.5</v>
      </c>
    </row>
    <row r="1912" spans="1:7" x14ac:dyDescent="0.25">
      <c r="A1912" s="22" t="s">
        <v>42</v>
      </c>
      <c r="B1912" s="22" t="s">
        <v>45</v>
      </c>
      <c r="C1912">
        <v>15</v>
      </c>
      <c r="F1912">
        <v>73.099999999999994</v>
      </c>
      <c r="G1912">
        <v>582.5</v>
      </c>
    </row>
    <row r="1913" spans="1:7" x14ac:dyDescent="0.25">
      <c r="A1913" s="22" t="s">
        <v>42</v>
      </c>
      <c r="B1913" s="22" t="s">
        <v>45</v>
      </c>
      <c r="C1913">
        <v>15</v>
      </c>
      <c r="F1913">
        <v>76</v>
      </c>
      <c r="G1913">
        <v>582.5</v>
      </c>
    </row>
    <row r="1914" spans="1:7" x14ac:dyDescent="0.25">
      <c r="A1914" s="22" t="s">
        <v>42</v>
      </c>
      <c r="B1914" s="22" t="s">
        <v>45</v>
      </c>
      <c r="C1914">
        <v>15</v>
      </c>
      <c r="F1914">
        <v>76.099999999999994</v>
      </c>
      <c r="G1914">
        <v>607.5</v>
      </c>
    </row>
    <row r="1915" spans="1:7" x14ac:dyDescent="0.25">
      <c r="A1915" s="22" t="s">
        <v>42</v>
      </c>
      <c r="B1915" s="22" t="s">
        <v>45</v>
      </c>
      <c r="C1915">
        <v>15</v>
      </c>
      <c r="F1915">
        <v>89.99</v>
      </c>
      <c r="G1915">
        <v>607.5</v>
      </c>
    </row>
    <row r="1916" spans="1:7" x14ac:dyDescent="0.25">
      <c r="A1916" s="22" t="s">
        <v>42</v>
      </c>
      <c r="B1916" s="22" t="s">
        <v>45</v>
      </c>
      <c r="C1916">
        <v>15</v>
      </c>
      <c r="F1916">
        <v>90</v>
      </c>
      <c r="G1916">
        <v>612.5</v>
      </c>
    </row>
    <row r="1917" spans="1:7" x14ac:dyDescent="0.25">
      <c r="A1917" s="22" t="s">
        <v>42</v>
      </c>
      <c r="B1917" s="22" t="s">
        <v>45</v>
      </c>
      <c r="C1917">
        <v>15</v>
      </c>
      <c r="F1917">
        <v>150.01</v>
      </c>
      <c r="G1917">
        <v>612.5</v>
      </c>
    </row>
    <row r="1918" spans="1:7" x14ac:dyDescent="0.25">
      <c r="A1918" s="22" t="s">
        <v>42</v>
      </c>
      <c r="B1918" s="22" t="s">
        <v>45</v>
      </c>
      <c r="C1918">
        <v>15</v>
      </c>
      <c r="F1918">
        <v>150.01</v>
      </c>
      <c r="G1918">
        <v>637.5</v>
      </c>
    </row>
    <row r="1919" spans="1:7" x14ac:dyDescent="0.25">
      <c r="A1919" s="22" t="s">
        <v>42</v>
      </c>
      <c r="B1919" s="22" t="s">
        <v>45</v>
      </c>
      <c r="C1919">
        <v>15</v>
      </c>
      <c r="F1919">
        <v>500</v>
      </c>
      <c r="G1919">
        <v>637.5</v>
      </c>
    </row>
    <row r="1920" spans="1:7" x14ac:dyDescent="0.25">
      <c r="A1920" s="22" t="s">
        <v>42</v>
      </c>
      <c r="B1920" s="22" t="s">
        <v>45</v>
      </c>
      <c r="C1920">
        <v>15</v>
      </c>
      <c r="F1920">
        <v>500.01</v>
      </c>
      <c r="G1920">
        <v>637.52</v>
      </c>
    </row>
    <row r="1921" spans="1:7" x14ac:dyDescent="0.25">
      <c r="A1921" s="22" t="s">
        <v>42</v>
      </c>
      <c r="B1921" s="22" t="s">
        <v>45</v>
      </c>
      <c r="C1921">
        <v>15</v>
      </c>
      <c r="F1921">
        <v>500.1</v>
      </c>
      <c r="G1921">
        <v>637.70000000000005</v>
      </c>
    </row>
    <row r="1922" spans="1:7" x14ac:dyDescent="0.25">
      <c r="A1922" s="22" t="s">
        <v>42</v>
      </c>
      <c r="B1922" s="22" t="s">
        <v>45</v>
      </c>
      <c r="C1922">
        <v>15</v>
      </c>
      <c r="F1922">
        <v>1000</v>
      </c>
      <c r="G1922">
        <v>637.70000000000005</v>
      </c>
    </row>
    <row r="1923" spans="1:7" x14ac:dyDescent="0.25">
      <c r="A1923" s="22" t="s">
        <v>42</v>
      </c>
      <c r="B1923" s="22" t="s">
        <v>45</v>
      </c>
      <c r="C1923">
        <v>16</v>
      </c>
      <c r="D1923">
        <v>0.1</v>
      </c>
      <c r="E1923">
        <v>406.7</v>
      </c>
    </row>
    <row r="1924" spans="1:7" x14ac:dyDescent="0.25">
      <c r="A1924" s="22" t="s">
        <v>42</v>
      </c>
      <c r="B1924" s="22" t="s">
        <v>45</v>
      </c>
      <c r="C1924">
        <v>16</v>
      </c>
      <c r="D1924">
        <v>2</v>
      </c>
      <c r="E1924">
        <v>406.7</v>
      </c>
    </row>
    <row r="1925" spans="1:7" x14ac:dyDescent="0.25">
      <c r="A1925" s="22" t="s">
        <v>42</v>
      </c>
      <c r="B1925" s="22" t="s">
        <v>45</v>
      </c>
      <c r="C1925">
        <v>16</v>
      </c>
      <c r="D1925">
        <v>2</v>
      </c>
      <c r="E1925">
        <v>399.7</v>
      </c>
    </row>
    <row r="1926" spans="1:7" x14ac:dyDescent="0.25">
      <c r="A1926" s="22" t="s">
        <v>42</v>
      </c>
      <c r="B1926" s="22" t="s">
        <v>45</v>
      </c>
      <c r="C1926">
        <v>16</v>
      </c>
      <c r="D1926">
        <v>3</v>
      </c>
      <c r="E1926">
        <v>399.7</v>
      </c>
    </row>
    <row r="1927" spans="1:7" x14ac:dyDescent="0.25">
      <c r="A1927" s="22" t="s">
        <v>42</v>
      </c>
      <c r="B1927" s="22" t="s">
        <v>45</v>
      </c>
      <c r="C1927">
        <v>16</v>
      </c>
      <c r="D1927">
        <v>3</v>
      </c>
      <c r="E1927">
        <v>391.7</v>
      </c>
    </row>
    <row r="1928" spans="1:7" x14ac:dyDescent="0.25">
      <c r="A1928" s="22" t="s">
        <v>42</v>
      </c>
      <c r="B1928" s="22" t="s">
        <v>45</v>
      </c>
      <c r="C1928">
        <v>16</v>
      </c>
      <c r="D1928">
        <v>5</v>
      </c>
      <c r="E1928">
        <v>391.7</v>
      </c>
    </row>
    <row r="1929" spans="1:7" x14ac:dyDescent="0.25">
      <c r="A1929" s="22" t="s">
        <v>42</v>
      </c>
      <c r="B1929" s="22" t="s">
        <v>45</v>
      </c>
      <c r="C1929">
        <v>16</v>
      </c>
      <c r="D1929">
        <v>5.01</v>
      </c>
      <c r="E1929">
        <v>387.7</v>
      </c>
    </row>
    <row r="1930" spans="1:7" x14ac:dyDescent="0.25">
      <c r="A1930" s="22" t="s">
        <v>42</v>
      </c>
      <c r="B1930" s="22" t="s">
        <v>45</v>
      </c>
      <c r="C1930">
        <v>16</v>
      </c>
      <c r="D1930">
        <v>10</v>
      </c>
      <c r="E1930">
        <v>387.7</v>
      </c>
    </row>
    <row r="1931" spans="1:7" x14ac:dyDescent="0.25">
      <c r="A1931" s="22" t="s">
        <v>42</v>
      </c>
      <c r="B1931" s="22" t="s">
        <v>45</v>
      </c>
      <c r="C1931">
        <v>16</v>
      </c>
      <c r="D1931">
        <v>10.01</v>
      </c>
      <c r="E1931">
        <v>367.7</v>
      </c>
    </row>
    <row r="1932" spans="1:7" x14ac:dyDescent="0.25">
      <c r="A1932" s="22" t="s">
        <v>42</v>
      </c>
      <c r="B1932" s="22" t="s">
        <v>45</v>
      </c>
      <c r="C1932">
        <v>16</v>
      </c>
      <c r="D1932">
        <v>13</v>
      </c>
      <c r="E1932">
        <v>367.7</v>
      </c>
    </row>
    <row r="1933" spans="1:7" x14ac:dyDescent="0.25">
      <c r="A1933" s="22" t="s">
        <v>42</v>
      </c>
      <c r="B1933" s="22" t="s">
        <v>45</v>
      </c>
      <c r="C1933">
        <v>16</v>
      </c>
      <c r="D1933">
        <v>13</v>
      </c>
      <c r="E1933">
        <v>366.7</v>
      </c>
    </row>
    <row r="1934" spans="1:7" x14ac:dyDescent="0.25">
      <c r="A1934" s="22" t="s">
        <v>42</v>
      </c>
      <c r="B1934" s="22" t="s">
        <v>45</v>
      </c>
      <c r="C1934">
        <v>16</v>
      </c>
      <c r="D1934">
        <v>25</v>
      </c>
      <c r="E1934">
        <v>366.7</v>
      </c>
    </row>
    <row r="1935" spans="1:7" x14ac:dyDescent="0.25">
      <c r="A1935" s="22" t="s">
        <v>42</v>
      </c>
      <c r="B1935" s="22" t="s">
        <v>45</v>
      </c>
      <c r="C1935">
        <v>16</v>
      </c>
      <c r="D1935">
        <v>25.01</v>
      </c>
      <c r="E1935">
        <v>361.7</v>
      </c>
    </row>
    <row r="1936" spans="1:7" x14ac:dyDescent="0.25">
      <c r="A1936" s="22" t="s">
        <v>42</v>
      </c>
      <c r="B1936" s="22" t="s">
        <v>45</v>
      </c>
      <c r="C1936">
        <v>16</v>
      </c>
      <c r="D1936">
        <v>43.48</v>
      </c>
      <c r="E1936">
        <v>361.7</v>
      </c>
    </row>
    <row r="1937" spans="1:5" x14ac:dyDescent="0.25">
      <c r="A1937" s="22" t="s">
        <v>42</v>
      </c>
      <c r="B1937" s="22" t="s">
        <v>45</v>
      </c>
      <c r="C1937">
        <v>16</v>
      </c>
      <c r="D1937">
        <v>43.49</v>
      </c>
      <c r="E1937">
        <v>354.7</v>
      </c>
    </row>
    <row r="1938" spans="1:5" x14ac:dyDescent="0.25">
      <c r="A1938" s="22" t="s">
        <v>42</v>
      </c>
      <c r="B1938" s="22" t="s">
        <v>45</v>
      </c>
      <c r="C1938">
        <v>16</v>
      </c>
      <c r="D1938">
        <v>50</v>
      </c>
      <c r="E1938">
        <v>354.7</v>
      </c>
    </row>
    <row r="1939" spans="1:5" x14ac:dyDescent="0.25">
      <c r="A1939" s="22" t="s">
        <v>42</v>
      </c>
      <c r="B1939" s="22" t="s">
        <v>45</v>
      </c>
      <c r="C1939">
        <v>16</v>
      </c>
      <c r="D1939">
        <v>50.01</v>
      </c>
      <c r="E1939">
        <v>341.3</v>
      </c>
    </row>
    <row r="1940" spans="1:5" x14ac:dyDescent="0.25">
      <c r="A1940" s="22" t="s">
        <v>42</v>
      </c>
      <c r="B1940" s="22" t="s">
        <v>45</v>
      </c>
      <c r="C1940">
        <v>16</v>
      </c>
      <c r="D1940">
        <v>51</v>
      </c>
      <c r="E1940">
        <v>341.3</v>
      </c>
    </row>
    <row r="1941" spans="1:5" x14ac:dyDescent="0.25">
      <c r="A1941" s="22" t="s">
        <v>42</v>
      </c>
      <c r="B1941" s="22" t="s">
        <v>45</v>
      </c>
      <c r="C1941">
        <v>16</v>
      </c>
      <c r="D1941">
        <v>51.1</v>
      </c>
      <c r="E1941">
        <v>318.3</v>
      </c>
    </row>
    <row r="1942" spans="1:5" x14ac:dyDescent="0.25">
      <c r="A1942" s="22" t="s">
        <v>42</v>
      </c>
      <c r="B1942" s="22" t="s">
        <v>45</v>
      </c>
      <c r="C1942">
        <v>16</v>
      </c>
      <c r="D1942">
        <v>52</v>
      </c>
      <c r="E1942">
        <v>318.3</v>
      </c>
    </row>
    <row r="1943" spans="1:5" x14ac:dyDescent="0.25">
      <c r="A1943" s="22" t="s">
        <v>42</v>
      </c>
      <c r="B1943" s="22" t="s">
        <v>45</v>
      </c>
      <c r="C1943">
        <v>16</v>
      </c>
      <c r="D1943">
        <v>52.1</v>
      </c>
      <c r="E1943">
        <v>293.3</v>
      </c>
    </row>
    <row r="1944" spans="1:5" x14ac:dyDescent="0.25">
      <c r="A1944" s="22" t="s">
        <v>42</v>
      </c>
      <c r="B1944" s="22" t="s">
        <v>45</v>
      </c>
      <c r="C1944">
        <v>16</v>
      </c>
      <c r="D1944">
        <v>53</v>
      </c>
      <c r="E1944">
        <v>293.3</v>
      </c>
    </row>
    <row r="1945" spans="1:5" x14ac:dyDescent="0.25">
      <c r="A1945" s="22" t="s">
        <v>42</v>
      </c>
      <c r="B1945" s="22" t="s">
        <v>45</v>
      </c>
      <c r="C1945">
        <v>16</v>
      </c>
      <c r="D1945">
        <v>53.1</v>
      </c>
      <c r="E1945">
        <v>268.3</v>
      </c>
    </row>
    <row r="1946" spans="1:5" x14ac:dyDescent="0.25">
      <c r="A1946" s="22" t="s">
        <v>42</v>
      </c>
      <c r="B1946" s="22" t="s">
        <v>45</v>
      </c>
      <c r="C1946">
        <v>16</v>
      </c>
      <c r="D1946">
        <v>55</v>
      </c>
      <c r="E1946">
        <v>268.3</v>
      </c>
    </row>
    <row r="1947" spans="1:5" x14ac:dyDescent="0.25">
      <c r="A1947" s="22" t="s">
        <v>42</v>
      </c>
      <c r="B1947" s="22" t="s">
        <v>45</v>
      </c>
      <c r="C1947">
        <v>16</v>
      </c>
      <c r="D1947">
        <v>55.1</v>
      </c>
      <c r="E1947">
        <v>243.3</v>
      </c>
    </row>
    <row r="1948" spans="1:5" x14ac:dyDescent="0.25">
      <c r="A1948" s="22" t="s">
        <v>42</v>
      </c>
      <c r="B1948" s="22" t="s">
        <v>45</v>
      </c>
      <c r="C1948">
        <v>16</v>
      </c>
      <c r="D1948">
        <v>74.989999999999995</v>
      </c>
      <c r="E1948">
        <v>243.3</v>
      </c>
    </row>
    <row r="1949" spans="1:5" x14ac:dyDescent="0.25">
      <c r="A1949" s="22" t="s">
        <v>42</v>
      </c>
      <c r="B1949" s="22" t="s">
        <v>45</v>
      </c>
      <c r="C1949">
        <v>16</v>
      </c>
      <c r="D1949">
        <v>75</v>
      </c>
      <c r="E1949">
        <v>89.3</v>
      </c>
    </row>
    <row r="1950" spans="1:5" x14ac:dyDescent="0.25">
      <c r="A1950" s="22" t="s">
        <v>42</v>
      </c>
      <c r="B1950" s="22" t="s">
        <v>45</v>
      </c>
      <c r="C1950">
        <v>16</v>
      </c>
      <c r="D1950">
        <v>83.08</v>
      </c>
      <c r="E1950">
        <v>89.3</v>
      </c>
    </row>
    <row r="1951" spans="1:5" x14ac:dyDescent="0.25">
      <c r="A1951" s="22" t="s">
        <v>42</v>
      </c>
      <c r="B1951" s="22" t="s">
        <v>45</v>
      </c>
      <c r="C1951">
        <v>16</v>
      </c>
      <c r="D1951">
        <v>83.09</v>
      </c>
      <c r="E1951">
        <v>64.3</v>
      </c>
    </row>
    <row r="1952" spans="1:5" x14ac:dyDescent="0.25">
      <c r="A1952" s="22" t="s">
        <v>42</v>
      </c>
      <c r="B1952" s="22" t="s">
        <v>45</v>
      </c>
      <c r="C1952">
        <v>16</v>
      </c>
      <c r="D1952">
        <v>115.39</v>
      </c>
      <c r="E1952">
        <v>64.3</v>
      </c>
    </row>
    <row r="1953" spans="1:5" x14ac:dyDescent="0.25">
      <c r="A1953" s="22" t="s">
        <v>42</v>
      </c>
      <c r="B1953" s="22" t="s">
        <v>45</v>
      </c>
      <c r="C1953">
        <v>16</v>
      </c>
      <c r="D1953">
        <v>115.4</v>
      </c>
      <c r="E1953">
        <v>34.299999999999997</v>
      </c>
    </row>
    <row r="1954" spans="1:5" x14ac:dyDescent="0.25">
      <c r="A1954" s="22" t="s">
        <v>42</v>
      </c>
      <c r="B1954" s="22" t="s">
        <v>45</v>
      </c>
      <c r="C1954">
        <v>16</v>
      </c>
      <c r="D1954">
        <v>150</v>
      </c>
      <c r="E1954">
        <v>34.299999999999997</v>
      </c>
    </row>
    <row r="1955" spans="1:5" x14ac:dyDescent="0.25">
      <c r="A1955" s="22" t="s">
        <v>42</v>
      </c>
      <c r="B1955" s="22" t="s">
        <v>45</v>
      </c>
      <c r="C1955">
        <v>16</v>
      </c>
      <c r="D1955">
        <v>150.01</v>
      </c>
      <c r="E1955">
        <v>19.3</v>
      </c>
    </row>
    <row r="1956" spans="1:5" x14ac:dyDescent="0.25">
      <c r="A1956" s="22" t="s">
        <v>42</v>
      </c>
      <c r="B1956" s="22" t="s">
        <v>45</v>
      </c>
      <c r="C1956">
        <v>16</v>
      </c>
      <c r="D1956">
        <v>170</v>
      </c>
      <c r="E1956">
        <v>19.3</v>
      </c>
    </row>
    <row r="1957" spans="1:5" x14ac:dyDescent="0.25">
      <c r="A1957" s="22" t="s">
        <v>42</v>
      </c>
      <c r="B1957" s="22" t="s">
        <v>45</v>
      </c>
      <c r="C1957">
        <v>16</v>
      </c>
      <c r="D1957">
        <v>170.1</v>
      </c>
      <c r="E1957">
        <v>19.2</v>
      </c>
    </row>
    <row r="1958" spans="1:5" x14ac:dyDescent="0.25">
      <c r="A1958" s="22" t="s">
        <v>42</v>
      </c>
      <c r="B1958" s="22" t="s">
        <v>45</v>
      </c>
      <c r="C1958">
        <v>16</v>
      </c>
      <c r="D1958">
        <v>212.7</v>
      </c>
      <c r="E1958">
        <v>19.2</v>
      </c>
    </row>
    <row r="1959" spans="1:5" x14ac:dyDescent="0.25">
      <c r="A1959" s="22" t="s">
        <v>42</v>
      </c>
      <c r="B1959" s="22" t="s">
        <v>45</v>
      </c>
      <c r="C1959">
        <v>16</v>
      </c>
      <c r="D1959">
        <v>212.8</v>
      </c>
      <c r="E1959">
        <v>18.899999999999999</v>
      </c>
    </row>
    <row r="1960" spans="1:5" x14ac:dyDescent="0.25">
      <c r="A1960" s="22" t="s">
        <v>42</v>
      </c>
      <c r="B1960" s="22" t="s">
        <v>45</v>
      </c>
      <c r="C1960">
        <v>16</v>
      </c>
      <c r="D1960">
        <v>289</v>
      </c>
      <c r="E1960">
        <v>18.899999999999999</v>
      </c>
    </row>
    <row r="1961" spans="1:5" x14ac:dyDescent="0.25">
      <c r="A1961" s="22" t="s">
        <v>42</v>
      </c>
      <c r="B1961" s="22" t="s">
        <v>45</v>
      </c>
      <c r="C1961">
        <v>16</v>
      </c>
      <c r="D1961">
        <v>289.01</v>
      </c>
      <c r="E1961">
        <v>18.600000000000001</v>
      </c>
    </row>
    <row r="1962" spans="1:5" x14ac:dyDescent="0.25">
      <c r="A1962" s="22" t="s">
        <v>42</v>
      </c>
      <c r="B1962" s="22" t="s">
        <v>45</v>
      </c>
      <c r="C1962">
        <v>16</v>
      </c>
      <c r="D1962">
        <v>350</v>
      </c>
      <c r="E1962">
        <v>18.600000000000001</v>
      </c>
    </row>
    <row r="1963" spans="1:5" x14ac:dyDescent="0.25">
      <c r="A1963" s="22" t="s">
        <v>42</v>
      </c>
      <c r="B1963" s="22" t="s">
        <v>45</v>
      </c>
      <c r="C1963">
        <v>16</v>
      </c>
      <c r="D1963">
        <v>350.01</v>
      </c>
      <c r="E1963">
        <v>18.399999999999999</v>
      </c>
    </row>
    <row r="1964" spans="1:5" x14ac:dyDescent="0.25">
      <c r="A1964" s="22" t="s">
        <v>42</v>
      </c>
      <c r="B1964" s="22" t="s">
        <v>45</v>
      </c>
      <c r="C1964">
        <v>16</v>
      </c>
      <c r="D1964">
        <v>350.1</v>
      </c>
      <c r="E1964">
        <v>16.600000000000001</v>
      </c>
    </row>
    <row r="1965" spans="1:5" x14ac:dyDescent="0.25">
      <c r="A1965" s="22" t="s">
        <v>42</v>
      </c>
      <c r="B1965" s="22" t="s">
        <v>45</v>
      </c>
      <c r="C1965">
        <v>16</v>
      </c>
      <c r="D1965">
        <v>500</v>
      </c>
      <c r="E1965">
        <v>16.600000000000001</v>
      </c>
    </row>
    <row r="1966" spans="1:5" x14ac:dyDescent="0.25">
      <c r="A1966" s="22" t="s">
        <v>42</v>
      </c>
      <c r="B1966" s="22" t="s">
        <v>45</v>
      </c>
      <c r="C1966">
        <v>16</v>
      </c>
      <c r="D1966">
        <v>500.01</v>
      </c>
      <c r="E1966">
        <v>11.5</v>
      </c>
    </row>
    <row r="1967" spans="1:5" x14ac:dyDescent="0.25">
      <c r="A1967" s="22" t="s">
        <v>42</v>
      </c>
      <c r="B1967" s="22" t="s">
        <v>45</v>
      </c>
      <c r="C1967">
        <v>16</v>
      </c>
      <c r="D1967">
        <v>500.1</v>
      </c>
      <c r="E1967">
        <v>10.6</v>
      </c>
    </row>
    <row r="1968" spans="1:5" x14ac:dyDescent="0.25">
      <c r="A1968" s="22" t="s">
        <v>42</v>
      </c>
      <c r="B1968" s="22" t="s">
        <v>45</v>
      </c>
      <c r="C1968">
        <v>16</v>
      </c>
      <c r="D1968">
        <v>709</v>
      </c>
      <c r="E1968">
        <v>10.6</v>
      </c>
    </row>
    <row r="1969" spans="1:7" x14ac:dyDescent="0.25">
      <c r="A1969" s="22" t="s">
        <v>42</v>
      </c>
      <c r="B1969" s="22" t="s">
        <v>45</v>
      </c>
      <c r="C1969">
        <v>16</v>
      </c>
      <c r="D1969">
        <v>709.1</v>
      </c>
      <c r="E1969">
        <v>0.3</v>
      </c>
    </row>
    <row r="1970" spans="1:7" x14ac:dyDescent="0.25">
      <c r="A1970" s="22" t="s">
        <v>42</v>
      </c>
      <c r="B1970" s="22" t="s">
        <v>45</v>
      </c>
      <c r="C1970">
        <v>16</v>
      </c>
      <c r="D1970">
        <v>1000</v>
      </c>
      <c r="E1970">
        <v>0.3</v>
      </c>
    </row>
    <row r="1971" spans="1:7" x14ac:dyDescent="0.25">
      <c r="A1971" s="22" t="s">
        <v>42</v>
      </c>
      <c r="B1971" s="22" t="s">
        <v>45</v>
      </c>
      <c r="C1971">
        <v>16</v>
      </c>
      <c r="F1971">
        <v>0.1</v>
      </c>
      <c r="G1971">
        <v>240.5</v>
      </c>
    </row>
    <row r="1972" spans="1:7" x14ac:dyDescent="0.25">
      <c r="A1972" s="22" t="s">
        <v>42</v>
      </c>
      <c r="B1972" s="22" t="s">
        <v>45</v>
      </c>
      <c r="C1972">
        <v>16</v>
      </c>
      <c r="F1972">
        <v>3.99</v>
      </c>
      <c r="G1972">
        <v>240.5</v>
      </c>
    </row>
    <row r="1973" spans="1:7" x14ac:dyDescent="0.25">
      <c r="A1973" s="22" t="s">
        <v>42</v>
      </c>
      <c r="B1973" s="22" t="s">
        <v>45</v>
      </c>
      <c r="C1973">
        <v>16</v>
      </c>
      <c r="F1973">
        <v>4</v>
      </c>
      <c r="G1973">
        <v>245.7</v>
      </c>
    </row>
    <row r="1974" spans="1:7" x14ac:dyDescent="0.25">
      <c r="A1974" s="22" t="s">
        <v>42</v>
      </c>
      <c r="B1974" s="22" t="s">
        <v>45</v>
      </c>
      <c r="C1974">
        <v>16</v>
      </c>
      <c r="F1974">
        <v>23</v>
      </c>
      <c r="G1974">
        <v>245.7</v>
      </c>
    </row>
    <row r="1975" spans="1:7" x14ac:dyDescent="0.25">
      <c r="A1975" s="22" t="s">
        <v>42</v>
      </c>
      <c r="B1975" s="22" t="s">
        <v>45</v>
      </c>
      <c r="C1975">
        <v>16</v>
      </c>
      <c r="F1975">
        <v>23.1</v>
      </c>
      <c r="G1975">
        <v>292.3</v>
      </c>
    </row>
    <row r="1976" spans="1:7" x14ac:dyDescent="0.25">
      <c r="A1976" s="22" t="s">
        <v>42</v>
      </c>
      <c r="B1976" s="22" t="s">
        <v>45</v>
      </c>
      <c r="C1976">
        <v>16</v>
      </c>
      <c r="F1976">
        <v>30</v>
      </c>
      <c r="G1976">
        <v>292.3</v>
      </c>
    </row>
    <row r="1977" spans="1:7" x14ac:dyDescent="0.25">
      <c r="A1977" s="22" t="s">
        <v>42</v>
      </c>
      <c r="B1977" s="22" t="s">
        <v>45</v>
      </c>
      <c r="C1977">
        <v>16</v>
      </c>
      <c r="F1977">
        <v>30</v>
      </c>
      <c r="G1977">
        <v>296.3</v>
      </c>
    </row>
    <row r="1978" spans="1:7" x14ac:dyDescent="0.25">
      <c r="A1978" s="22" t="s">
        <v>42</v>
      </c>
      <c r="B1978" s="22" t="s">
        <v>45</v>
      </c>
      <c r="C1978">
        <v>16</v>
      </c>
      <c r="F1978">
        <v>32</v>
      </c>
      <c r="G1978">
        <v>296.3</v>
      </c>
    </row>
    <row r="1979" spans="1:7" x14ac:dyDescent="0.25">
      <c r="A1979" s="22" t="s">
        <v>42</v>
      </c>
      <c r="B1979" s="22" t="s">
        <v>45</v>
      </c>
      <c r="C1979">
        <v>16</v>
      </c>
      <c r="F1979">
        <v>32</v>
      </c>
      <c r="G1979">
        <v>304.3</v>
      </c>
    </row>
    <row r="1980" spans="1:7" x14ac:dyDescent="0.25">
      <c r="A1980" s="22" t="s">
        <v>42</v>
      </c>
      <c r="B1980" s="22" t="s">
        <v>45</v>
      </c>
      <c r="C1980">
        <v>16</v>
      </c>
      <c r="F1980">
        <v>34</v>
      </c>
      <c r="G1980">
        <v>304.3</v>
      </c>
    </row>
    <row r="1981" spans="1:7" x14ac:dyDescent="0.25">
      <c r="A1981" s="22" t="s">
        <v>42</v>
      </c>
      <c r="B1981" s="22" t="s">
        <v>45</v>
      </c>
      <c r="C1981">
        <v>16</v>
      </c>
      <c r="F1981">
        <v>34</v>
      </c>
      <c r="G1981">
        <v>312.3</v>
      </c>
    </row>
    <row r="1982" spans="1:7" x14ac:dyDescent="0.25">
      <c r="A1982" s="22" t="s">
        <v>42</v>
      </c>
      <c r="B1982" s="22" t="s">
        <v>45</v>
      </c>
      <c r="C1982">
        <v>16</v>
      </c>
      <c r="F1982">
        <v>36</v>
      </c>
      <c r="G1982">
        <v>312.3</v>
      </c>
    </row>
    <row r="1983" spans="1:7" x14ac:dyDescent="0.25">
      <c r="A1983" s="22" t="s">
        <v>42</v>
      </c>
      <c r="B1983" s="22" t="s">
        <v>45</v>
      </c>
      <c r="C1983">
        <v>16</v>
      </c>
      <c r="F1983">
        <v>36</v>
      </c>
      <c r="G1983">
        <v>325.3</v>
      </c>
    </row>
    <row r="1984" spans="1:7" x14ac:dyDescent="0.25">
      <c r="A1984" s="22" t="s">
        <v>42</v>
      </c>
      <c r="B1984" s="22" t="s">
        <v>45</v>
      </c>
      <c r="C1984">
        <v>16</v>
      </c>
      <c r="F1984">
        <v>38</v>
      </c>
      <c r="G1984">
        <v>325.3</v>
      </c>
    </row>
    <row r="1985" spans="1:7" x14ac:dyDescent="0.25">
      <c r="A1985" s="22" t="s">
        <v>42</v>
      </c>
      <c r="B1985" s="22" t="s">
        <v>45</v>
      </c>
      <c r="C1985">
        <v>16</v>
      </c>
      <c r="F1985">
        <v>38</v>
      </c>
      <c r="G1985">
        <v>343.3</v>
      </c>
    </row>
    <row r="1986" spans="1:7" x14ac:dyDescent="0.25">
      <c r="A1986" s="22" t="s">
        <v>42</v>
      </c>
      <c r="B1986" s="22" t="s">
        <v>45</v>
      </c>
      <c r="C1986">
        <v>16</v>
      </c>
      <c r="F1986">
        <v>40</v>
      </c>
      <c r="G1986">
        <v>343.3</v>
      </c>
    </row>
    <row r="1987" spans="1:7" x14ac:dyDescent="0.25">
      <c r="A1987" s="22" t="s">
        <v>42</v>
      </c>
      <c r="B1987" s="22" t="s">
        <v>45</v>
      </c>
      <c r="C1987">
        <v>16</v>
      </c>
      <c r="F1987">
        <v>40</v>
      </c>
      <c r="G1987">
        <v>361.3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42</v>
      </c>
      <c r="G1988">
        <v>361.3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42</v>
      </c>
      <c r="G1989">
        <v>372.3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70</v>
      </c>
      <c r="G1990">
        <v>372.3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70.099999999999994</v>
      </c>
      <c r="G1991">
        <v>387.3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80</v>
      </c>
      <c r="G1992">
        <v>387.3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80.010000000000005</v>
      </c>
      <c r="G1993">
        <v>388.8</v>
      </c>
    </row>
    <row r="1994" spans="1:7" x14ac:dyDescent="0.25">
      <c r="A1994" s="22" t="s">
        <v>42</v>
      </c>
      <c r="B1994" s="22" t="s">
        <v>45</v>
      </c>
      <c r="C1994">
        <v>16</v>
      </c>
      <c r="F1994">
        <v>80.099999999999994</v>
      </c>
      <c r="G1994">
        <v>402.3</v>
      </c>
    </row>
    <row r="1995" spans="1:7" x14ac:dyDescent="0.25">
      <c r="A1995" s="22" t="s">
        <v>42</v>
      </c>
      <c r="B1995" s="22" t="s">
        <v>45</v>
      </c>
      <c r="C1995">
        <v>16</v>
      </c>
      <c r="F1995">
        <v>84.99</v>
      </c>
      <c r="G1995">
        <v>402.3</v>
      </c>
    </row>
    <row r="1996" spans="1:7" x14ac:dyDescent="0.25">
      <c r="A1996" s="22" t="s">
        <v>42</v>
      </c>
      <c r="B1996" s="22" t="s">
        <v>45</v>
      </c>
      <c r="C1996">
        <v>16</v>
      </c>
      <c r="F1996">
        <v>85</v>
      </c>
      <c r="G1996">
        <v>417.3</v>
      </c>
    </row>
    <row r="1997" spans="1:7" x14ac:dyDescent="0.25">
      <c r="A1997" s="22" t="s">
        <v>42</v>
      </c>
      <c r="B1997" s="22" t="s">
        <v>45</v>
      </c>
      <c r="C1997">
        <v>16</v>
      </c>
      <c r="F1997">
        <v>85.1</v>
      </c>
      <c r="G1997">
        <v>432.3</v>
      </c>
    </row>
    <row r="1998" spans="1:7" x14ac:dyDescent="0.25">
      <c r="A1998" s="22" t="s">
        <v>42</v>
      </c>
      <c r="B1998" s="22" t="s">
        <v>45</v>
      </c>
      <c r="C1998">
        <v>16</v>
      </c>
      <c r="F1998">
        <v>88.2</v>
      </c>
      <c r="G1998">
        <v>432.3</v>
      </c>
    </row>
    <row r="1999" spans="1:7" x14ac:dyDescent="0.25">
      <c r="A1999" s="22" t="s">
        <v>42</v>
      </c>
      <c r="B1999" s="22" t="s">
        <v>45</v>
      </c>
      <c r="C1999">
        <v>16</v>
      </c>
      <c r="F1999">
        <v>88.21</v>
      </c>
      <c r="G1999">
        <v>452.3</v>
      </c>
    </row>
    <row r="2000" spans="1:7" x14ac:dyDescent="0.25">
      <c r="A2000" s="22" t="s">
        <v>42</v>
      </c>
      <c r="B2000" s="22" t="s">
        <v>45</v>
      </c>
      <c r="C2000">
        <v>16</v>
      </c>
      <c r="F2000">
        <v>90</v>
      </c>
      <c r="G2000">
        <v>452.3</v>
      </c>
    </row>
    <row r="2001" spans="1:7" x14ac:dyDescent="0.25">
      <c r="A2001" s="22" t="s">
        <v>42</v>
      </c>
      <c r="B2001" s="22" t="s">
        <v>45</v>
      </c>
      <c r="C2001">
        <v>16</v>
      </c>
      <c r="F2001">
        <v>90.01</v>
      </c>
      <c r="G2001">
        <v>454.8</v>
      </c>
    </row>
    <row r="2002" spans="1:7" x14ac:dyDescent="0.25">
      <c r="A2002" s="22" t="s">
        <v>42</v>
      </c>
      <c r="B2002" s="22" t="s">
        <v>45</v>
      </c>
      <c r="C2002">
        <v>16</v>
      </c>
      <c r="F2002">
        <v>90.1</v>
      </c>
      <c r="G2002">
        <v>477.3</v>
      </c>
    </row>
    <row r="2003" spans="1:7" x14ac:dyDescent="0.25">
      <c r="A2003" s="22" t="s">
        <v>42</v>
      </c>
      <c r="B2003" s="22" t="s">
        <v>45</v>
      </c>
      <c r="C2003">
        <v>16</v>
      </c>
      <c r="F2003">
        <v>90.7</v>
      </c>
      <c r="G2003">
        <v>477.3</v>
      </c>
    </row>
    <row r="2004" spans="1:7" x14ac:dyDescent="0.25">
      <c r="A2004" s="22" t="s">
        <v>42</v>
      </c>
      <c r="B2004" s="22" t="s">
        <v>45</v>
      </c>
      <c r="C2004">
        <v>16</v>
      </c>
      <c r="F2004">
        <v>90.71</v>
      </c>
      <c r="G2004">
        <v>487.3</v>
      </c>
    </row>
    <row r="2005" spans="1:7" x14ac:dyDescent="0.25">
      <c r="A2005" s="22" t="s">
        <v>42</v>
      </c>
      <c r="B2005" s="22" t="s">
        <v>45</v>
      </c>
      <c r="C2005">
        <v>16</v>
      </c>
      <c r="F2005">
        <v>93</v>
      </c>
      <c r="G2005">
        <v>487.3</v>
      </c>
    </row>
    <row r="2006" spans="1:7" x14ac:dyDescent="0.25">
      <c r="A2006" s="22" t="s">
        <v>42</v>
      </c>
      <c r="B2006" s="22" t="s">
        <v>45</v>
      </c>
      <c r="C2006">
        <v>16</v>
      </c>
      <c r="F2006">
        <v>93.1</v>
      </c>
      <c r="G2006">
        <v>502.3</v>
      </c>
    </row>
    <row r="2007" spans="1:7" x14ac:dyDescent="0.25">
      <c r="A2007" s="22" t="s">
        <v>42</v>
      </c>
      <c r="B2007" s="22" t="s">
        <v>45</v>
      </c>
      <c r="C2007">
        <v>16</v>
      </c>
      <c r="F2007">
        <v>96</v>
      </c>
      <c r="G2007">
        <v>502.3</v>
      </c>
    </row>
    <row r="2008" spans="1:7" x14ac:dyDescent="0.25">
      <c r="A2008" s="22" t="s">
        <v>42</v>
      </c>
      <c r="B2008" s="22" t="s">
        <v>45</v>
      </c>
      <c r="C2008">
        <v>16</v>
      </c>
      <c r="F2008">
        <v>96.1</v>
      </c>
      <c r="G2008">
        <v>527.29999999999995</v>
      </c>
    </row>
    <row r="2009" spans="1:7" x14ac:dyDescent="0.25">
      <c r="A2009" s="22" t="s">
        <v>42</v>
      </c>
      <c r="B2009" s="22" t="s">
        <v>45</v>
      </c>
      <c r="C2009">
        <v>16</v>
      </c>
      <c r="F2009">
        <v>150.01</v>
      </c>
      <c r="G2009">
        <v>527.29999999999995</v>
      </c>
    </row>
    <row r="2010" spans="1:7" x14ac:dyDescent="0.25">
      <c r="A2010" s="22" t="s">
        <v>42</v>
      </c>
      <c r="B2010" s="22" t="s">
        <v>45</v>
      </c>
      <c r="C2010">
        <v>16</v>
      </c>
      <c r="F2010">
        <v>150.01</v>
      </c>
      <c r="G2010">
        <v>552.29999999999995</v>
      </c>
    </row>
    <row r="2011" spans="1:7" x14ac:dyDescent="0.25">
      <c r="A2011" s="22" t="s">
        <v>42</v>
      </c>
      <c r="B2011" s="22" t="s">
        <v>45</v>
      </c>
      <c r="C2011">
        <v>16</v>
      </c>
      <c r="F2011">
        <v>500</v>
      </c>
      <c r="G2011">
        <v>552.29999999999995</v>
      </c>
    </row>
    <row r="2012" spans="1:7" x14ac:dyDescent="0.25">
      <c r="A2012" s="22" t="s">
        <v>42</v>
      </c>
      <c r="B2012" s="22" t="s">
        <v>45</v>
      </c>
      <c r="C2012">
        <v>16</v>
      </c>
      <c r="F2012">
        <v>500.01</v>
      </c>
      <c r="G2012">
        <v>552.4</v>
      </c>
    </row>
    <row r="2013" spans="1:7" x14ac:dyDescent="0.25">
      <c r="A2013" s="22" t="s">
        <v>42</v>
      </c>
      <c r="B2013" s="22" t="s">
        <v>45</v>
      </c>
      <c r="C2013">
        <v>16</v>
      </c>
      <c r="F2013">
        <v>500.1</v>
      </c>
      <c r="G2013">
        <v>553.29999999999995</v>
      </c>
    </row>
    <row r="2014" spans="1:7" x14ac:dyDescent="0.25">
      <c r="A2014" s="22" t="s">
        <v>42</v>
      </c>
      <c r="B2014" s="22" t="s">
        <v>45</v>
      </c>
      <c r="C2014">
        <v>16</v>
      </c>
      <c r="F2014">
        <v>1000</v>
      </c>
      <c r="G2014">
        <v>553.29999999999995</v>
      </c>
    </row>
    <row r="2015" spans="1:7" x14ac:dyDescent="0.25">
      <c r="A2015" s="22" t="s">
        <v>42</v>
      </c>
      <c r="B2015" s="22" t="s">
        <v>45</v>
      </c>
      <c r="C2015">
        <v>17</v>
      </c>
      <c r="D2015">
        <v>0.1</v>
      </c>
      <c r="E2015">
        <v>398.8</v>
      </c>
    </row>
    <row r="2016" spans="1:7" x14ac:dyDescent="0.25">
      <c r="A2016" s="22" t="s">
        <v>42</v>
      </c>
      <c r="B2016" s="22" t="s">
        <v>45</v>
      </c>
      <c r="C2016">
        <v>17</v>
      </c>
      <c r="D2016">
        <v>35</v>
      </c>
      <c r="E2016">
        <v>398.8</v>
      </c>
    </row>
    <row r="2017" spans="1:5" x14ac:dyDescent="0.25">
      <c r="A2017" s="22" t="s">
        <v>42</v>
      </c>
      <c r="B2017" s="22" t="s">
        <v>45</v>
      </c>
      <c r="C2017">
        <v>17</v>
      </c>
      <c r="D2017">
        <v>35</v>
      </c>
      <c r="E2017">
        <v>390.8</v>
      </c>
    </row>
    <row r="2018" spans="1:5" x14ac:dyDescent="0.25">
      <c r="A2018" s="22" t="s">
        <v>42</v>
      </c>
      <c r="B2018" s="22" t="s">
        <v>45</v>
      </c>
      <c r="C2018">
        <v>17</v>
      </c>
      <c r="D2018">
        <v>35.01</v>
      </c>
      <c r="E2018">
        <v>370.8</v>
      </c>
    </row>
    <row r="2019" spans="1:5" x14ac:dyDescent="0.25">
      <c r="A2019" s="22" t="s">
        <v>42</v>
      </c>
      <c r="B2019" s="22" t="s">
        <v>45</v>
      </c>
      <c r="C2019">
        <v>17</v>
      </c>
      <c r="D2019">
        <v>37</v>
      </c>
      <c r="E2019">
        <v>370.8</v>
      </c>
    </row>
    <row r="2020" spans="1:5" x14ac:dyDescent="0.25">
      <c r="A2020" s="22" t="s">
        <v>42</v>
      </c>
      <c r="B2020" s="22" t="s">
        <v>45</v>
      </c>
      <c r="C2020">
        <v>17</v>
      </c>
      <c r="D2020">
        <v>37</v>
      </c>
      <c r="E2020">
        <v>365.8</v>
      </c>
    </row>
    <row r="2021" spans="1:5" x14ac:dyDescent="0.25">
      <c r="A2021" s="22" t="s">
        <v>42</v>
      </c>
      <c r="B2021" s="22" t="s">
        <v>45</v>
      </c>
      <c r="C2021">
        <v>17</v>
      </c>
      <c r="D2021">
        <v>41</v>
      </c>
      <c r="E2021">
        <v>365.8</v>
      </c>
    </row>
    <row r="2022" spans="1:5" x14ac:dyDescent="0.25">
      <c r="A2022" s="22" t="s">
        <v>42</v>
      </c>
      <c r="B2022" s="22" t="s">
        <v>45</v>
      </c>
      <c r="C2022">
        <v>17</v>
      </c>
      <c r="D2022">
        <v>41</v>
      </c>
      <c r="E2022">
        <v>361.8</v>
      </c>
    </row>
    <row r="2023" spans="1:5" x14ac:dyDescent="0.25">
      <c r="A2023" s="22" t="s">
        <v>42</v>
      </c>
      <c r="B2023" s="22" t="s">
        <v>45</v>
      </c>
      <c r="C2023">
        <v>17</v>
      </c>
      <c r="D2023">
        <v>43</v>
      </c>
      <c r="E2023">
        <v>361.8</v>
      </c>
    </row>
    <row r="2024" spans="1:5" x14ac:dyDescent="0.25">
      <c r="A2024" s="22" t="s">
        <v>42</v>
      </c>
      <c r="B2024" s="22" t="s">
        <v>45</v>
      </c>
      <c r="C2024">
        <v>17</v>
      </c>
      <c r="D2024">
        <v>43</v>
      </c>
      <c r="E2024">
        <v>351.8</v>
      </c>
    </row>
    <row r="2025" spans="1:5" x14ac:dyDescent="0.25">
      <c r="A2025" s="22" t="s">
        <v>42</v>
      </c>
      <c r="B2025" s="22" t="s">
        <v>45</v>
      </c>
      <c r="C2025">
        <v>17</v>
      </c>
      <c r="D2025">
        <v>43.48</v>
      </c>
      <c r="E2025">
        <v>351.8</v>
      </c>
    </row>
    <row r="2026" spans="1:5" x14ac:dyDescent="0.25">
      <c r="A2026" s="22" t="s">
        <v>42</v>
      </c>
      <c r="B2026" s="22" t="s">
        <v>45</v>
      </c>
      <c r="C2026">
        <v>17</v>
      </c>
      <c r="D2026">
        <v>43.49</v>
      </c>
      <c r="E2026">
        <v>343.8</v>
      </c>
    </row>
    <row r="2027" spans="1:5" x14ac:dyDescent="0.25">
      <c r="A2027" s="22" t="s">
        <v>42</v>
      </c>
      <c r="B2027" s="22" t="s">
        <v>45</v>
      </c>
      <c r="C2027">
        <v>17</v>
      </c>
      <c r="D2027">
        <v>45</v>
      </c>
      <c r="E2027">
        <v>343.8</v>
      </c>
    </row>
    <row r="2028" spans="1:5" x14ac:dyDescent="0.25">
      <c r="A2028" s="22" t="s">
        <v>42</v>
      </c>
      <c r="B2028" s="22" t="s">
        <v>45</v>
      </c>
      <c r="C2028">
        <v>17</v>
      </c>
      <c r="D2028">
        <v>45</v>
      </c>
      <c r="E2028">
        <v>337.8</v>
      </c>
    </row>
    <row r="2029" spans="1:5" x14ac:dyDescent="0.25">
      <c r="A2029" s="22" t="s">
        <v>42</v>
      </c>
      <c r="B2029" s="22" t="s">
        <v>45</v>
      </c>
      <c r="C2029">
        <v>17</v>
      </c>
      <c r="D2029">
        <v>47</v>
      </c>
      <c r="E2029">
        <v>337.8</v>
      </c>
    </row>
    <row r="2030" spans="1:5" x14ac:dyDescent="0.25">
      <c r="A2030" s="22" t="s">
        <v>42</v>
      </c>
      <c r="B2030" s="22" t="s">
        <v>45</v>
      </c>
      <c r="C2030">
        <v>17</v>
      </c>
      <c r="D2030">
        <v>47.01</v>
      </c>
      <c r="E2030">
        <v>333.8</v>
      </c>
    </row>
    <row r="2031" spans="1:5" x14ac:dyDescent="0.25">
      <c r="A2031" s="22" t="s">
        <v>42</v>
      </c>
      <c r="B2031" s="22" t="s">
        <v>45</v>
      </c>
      <c r="C2031">
        <v>17</v>
      </c>
      <c r="D2031">
        <v>60</v>
      </c>
      <c r="E2031">
        <v>333.8</v>
      </c>
    </row>
    <row r="2032" spans="1:5" x14ac:dyDescent="0.25">
      <c r="A2032" s="22" t="s">
        <v>42</v>
      </c>
      <c r="B2032" s="22" t="s">
        <v>45</v>
      </c>
      <c r="C2032">
        <v>17</v>
      </c>
      <c r="D2032">
        <v>60.1</v>
      </c>
      <c r="E2032">
        <v>323.8</v>
      </c>
    </row>
    <row r="2033" spans="1:5" x14ac:dyDescent="0.25">
      <c r="A2033" s="22" t="s">
        <v>42</v>
      </c>
      <c r="B2033" s="22" t="s">
        <v>45</v>
      </c>
      <c r="C2033">
        <v>17</v>
      </c>
      <c r="D2033">
        <v>67</v>
      </c>
      <c r="E2033">
        <v>323.8</v>
      </c>
    </row>
    <row r="2034" spans="1:5" x14ac:dyDescent="0.25">
      <c r="A2034" s="22" t="s">
        <v>42</v>
      </c>
      <c r="B2034" s="22" t="s">
        <v>45</v>
      </c>
      <c r="C2034">
        <v>17</v>
      </c>
      <c r="D2034">
        <v>67.010000000000005</v>
      </c>
      <c r="E2034">
        <v>318.8</v>
      </c>
    </row>
    <row r="2035" spans="1:5" x14ac:dyDescent="0.25">
      <c r="A2035" s="22" t="s">
        <v>42</v>
      </c>
      <c r="B2035" s="22" t="s">
        <v>45</v>
      </c>
      <c r="C2035">
        <v>17</v>
      </c>
      <c r="D2035">
        <v>70</v>
      </c>
      <c r="E2035">
        <v>318.8</v>
      </c>
    </row>
    <row r="2036" spans="1:5" x14ac:dyDescent="0.25">
      <c r="A2036" s="22" t="s">
        <v>42</v>
      </c>
      <c r="B2036" s="22" t="s">
        <v>45</v>
      </c>
      <c r="C2036">
        <v>17</v>
      </c>
      <c r="D2036">
        <v>70.010000000000005</v>
      </c>
      <c r="E2036">
        <v>306.10000000000002</v>
      </c>
    </row>
    <row r="2037" spans="1:5" x14ac:dyDescent="0.25">
      <c r="A2037" s="22" t="s">
        <v>42</v>
      </c>
      <c r="B2037" s="22" t="s">
        <v>45</v>
      </c>
      <c r="C2037">
        <v>17</v>
      </c>
      <c r="D2037">
        <v>75</v>
      </c>
      <c r="E2037">
        <v>306.10000000000002</v>
      </c>
    </row>
    <row r="2038" spans="1:5" x14ac:dyDescent="0.25">
      <c r="A2038" s="22" t="s">
        <v>42</v>
      </c>
      <c r="B2038" s="22" t="s">
        <v>45</v>
      </c>
      <c r="C2038">
        <v>17</v>
      </c>
      <c r="D2038">
        <v>75.099999999999994</v>
      </c>
      <c r="E2038">
        <v>296.10000000000002</v>
      </c>
    </row>
    <row r="2039" spans="1:5" x14ac:dyDescent="0.25">
      <c r="A2039" s="22" t="s">
        <v>42</v>
      </c>
      <c r="B2039" s="22" t="s">
        <v>45</v>
      </c>
      <c r="C2039">
        <v>17</v>
      </c>
      <c r="D2039">
        <v>76</v>
      </c>
      <c r="E2039">
        <v>296.10000000000002</v>
      </c>
    </row>
    <row r="2040" spans="1:5" x14ac:dyDescent="0.25">
      <c r="A2040" s="22" t="s">
        <v>42</v>
      </c>
      <c r="B2040" s="22" t="s">
        <v>45</v>
      </c>
      <c r="C2040">
        <v>17</v>
      </c>
      <c r="D2040">
        <v>76.099999999999994</v>
      </c>
      <c r="E2040">
        <v>281.10000000000002</v>
      </c>
    </row>
    <row r="2041" spans="1:5" x14ac:dyDescent="0.25">
      <c r="A2041" s="22" t="s">
        <v>42</v>
      </c>
      <c r="B2041" s="22" t="s">
        <v>45</v>
      </c>
      <c r="C2041">
        <v>17</v>
      </c>
      <c r="D2041">
        <v>77</v>
      </c>
      <c r="E2041">
        <v>281.10000000000002</v>
      </c>
    </row>
    <row r="2042" spans="1:5" x14ac:dyDescent="0.25">
      <c r="A2042" s="22" t="s">
        <v>42</v>
      </c>
      <c r="B2042" s="22" t="s">
        <v>45</v>
      </c>
      <c r="C2042">
        <v>17</v>
      </c>
      <c r="D2042">
        <v>77.099999999999994</v>
      </c>
      <c r="E2042">
        <v>266.10000000000002</v>
      </c>
    </row>
    <row r="2043" spans="1:5" x14ac:dyDescent="0.25">
      <c r="A2043" s="22" t="s">
        <v>42</v>
      </c>
      <c r="B2043" s="22" t="s">
        <v>45</v>
      </c>
      <c r="C2043">
        <v>17</v>
      </c>
      <c r="D2043">
        <v>80</v>
      </c>
      <c r="E2043">
        <v>266.10000000000002</v>
      </c>
    </row>
    <row r="2044" spans="1:5" x14ac:dyDescent="0.25">
      <c r="A2044" s="22" t="s">
        <v>42</v>
      </c>
      <c r="B2044" s="22" t="s">
        <v>45</v>
      </c>
      <c r="C2044">
        <v>17</v>
      </c>
      <c r="D2044">
        <v>80.010000000000005</v>
      </c>
      <c r="E2044">
        <v>265.10000000000002</v>
      </c>
    </row>
    <row r="2045" spans="1:5" x14ac:dyDescent="0.25">
      <c r="A2045" s="22" t="s">
        <v>42</v>
      </c>
      <c r="B2045" s="22" t="s">
        <v>45</v>
      </c>
      <c r="C2045">
        <v>17</v>
      </c>
      <c r="D2045">
        <v>80.099999999999994</v>
      </c>
      <c r="E2045">
        <v>256.10000000000002</v>
      </c>
    </row>
    <row r="2046" spans="1:5" x14ac:dyDescent="0.25">
      <c r="A2046" s="22" t="s">
        <v>42</v>
      </c>
      <c r="B2046" s="22" t="s">
        <v>45</v>
      </c>
      <c r="C2046">
        <v>17</v>
      </c>
      <c r="D2046">
        <v>99.99</v>
      </c>
      <c r="E2046">
        <v>256.10000000000002</v>
      </c>
    </row>
    <row r="2047" spans="1:5" x14ac:dyDescent="0.25">
      <c r="A2047" s="22" t="s">
        <v>42</v>
      </c>
      <c r="B2047" s="22" t="s">
        <v>45</v>
      </c>
      <c r="C2047">
        <v>17</v>
      </c>
      <c r="D2047">
        <v>100</v>
      </c>
      <c r="E2047">
        <v>98.1</v>
      </c>
    </row>
    <row r="2048" spans="1:5" x14ac:dyDescent="0.25">
      <c r="A2048" s="22" t="s">
        <v>42</v>
      </c>
      <c r="B2048" s="22" t="s">
        <v>45</v>
      </c>
      <c r="C2048">
        <v>17</v>
      </c>
      <c r="D2048">
        <v>120.72</v>
      </c>
      <c r="E2048">
        <v>98.1</v>
      </c>
    </row>
    <row r="2049" spans="1:5" x14ac:dyDescent="0.25">
      <c r="A2049" s="22" t="s">
        <v>42</v>
      </c>
      <c r="B2049" s="22" t="s">
        <v>45</v>
      </c>
      <c r="C2049">
        <v>17</v>
      </c>
      <c r="D2049">
        <v>120.73</v>
      </c>
      <c r="E2049">
        <v>73.099999999999994</v>
      </c>
    </row>
    <row r="2050" spans="1:5" x14ac:dyDescent="0.25">
      <c r="A2050" s="22" t="s">
        <v>42</v>
      </c>
      <c r="B2050" s="22" t="s">
        <v>45</v>
      </c>
      <c r="C2050">
        <v>17</v>
      </c>
      <c r="D2050">
        <v>154.69</v>
      </c>
      <c r="E2050">
        <v>73.099999999999994</v>
      </c>
    </row>
    <row r="2051" spans="1:5" x14ac:dyDescent="0.25">
      <c r="A2051" s="22" t="s">
        <v>42</v>
      </c>
      <c r="B2051" s="22" t="s">
        <v>45</v>
      </c>
      <c r="C2051">
        <v>17</v>
      </c>
      <c r="D2051">
        <v>154.69999999999999</v>
      </c>
      <c r="E2051">
        <v>43.1</v>
      </c>
    </row>
    <row r="2052" spans="1:5" x14ac:dyDescent="0.25">
      <c r="A2052" s="22" t="s">
        <v>42</v>
      </c>
      <c r="B2052" s="22" t="s">
        <v>45</v>
      </c>
      <c r="C2052">
        <v>17</v>
      </c>
      <c r="D2052">
        <v>200</v>
      </c>
      <c r="E2052">
        <v>43.1</v>
      </c>
    </row>
    <row r="2053" spans="1:5" x14ac:dyDescent="0.25">
      <c r="A2053" s="22" t="s">
        <v>42</v>
      </c>
      <c r="B2053" s="22" t="s">
        <v>45</v>
      </c>
      <c r="C2053">
        <v>17</v>
      </c>
      <c r="D2053">
        <v>200.01</v>
      </c>
      <c r="E2053">
        <v>23.09</v>
      </c>
    </row>
    <row r="2054" spans="1:5" x14ac:dyDescent="0.25">
      <c r="A2054" s="22" t="s">
        <v>42</v>
      </c>
      <c r="B2054" s="22" t="s">
        <v>45</v>
      </c>
      <c r="C2054">
        <v>17</v>
      </c>
      <c r="D2054">
        <v>200.1</v>
      </c>
      <c r="E2054">
        <v>23</v>
      </c>
    </row>
    <row r="2055" spans="1:5" x14ac:dyDescent="0.25">
      <c r="A2055" s="22" t="s">
        <v>42</v>
      </c>
      <c r="B2055" s="22" t="s">
        <v>45</v>
      </c>
      <c r="C2055">
        <v>17</v>
      </c>
      <c r="D2055">
        <v>232.6</v>
      </c>
      <c r="E2055">
        <v>23</v>
      </c>
    </row>
    <row r="2056" spans="1:5" x14ac:dyDescent="0.25">
      <c r="A2056" s="22" t="s">
        <v>42</v>
      </c>
      <c r="B2056" s="22" t="s">
        <v>45</v>
      </c>
      <c r="C2056">
        <v>17</v>
      </c>
      <c r="D2056">
        <v>232.7</v>
      </c>
      <c r="E2056">
        <v>22.7</v>
      </c>
    </row>
    <row r="2057" spans="1:5" x14ac:dyDescent="0.25">
      <c r="A2057" s="22" t="s">
        <v>42</v>
      </c>
      <c r="B2057" s="22" t="s">
        <v>45</v>
      </c>
      <c r="C2057">
        <v>17</v>
      </c>
      <c r="D2057">
        <v>289</v>
      </c>
      <c r="E2057">
        <v>22.7</v>
      </c>
    </row>
    <row r="2058" spans="1:5" x14ac:dyDescent="0.25">
      <c r="A2058" s="22" t="s">
        <v>42</v>
      </c>
      <c r="B2058" s="22" t="s">
        <v>45</v>
      </c>
      <c r="C2058">
        <v>17</v>
      </c>
      <c r="D2058">
        <v>289.01</v>
      </c>
      <c r="E2058">
        <v>22.4</v>
      </c>
    </row>
    <row r="2059" spans="1:5" x14ac:dyDescent="0.25">
      <c r="A2059" s="22" t="s">
        <v>42</v>
      </c>
      <c r="B2059" s="22" t="s">
        <v>45</v>
      </c>
      <c r="C2059">
        <v>17</v>
      </c>
      <c r="D2059">
        <v>350</v>
      </c>
      <c r="E2059">
        <v>22.4</v>
      </c>
    </row>
    <row r="2060" spans="1:5" x14ac:dyDescent="0.25">
      <c r="A2060" s="22" t="s">
        <v>42</v>
      </c>
      <c r="B2060" s="22" t="s">
        <v>45</v>
      </c>
      <c r="C2060">
        <v>17</v>
      </c>
      <c r="D2060">
        <v>350.01</v>
      </c>
      <c r="E2060">
        <v>22.2</v>
      </c>
    </row>
    <row r="2061" spans="1:5" x14ac:dyDescent="0.25">
      <c r="A2061" s="22" t="s">
        <v>42</v>
      </c>
      <c r="B2061" s="22" t="s">
        <v>45</v>
      </c>
      <c r="C2061">
        <v>17</v>
      </c>
      <c r="D2061">
        <v>350.1</v>
      </c>
      <c r="E2061">
        <v>20.399999999999999</v>
      </c>
    </row>
    <row r="2062" spans="1:5" x14ac:dyDescent="0.25">
      <c r="A2062" s="22" t="s">
        <v>42</v>
      </c>
      <c r="B2062" s="22" t="s">
        <v>45</v>
      </c>
      <c r="C2062">
        <v>17</v>
      </c>
      <c r="D2062">
        <v>500</v>
      </c>
      <c r="E2062">
        <v>20.399999999999999</v>
      </c>
    </row>
    <row r="2063" spans="1:5" x14ac:dyDescent="0.25">
      <c r="A2063" s="22" t="s">
        <v>42</v>
      </c>
      <c r="B2063" s="22" t="s">
        <v>45</v>
      </c>
      <c r="C2063">
        <v>17</v>
      </c>
      <c r="D2063">
        <v>500.01</v>
      </c>
      <c r="E2063">
        <v>15.3</v>
      </c>
    </row>
    <row r="2064" spans="1:5" x14ac:dyDescent="0.25">
      <c r="A2064" s="22" t="s">
        <v>42</v>
      </c>
      <c r="B2064" s="22" t="s">
        <v>45</v>
      </c>
      <c r="C2064">
        <v>17</v>
      </c>
      <c r="D2064">
        <v>500.1</v>
      </c>
      <c r="E2064">
        <v>14.4</v>
      </c>
    </row>
    <row r="2065" spans="1:7" x14ac:dyDescent="0.25">
      <c r="A2065" s="22" t="s">
        <v>42</v>
      </c>
      <c r="B2065" s="22" t="s">
        <v>45</v>
      </c>
      <c r="C2065">
        <v>17</v>
      </c>
      <c r="D2065">
        <v>709</v>
      </c>
      <c r="E2065">
        <v>14.4</v>
      </c>
    </row>
    <row r="2066" spans="1:7" x14ac:dyDescent="0.25">
      <c r="A2066" s="22" t="s">
        <v>42</v>
      </c>
      <c r="B2066" s="22" t="s">
        <v>45</v>
      </c>
      <c r="C2066">
        <v>17</v>
      </c>
      <c r="D2066">
        <v>709.1</v>
      </c>
      <c r="E2066">
        <v>0.3</v>
      </c>
    </row>
    <row r="2067" spans="1:7" x14ac:dyDescent="0.25">
      <c r="A2067" s="22" t="s">
        <v>42</v>
      </c>
      <c r="B2067" s="22" t="s">
        <v>45</v>
      </c>
      <c r="C2067">
        <v>17</v>
      </c>
      <c r="D2067">
        <v>1000</v>
      </c>
      <c r="E2067">
        <v>0.3</v>
      </c>
    </row>
    <row r="2068" spans="1:7" x14ac:dyDescent="0.25">
      <c r="A2068" s="22" t="s">
        <v>42</v>
      </c>
      <c r="B2068" s="22" t="s">
        <v>45</v>
      </c>
      <c r="C2068">
        <v>17</v>
      </c>
      <c r="F2068">
        <v>0.1</v>
      </c>
      <c r="G2068">
        <v>167.1</v>
      </c>
    </row>
    <row r="2069" spans="1:7" x14ac:dyDescent="0.25">
      <c r="A2069" s="22" t="s">
        <v>42</v>
      </c>
      <c r="B2069" s="22" t="s">
        <v>45</v>
      </c>
      <c r="C2069">
        <v>17</v>
      </c>
      <c r="F2069">
        <v>3.99</v>
      </c>
      <c r="G2069">
        <v>167.1</v>
      </c>
    </row>
    <row r="2070" spans="1:7" x14ac:dyDescent="0.25">
      <c r="A2070" s="22" t="s">
        <v>42</v>
      </c>
      <c r="B2070" s="22" t="s">
        <v>45</v>
      </c>
      <c r="C2070">
        <v>17</v>
      </c>
      <c r="F2070">
        <v>4</v>
      </c>
      <c r="G2070">
        <v>170.4</v>
      </c>
    </row>
    <row r="2071" spans="1:7" x14ac:dyDescent="0.25">
      <c r="A2071" s="22" t="s">
        <v>42</v>
      </c>
      <c r="B2071" s="22" t="s">
        <v>45</v>
      </c>
      <c r="C2071">
        <v>17</v>
      </c>
      <c r="F2071">
        <v>23</v>
      </c>
      <c r="G2071">
        <v>170.4</v>
      </c>
    </row>
    <row r="2072" spans="1:7" x14ac:dyDescent="0.25">
      <c r="A2072" s="22" t="s">
        <v>42</v>
      </c>
      <c r="B2072" s="22" t="s">
        <v>45</v>
      </c>
      <c r="C2072">
        <v>17</v>
      </c>
      <c r="F2072">
        <v>23.1</v>
      </c>
      <c r="G2072">
        <v>203.3</v>
      </c>
    </row>
    <row r="2073" spans="1:7" x14ac:dyDescent="0.25">
      <c r="A2073" s="22" t="s">
        <v>42</v>
      </c>
      <c r="B2073" s="22" t="s">
        <v>45</v>
      </c>
      <c r="C2073">
        <v>17</v>
      </c>
      <c r="F2073">
        <v>25</v>
      </c>
      <c r="G2073">
        <v>203.3</v>
      </c>
    </row>
    <row r="2074" spans="1:7" x14ac:dyDescent="0.25">
      <c r="A2074" s="22" t="s">
        <v>42</v>
      </c>
      <c r="B2074" s="22" t="s">
        <v>45</v>
      </c>
      <c r="C2074">
        <v>17</v>
      </c>
      <c r="F2074">
        <v>25.1</v>
      </c>
      <c r="G2074">
        <v>207.6</v>
      </c>
    </row>
    <row r="2075" spans="1:7" x14ac:dyDescent="0.25">
      <c r="A2075" s="22" t="s">
        <v>42</v>
      </c>
      <c r="B2075" s="22" t="s">
        <v>45</v>
      </c>
      <c r="C2075">
        <v>17</v>
      </c>
      <c r="F2075">
        <v>54</v>
      </c>
      <c r="G2075">
        <v>207.6</v>
      </c>
    </row>
    <row r="2076" spans="1:7" x14ac:dyDescent="0.25">
      <c r="A2076" s="22" t="s">
        <v>42</v>
      </c>
      <c r="B2076" s="22" t="s">
        <v>45</v>
      </c>
      <c r="C2076">
        <v>17</v>
      </c>
      <c r="F2076">
        <v>54</v>
      </c>
      <c r="G2076">
        <v>215.6</v>
      </c>
    </row>
    <row r="2077" spans="1:7" x14ac:dyDescent="0.25">
      <c r="A2077" s="22" t="s">
        <v>42</v>
      </c>
      <c r="B2077" s="22" t="s">
        <v>45</v>
      </c>
      <c r="C2077">
        <v>17</v>
      </c>
      <c r="F2077">
        <v>70</v>
      </c>
      <c r="G2077">
        <v>215.6</v>
      </c>
    </row>
    <row r="2078" spans="1:7" x14ac:dyDescent="0.25">
      <c r="A2078" s="22" t="s">
        <v>42</v>
      </c>
      <c r="B2078" s="22" t="s">
        <v>45</v>
      </c>
      <c r="C2078">
        <v>17</v>
      </c>
      <c r="F2078">
        <v>70</v>
      </c>
      <c r="G2078">
        <v>223.6</v>
      </c>
    </row>
    <row r="2079" spans="1:7" x14ac:dyDescent="0.25">
      <c r="A2079" s="22" t="s">
        <v>42</v>
      </c>
      <c r="B2079" s="22" t="s">
        <v>45</v>
      </c>
      <c r="C2079">
        <v>17</v>
      </c>
      <c r="F2079">
        <v>72</v>
      </c>
      <c r="G2079">
        <v>223.6</v>
      </c>
    </row>
    <row r="2080" spans="1:7" x14ac:dyDescent="0.25">
      <c r="A2080" s="22" t="s">
        <v>42</v>
      </c>
      <c r="B2080" s="22" t="s">
        <v>45</v>
      </c>
      <c r="C2080">
        <v>17</v>
      </c>
      <c r="F2080">
        <v>72</v>
      </c>
      <c r="G2080">
        <v>231.6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74</v>
      </c>
      <c r="G2081">
        <v>231.6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74</v>
      </c>
      <c r="G2082">
        <v>239.6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75.489999999999995</v>
      </c>
      <c r="G2083">
        <v>239.6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75.5</v>
      </c>
      <c r="G2084">
        <v>276.60000000000002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76</v>
      </c>
      <c r="G2085">
        <v>276.60000000000002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76</v>
      </c>
      <c r="G2086">
        <v>284.60000000000002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78</v>
      </c>
      <c r="G2087">
        <v>284.60000000000002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78</v>
      </c>
      <c r="G2088">
        <v>285.60000000000002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102.99</v>
      </c>
      <c r="G2089">
        <v>285.60000000000002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103</v>
      </c>
      <c r="G2090">
        <v>300.60000000000002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109.86</v>
      </c>
      <c r="G2091">
        <v>300.60000000000002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109.87</v>
      </c>
      <c r="G2092">
        <v>320.60000000000002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114.36</v>
      </c>
      <c r="G2093">
        <v>320.60000000000002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114.37</v>
      </c>
      <c r="G2094">
        <v>335.6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115</v>
      </c>
      <c r="G2095">
        <v>335.6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115.1</v>
      </c>
      <c r="G2096">
        <v>350.6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117.36</v>
      </c>
      <c r="G2097">
        <v>350.6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117.37</v>
      </c>
      <c r="G2098">
        <v>365.6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125</v>
      </c>
      <c r="G2099">
        <v>365.6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125.01</v>
      </c>
      <c r="G2100">
        <v>367.1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125.1</v>
      </c>
      <c r="G2101">
        <v>380.6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130</v>
      </c>
      <c r="G2102">
        <v>380.6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130.01</v>
      </c>
      <c r="G2103">
        <v>382.1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130.03</v>
      </c>
      <c r="G2104">
        <v>385.1</v>
      </c>
    </row>
    <row r="2105" spans="1:7" x14ac:dyDescent="0.25">
      <c r="A2105" s="22" t="s">
        <v>42</v>
      </c>
      <c r="B2105" s="22" t="s">
        <v>45</v>
      </c>
      <c r="C2105">
        <v>17</v>
      </c>
      <c r="F2105">
        <v>130.04</v>
      </c>
      <c r="G2105">
        <v>386.6</v>
      </c>
    </row>
    <row r="2106" spans="1:7" x14ac:dyDescent="0.25">
      <c r="A2106" s="22" t="s">
        <v>42</v>
      </c>
      <c r="B2106" s="22" t="s">
        <v>45</v>
      </c>
      <c r="C2106">
        <v>17</v>
      </c>
      <c r="F2106">
        <v>130.06</v>
      </c>
      <c r="G2106">
        <v>389.6</v>
      </c>
    </row>
    <row r="2107" spans="1:7" x14ac:dyDescent="0.25">
      <c r="A2107" s="22" t="s">
        <v>42</v>
      </c>
      <c r="B2107" s="22" t="s">
        <v>45</v>
      </c>
      <c r="C2107">
        <v>17</v>
      </c>
      <c r="F2107">
        <v>130.07</v>
      </c>
      <c r="G2107">
        <v>391.1</v>
      </c>
    </row>
    <row r="2108" spans="1:7" x14ac:dyDescent="0.25">
      <c r="A2108" s="22" t="s">
        <v>42</v>
      </c>
      <c r="B2108" s="22" t="s">
        <v>45</v>
      </c>
      <c r="C2108">
        <v>17</v>
      </c>
      <c r="F2108">
        <v>130.1</v>
      </c>
      <c r="G2108">
        <v>395.6</v>
      </c>
    </row>
    <row r="2109" spans="1:7" x14ac:dyDescent="0.25">
      <c r="A2109" s="22" t="s">
        <v>42</v>
      </c>
      <c r="B2109" s="22" t="s">
        <v>45</v>
      </c>
      <c r="C2109">
        <v>17</v>
      </c>
      <c r="F2109">
        <v>135</v>
      </c>
      <c r="G2109">
        <v>395.6</v>
      </c>
    </row>
    <row r="2110" spans="1:7" x14ac:dyDescent="0.25">
      <c r="A2110" s="22" t="s">
        <v>42</v>
      </c>
      <c r="B2110" s="22" t="s">
        <v>45</v>
      </c>
      <c r="C2110">
        <v>17</v>
      </c>
      <c r="F2110">
        <v>135.1</v>
      </c>
      <c r="G2110">
        <v>420.6</v>
      </c>
    </row>
    <row r="2111" spans="1:7" x14ac:dyDescent="0.25">
      <c r="A2111" s="22" t="s">
        <v>42</v>
      </c>
      <c r="B2111" s="22" t="s">
        <v>45</v>
      </c>
      <c r="C2111">
        <v>17</v>
      </c>
      <c r="F2111">
        <v>138</v>
      </c>
      <c r="G2111">
        <v>420.6</v>
      </c>
    </row>
    <row r="2112" spans="1:7" x14ac:dyDescent="0.25">
      <c r="A2112" s="22" t="s">
        <v>42</v>
      </c>
      <c r="B2112" s="22" t="s">
        <v>45</v>
      </c>
      <c r="C2112">
        <v>17</v>
      </c>
      <c r="F2112">
        <v>138.05000000000001</v>
      </c>
      <c r="G2112">
        <v>428.1</v>
      </c>
    </row>
    <row r="2113" spans="1:7" x14ac:dyDescent="0.25">
      <c r="A2113" s="22" t="s">
        <v>42</v>
      </c>
      <c r="B2113" s="22" t="s">
        <v>45</v>
      </c>
      <c r="C2113">
        <v>17</v>
      </c>
      <c r="F2113">
        <v>138.06</v>
      </c>
      <c r="G2113">
        <v>429.6</v>
      </c>
    </row>
    <row r="2114" spans="1:7" x14ac:dyDescent="0.25">
      <c r="A2114" s="22" t="s">
        <v>42</v>
      </c>
      <c r="B2114" s="22" t="s">
        <v>45</v>
      </c>
      <c r="C2114">
        <v>17</v>
      </c>
      <c r="F2114">
        <v>138.07</v>
      </c>
      <c r="G2114">
        <v>431.1</v>
      </c>
    </row>
    <row r="2115" spans="1:7" x14ac:dyDescent="0.25">
      <c r="A2115" s="22" t="s">
        <v>42</v>
      </c>
      <c r="B2115" s="22" t="s">
        <v>45</v>
      </c>
      <c r="C2115">
        <v>17</v>
      </c>
      <c r="F2115">
        <v>138.1</v>
      </c>
      <c r="G2115">
        <v>435.6</v>
      </c>
    </row>
    <row r="2116" spans="1:7" x14ac:dyDescent="0.25">
      <c r="A2116" s="22" t="s">
        <v>42</v>
      </c>
      <c r="B2116" s="22" t="s">
        <v>45</v>
      </c>
      <c r="C2116">
        <v>17</v>
      </c>
      <c r="F2116">
        <v>141</v>
      </c>
      <c r="G2116">
        <v>435.6</v>
      </c>
    </row>
    <row r="2117" spans="1:7" x14ac:dyDescent="0.25">
      <c r="A2117" s="22" t="s">
        <v>42</v>
      </c>
      <c r="B2117" s="22" t="s">
        <v>45</v>
      </c>
      <c r="C2117">
        <v>17</v>
      </c>
      <c r="F2117">
        <v>141.1</v>
      </c>
      <c r="G2117">
        <v>460.6</v>
      </c>
    </row>
    <row r="2118" spans="1:7" x14ac:dyDescent="0.25">
      <c r="A2118" s="22" t="s">
        <v>42</v>
      </c>
      <c r="B2118" s="22" t="s">
        <v>45</v>
      </c>
      <c r="C2118">
        <v>17</v>
      </c>
      <c r="F2118">
        <v>200.01</v>
      </c>
      <c r="G2118">
        <v>460.6</v>
      </c>
    </row>
    <row r="2119" spans="1:7" x14ac:dyDescent="0.25">
      <c r="A2119" s="22" t="s">
        <v>42</v>
      </c>
      <c r="B2119" s="22" t="s">
        <v>45</v>
      </c>
      <c r="C2119">
        <v>17</v>
      </c>
      <c r="F2119">
        <v>200.01</v>
      </c>
      <c r="G2119">
        <v>485.6</v>
      </c>
    </row>
    <row r="2120" spans="1:7" x14ac:dyDescent="0.25">
      <c r="A2120" s="22" t="s">
        <v>42</v>
      </c>
      <c r="B2120" s="22" t="s">
        <v>45</v>
      </c>
      <c r="C2120">
        <v>17</v>
      </c>
      <c r="F2120">
        <v>500</v>
      </c>
      <c r="G2120">
        <v>485.6</v>
      </c>
    </row>
    <row r="2121" spans="1:7" x14ac:dyDescent="0.25">
      <c r="A2121" s="22" t="s">
        <v>42</v>
      </c>
      <c r="B2121" s="22" t="s">
        <v>45</v>
      </c>
      <c r="C2121">
        <v>17</v>
      </c>
      <c r="F2121">
        <v>500.01</v>
      </c>
      <c r="G2121">
        <v>485.78</v>
      </c>
    </row>
    <row r="2122" spans="1:7" x14ac:dyDescent="0.25">
      <c r="A2122" s="22" t="s">
        <v>42</v>
      </c>
      <c r="B2122" s="22" t="s">
        <v>45</v>
      </c>
      <c r="C2122">
        <v>17</v>
      </c>
      <c r="F2122">
        <v>500.1</v>
      </c>
      <c r="G2122">
        <v>487.4</v>
      </c>
    </row>
    <row r="2123" spans="1:7" x14ac:dyDescent="0.25">
      <c r="A2123" s="22" t="s">
        <v>42</v>
      </c>
      <c r="B2123" s="22" t="s">
        <v>45</v>
      </c>
      <c r="C2123">
        <v>17</v>
      </c>
      <c r="F2123">
        <v>1000</v>
      </c>
      <c r="G2123">
        <v>487.4</v>
      </c>
    </row>
    <row r="2124" spans="1:7" x14ac:dyDescent="0.25">
      <c r="A2124" s="22" t="s">
        <v>42</v>
      </c>
      <c r="B2124" s="22" t="s">
        <v>45</v>
      </c>
      <c r="C2124">
        <v>18</v>
      </c>
      <c r="D2124">
        <v>0.1</v>
      </c>
      <c r="E2124">
        <v>494.5</v>
      </c>
    </row>
    <row r="2125" spans="1:7" x14ac:dyDescent="0.25">
      <c r="A2125" s="22" t="s">
        <v>42</v>
      </c>
      <c r="B2125" s="22" t="s">
        <v>45</v>
      </c>
      <c r="C2125">
        <v>18</v>
      </c>
      <c r="D2125">
        <v>43.48</v>
      </c>
      <c r="E2125">
        <v>494.5</v>
      </c>
    </row>
    <row r="2126" spans="1:7" x14ac:dyDescent="0.25">
      <c r="A2126" s="22" t="s">
        <v>42</v>
      </c>
      <c r="B2126" s="22" t="s">
        <v>45</v>
      </c>
      <c r="C2126">
        <v>18</v>
      </c>
      <c r="D2126">
        <v>43.49</v>
      </c>
      <c r="E2126">
        <v>488.5</v>
      </c>
    </row>
    <row r="2127" spans="1:7" x14ac:dyDescent="0.25">
      <c r="A2127" s="22" t="s">
        <v>42</v>
      </c>
      <c r="B2127" s="22" t="s">
        <v>45</v>
      </c>
      <c r="C2127">
        <v>18</v>
      </c>
      <c r="D2127">
        <v>55</v>
      </c>
      <c r="E2127">
        <v>488.5</v>
      </c>
    </row>
    <row r="2128" spans="1:7" x14ac:dyDescent="0.25">
      <c r="A2128" s="22" t="s">
        <v>42</v>
      </c>
      <c r="B2128" s="22" t="s">
        <v>45</v>
      </c>
      <c r="C2128">
        <v>18</v>
      </c>
      <c r="D2128">
        <v>55</v>
      </c>
      <c r="E2128">
        <v>473.5</v>
      </c>
    </row>
    <row r="2129" spans="1:5" x14ac:dyDescent="0.25">
      <c r="A2129" s="22" t="s">
        <v>42</v>
      </c>
      <c r="B2129" s="22" t="s">
        <v>45</v>
      </c>
      <c r="C2129">
        <v>18</v>
      </c>
      <c r="D2129">
        <v>56</v>
      </c>
      <c r="E2129">
        <v>473.5</v>
      </c>
    </row>
    <row r="2130" spans="1:5" x14ac:dyDescent="0.25">
      <c r="A2130" s="22" t="s">
        <v>42</v>
      </c>
      <c r="B2130" s="22" t="s">
        <v>45</v>
      </c>
      <c r="C2130">
        <v>18</v>
      </c>
      <c r="D2130">
        <v>56.1</v>
      </c>
      <c r="E2130">
        <v>448.5</v>
      </c>
    </row>
    <row r="2131" spans="1:5" x14ac:dyDescent="0.25">
      <c r="A2131" s="22" t="s">
        <v>42</v>
      </c>
      <c r="B2131" s="22" t="s">
        <v>45</v>
      </c>
      <c r="C2131">
        <v>18</v>
      </c>
      <c r="D2131">
        <v>57</v>
      </c>
      <c r="E2131">
        <v>448.5</v>
      </c>
    </row>
    <row r="2132" spans="1:5" x14ac:dyDescent="0.25">
      <c r="A2132" s="22" t="s">
        <v>42</v>
      </c>
      <c r="B2132" s="22" t="s">
        <v>45</v>
      </c>
      <c r="C2132">
        <v>18</v>
      </c>
      <c r="D2132">
        <v>57</v>
      </c>
      <c r="E2132">
        <v>438.5</v>
      </c>
    </row>
    <row r="2133" spans="1:5" x14ac:dyDescent="0.25">
      <c r="A2133" s="22" t="s">
        <v>42</v>
      </c>
      <c r="B2133" s="22" t="s">
        <v>45</v>
      </c>
      <c r="C2133">
        <v>18</v>
      </c>
      <c r="D2133">
        <v>65</v>
      </c>
      <c r="E2133">
        <v>438.5</v>
      </c>
    </row>
    <row r="2134" spans="1:5" x14ac:dyDescent="0.25">
      <c r="A2134" s="22" t="s">
        <v>42</v>
      </c>
      <c r="B2134" s="22" t="s">
        <v>45</v>
      </c>
      <c r="C2134">
        <v>18</v>
      </c>
      <c r="D2134">
        <v>65.099999999999994</v>
      </c>
      <c r="E2134">
        <v>417.2</v>
      </c>
    </row>
    <row r="2135" spans="1:5" x14ac:dyDescent="0.25">
      <c r="A2135" s="22" t="s">
        <v>42</v>
      </c>
      <c r="B2135" s="22" t="s">
        <v>45</v>
      </c>
      <c r="C2135">
        <v>18</v>
      </c>
      <c r="D2135">
        <v>71</v>
      </c>
      <c r="E2135">
        <v>417.2</v>
      </c>
    </row>
    <row r="2136" spans="1:5" x14ac:dyDescent="0.25">
      <c r="A2136" s="22" t="s">
        <v>42</v>
      </c>
      <c r="B2136" s="22" t="s">
        <v>45</v>
      </c>
      <c r="C2136">
        <v>18</v>
      </c>
      <c r="D2136">
        <v>71</v>
      </c>
      <c r="E2136">
        <v>409.2</v>
      </c>
    </row>
    <row r="2137" spans="1:5" x14ac:dyDescent="0.25">
      <c r="A2137" s="22" t="s">
        <v>42</v>
      </c>
      <c r="B2137" s="22" t="s">
        <v>45</v>
      </c>
      <c r="C2137">
        <v>18</v>
      </c>
      <c r="D2137">
        <v>71.010000000000005</v>
      </c>
      <c r="E2137">
        <v>405.2</v>
      </c>
    </row>
    <row r="2138" spans="1:5" x14ac:dyDescent="0.25">
      <c r="A2138" s="22" t="s">
        <v>42</v>
      </c>
      <c r="B2138" s="22" t="s">
        <v>45</v>
      </c>
      <c r="C2138">
        <v>18</v>
      </c>
      <c r="D2138">
        <v>73</v>
      </c>
      <c r="E2138">
        <v>405.2</v>
      </c>
    </row>
    <row r="2139" spans="1:5" x14ac:dyDescent="0.25">
      <c r="A2139" s="22" t="s">
        <v>42</v>
      </c>
      <c r="B2139" s="22" t="s">
        <v>45</v>
      </c>
      <c r="C2139">
        <v>18</v>
      </c>
      <c r="D2139">
        <v>73</v>
      </c>
      <c r="E2139">
        <v>395.2</v>
      </c>
    </row>
    <row r="2140" spans="1:5" x14ac:dyDescent="0.25">
      <c r="A2140" s="22" t="s">
        <v>42</v>
      </c>
      <c r="B2140" s="22" t="s">
        <v>45</v>
      </c>
      <c r="C2140">
        <v>18</v>
      </c>
      <c r="D2140">
        <v>75</v>
      </c>
      <c r="E2140">
        <v>395.2</v>
      </c>
    </row>
    <row r="2141" spans="1:5" x14ac:dyDescent="0.25">
      <c r="A2141" s="22" t="s">
        <v>42</v>
      </c>
      <c r="B2141" s="22" t="s">
        <v>45</v>
      </c>
      <c r="C2141">
        <v>18</v>
      </c>
      <c r="D2141">
        <v>75</v>
      </c>
      <c r="E2141">
        <v>385.2</v>
      </c>
    </row>
    <row r="2142" spans="1:5" x14ac:dyDescent="0.25">
      <c r="A2142" s="22" t="s">
        <v>42</v>
      </c>
      <c r="B2142" s="22" t="s">
        <v>45</v>
      </c>
      <c r="C2142">
        <v>18</v>
      </c>
      <c r="D2142">
        <v>77</v>
      </c>
      <c r="E2142">
        <v>385.2</v>
      </c>
    </row>
    <row r="2143" spans="1:5" x14ac:dyDescent="0.25">
      <c r="A2143" s="22" t="s">
        <v>42</v>
      </c>
      <c r="B2143" s="22" t="s">
        <v>45</v>
      </c>
      <c r="C2143">
        <v>18</v>
      </c>
      <c r="D2143">
        <v>77</v>
      </c>
      <c r="E2143">
        <v>375.2</v>
      </c>
    </row>
    <row r="2144" spans="1:5" x14ac:dyDescent="0.25">
      <c r="A2144" s="22" t="s">
        <v>42</v>
      </c>
      <c r="B2144" s="22" t="s">
        <v>45</v>
      </c>
      <c r="C2144">
        <v>18</v>
      </c>
      <c r="D2144">
        <v>79</v>
      </c>
      <c r="E2144">
        <v>375.2</v>
      </c>
    </row>
    <row r="2145" spans="1:5" x14ac:dyDescent="0.25">
      <c r="A2145" s="22" t="s">
        <v>42</v>
      </c>
      <c r="B2145" s="22" t="s">
        <v>45</v>
      </c>
      <c r="C2145">
        <v>18</v>
      </c>
      <c r="D2145">
        <v>79</v>
      </c>
      <c r="E2145">
        <v>365.2</v>
      </c>
    </row>
    <row r="2146" spans="1:5" x14ac:dyDescent="0.25">
      <c r="A2146" s="22" t="s">
        <v>42</v>
      </c>
      <c r="B2146" s="22" t="s">
        <v>45</v>
      </c>
      <c r="C2146">
        <v>18</v>
      </c>
      <c r="D2146">
        <v>81</v>
      </c>
      <c r="E2146">
        <v>365.2</v>
      </c>
    </row>
    <row r="2147" spans="1:5" x14ac:dyDescent="0.25">
      <c r="A2147" s="22" t="s">
        <v>42</v>
      </c>
      <c r="B2147" s="22" t="s">
        <v>45</v>
      </c>
      <c r="C2147">
        <v>18</v>
      </c>
      <c r="D2147">
        <v>81</v>
      </c>
      <c r="E2147">
        <v>355.2</v>
      </c>
    </row>
    <row r="2148" spans="1:5" x14ac:dyDescent="0.25">
      <c r="A2148" s="22" t="s">
        <v>42</v>
      </c>
      <c r="B2148" s="22" t="s">
        <v>45</v>
      </c>
      <c r="C2148">
        <v>18</v>
      </c>
      <c r="D2148">
        <v>83</v>
      </c>
      <c r="E2148">
        <v>355.2</v>
      </c>
    </row>
    <row r="2149" spans="1:5" x14ac:dyDescent="0.25">
      <c r="A2149" s="22" t="s">
        <v>42</v>
      </c>
      <c r="B2149" s="22" t="s">
        <v>45</v>
      </c>
      <c r="C2149">
        <v>18</v>
      </c>
      <c r="D2149">
        <v>83</v>
      </c>
      <c r="E2149">
        <v>345.2</v>
      </c>
    </row>
    <row r="2150" spans="1:5" x14ac:dyDescent="0.25">
      <c r="A2150" s="22" t="s">
        <v>42</v>
      </c>
      <c r="B2150" s="22" t="s">
        <v>45</v>
      </c>
      <c r="C2150">
        <v>18</v>
      </c>
      <c r="D2150">
        <v>85</v>
      </c>
      <c r="E2150">
        <v>345.2</v>
      </c>
    </row>
    <row r="2151" spans="1:5" x14ac:dyDescent="0.25">
      <c r="A2151" s="22" t="s">
        <v>42</v>
      </c>
      <c r="B2151" s="22" t="s">
        <v>45</v>
      </c>
      <c r="C2151">
        <v>18</v>
      </c>
      <c r="D2151">
        <v>85</v>
      </c>
      <c r="E2151">
        <v>335.2</v>
      </c>
    </row>
    <row r="2152" spans="1:5" x14ac:dyDescent="0.25">
      <c r="A2152" s="22" t="s">
        <v>42</v>
      </c>
      <c r="B2152" s="22" t="s">
        <v>45</v>
      </c>
      <c r="C2152">
        <v>18</v>
      </c>
      <c r="D2152">
        <v>87</v>
      </c>
      <c r="E2152">
        <v>335.2</v>
      </c>
    </row>
    <row r="2153" spans="1:5" x14ac:dyDescent="0.25">
      <c r="A2153" s="22" t="s">
        <v>42</v>
      </c>
      <c r="B2153" s="22" t="s">
        <v>45</v>
      </c>
      <c r="C2153">
        <v>18</v>
      </c>
      <c r="D2153">
        <v>87</v>
      </c>
      <c r="E2153">
        <v>325.2</v>
      </c>
    </row>
    <row r="2154" spans="1:5" x14ac:dyDescent="0.25">
      <c r="A2154" s="22" t="s">
        <v>42</v>
      </c>
      <c r="B2154" s="22" t="s">
        <v>45</v>
      </c>
      <c r="C2154">
        <v>18</v>
      </c>
      <c r="D2154">
        <v>89</v>
      </c>
      <c r="E2154">
        <v>325.2</v>
      </c>
    </row>
    <row r="2155" spans="1:5" x14ac:dyDescent="0.25">
      <c r="A2155" s="22" t="s">
        <v>42</v>
      </c>
      <c r="B2155" s="22" t="s">
        <v>45</v>
      </c>
      <c r="C2155">
        <v>18</v>
      </c>
      <c r="D2155">
        <v>89</v>
      </c>
      <c r="E2155">
        <v>315.2</v>
      </c>
    </row>
    <row r="2156" spans="1:5" x14ac:dyDescent="0.25">
      <c r="A2156" s="22" t="s">
        <v>42</v>
      </c>
      <c r="B2156" s="22" t="s">
        <v>45</v>
      </c>
      <c r="C2156">
        <v>18</v>
      </c>
      <c r="D2156">
        <v>91</v>
      </c>
      <c r="E2156">
        <v>315.2</v>
      </c>
    </row>
    <row r="2157" spans="1:5" x14ac:dyDescent="0.25">
      <c r="A2157" s="22" t="s">
        <v>42</v>
      </c>
      <c r="B2157" s="22" t="s">
        <v>45</v>
      </c>
      <c r="C2157">
        <v>18</v>
      </c>
      <c r="D2157">
        <v>91</v>
      </c>
      <c r="E2157">
        <v>305.2</v>
      </c>
    </row>
    <row r="2158" spans="1:5" x14ac:dyDescent="0.25">
      <c r="A2158" s="22" t="s">
        <v>42</v>
      </c>
      <c r="B2158" s="22" t="s">
        <v>45</v>
      </c>
      <c r="C2158">
        <v>18</v>
      </c>
      <c r="D2158">
        <v>91.01</v>
      </c>
      <c r="E2158">
        <v>294.2</v>
      </c>
    </row>
    <row r="2159" spans="1:5" x14ac:dyDescent="0.25">
      <c r="A2159" s="22" t="s">
        <v>42</v>
      </c>
      <c r="B2159" s="22" t="s">
        <v>45</v>
      </c>
      <c r="C2159">
        <v>18</v>
      </c>
      <c r="D2159">
        <v>93</v>
      </c>
      <c r="E2159">
        <v>294.2</v>
      </c>
    </row>
    <row r="2160" spans="1:5" x14ac:dyDescent="0.25">
      <c r="A2160" s="22" t="s">
        <v>42</v>
      </c>
      <c r="B2160" s="22" t="s">
        <v>45</v>
      </c>
      <c r="C2160">
        <v>18</v>
      </c>
      <c r="D2160">
        <v>93</v>
      </c>
      <c r="E2160">
        <v>282.2</v>
      </c>
    </row>
    <row r="2161" spans="1:5" x14ac:dyDescent="0.25">
      <c r="A2161" s="22" t="s">
        <v>42</v>
      </c>
      <c r="B2161" s="22" t="s">
        <v>45</v>
      </c>
      <c r="C2161">
        <v>18</v>
      </c>
      <c r="D2161">
        <v>113</v>
      </c>
      <c r="E2161">
        <v>282.2</v>
      </c>
    </row>
    <row r="2162" spans="1:5" x14ac:dyDescent="0.25">
      <c r="A2162" s="22" t="s">
        <v>42</v>
      </c>
      <c r="B2162" s="22" t="s">
        <v>45</v>
      </c>
      <c r="C2162">
        <v>18</v>
      </c>
      <c r="D2162">
        <v>113</v>
      </c>
      <c r="E2162">
        <v>272.2</v>
      </c>
    </row>
    <row r="2163" spans="1:5" x14ac:dyDescent="0.25">
      <c r="A2163" s="22" t="s">
        <v>42</v>
      </c>
      <c r="B2163" s="22" t="s">
        <v>45</v>
      </c>
      <c r="C2163">
        <v>18</v>
      </c>
      <c r="D2163">
        <v>115</v>
      </c>
      <c r="E2163">
        <v>272.2</v>
      </c>
    </row>
    <row r="2164" spans="1:5" x14ac:dyDescent="0.25">
      <c r="A2164" s="22" t="s">
        <v>42</v>
      </c>
      <c r="B2164" s="22" t="s">
        <v>45</v>
      </c>
      <c r="C2164">
        <v>18</v>
      </c>
      <c r="D2164">
        <v>115</v>
      </c>
      <c r="E2164">
        <v>255.2</v>
      </c>
    </row>
    <row r="2165" spans="1:5" x14ac:dyDescent="0.25">
      <c r="A2165" s="22" t="s">
        <v>42</v>
      </c>
      <c r="B2165" s="22" t="s">
        <v>45</v>
      </c>
      <c r="C2165">
        <v>18</v>
      </c>
      <c r="D2165">
        <v>117</v>
      </c>
      <c r="E2165">
        <v>255.2</v>
      </c>
    </row>
    <row r="2166" spans="1:5" x14ac:dyDescent="0.25">
      <c r="A2166" s="22" t="s">
        <v>42</v>
      </c>
      <c r="B2166" s="22" t="s">
        <v>45</v>
      </c>
      <c r="C2166">
        <v>18</v>
      </c>
      <c r="D2166">
        <v>117</v>
      </c>
      <c r="E2166">
        <v>235.2</v>
      </c>
    </row>
    <row r="2167" spans="1:5" x14ac:dyDescent="0.25">
      <c r="A2167" s="22" t="s">
        <v>42</v>
      </c>
      <c r="B2167" s="22" t="s">
        <v>45</v>
      </c>
      <c r="C2167">
        <v>18</v>
      </c>
      <c r="D2167">
        <v>120</v>
      </c>
      <c r="E2167">
        <v>235.2</v>
      </c>
    </row>
    <row r="2168" spans="1:5" x14ac:dyDescent="0.25">
      <c r="A2168" s="22" t="s">
        <v>42</v>
      </c>
      <c r="B2168" s="22" t="s">
        <v>45</v>
      </c>
      <c r="C2168">
        <v>18</v>
      </c>
      <c r="D2168">
        <v>120</v>
      </c>
      <c r="E2168">
        <v>227.2</v>
      </c>
    </row>
    <row r="2169" spans="1:5" x14ac:dyDescent="0.25">
      <c r="A2169" s="22" t="s">
        <v>42</v>
      </c>
      <c r="B2169" s="22" t="s">
        <v>45</v>
      </c>
      <c r="C2169">
        <v>18</v>
      </c>
      <c r="D2169">
        <v>120.01</v>
      </c>
      <c r="E2169">
        <v>214.3</v>
      </c>
    </row>
    <row r="2170" spans="1:5" x14ac:dyDescent="0.25">
      <c r="A2170" s="22" t="s">
        <v>42</v>
      </c>
      <c r="B2170" s="22" t="s">
        <v>45</v>
      </c>
      <c r="C2170">
        <v>18</v>
      </c>
      <c r="D2170">
        <v>132.07</v>
      </c>
      <c r="E2170">
        <v>214.3</v>
      </c>
    </row>
    <row r="2171" spans="1:5" x14ac:dyDescent="0.25">
      <c r="A2171" s="22" t="s">
        <v>42</v>
      </c>
      <c r="B2171" s="22" t="s">
        <v>45</v>
      </c>
      <c r="C2171">
        <v>18</v>
      </c>
      <c r="D2171">
        <v>132.08000000000001</v>
      </c>
      <c r="E2171">
        <v>207.3</v>
      </c>
    </row>
    <row r="2172" spans="1:5" x14ac:dyDescent="0.25">
      <c r="A2172" s="22" t="s">
        <v>42</v>
      </c>
      <c r="B2172" s="22" t="s">
        <v>45</v>
      </c>
      <c r="C2172">
        <v>18</v>
      </c>
      <c r="D2172">
        <v>134.99</v>
      </c>
      <c r="E2172">
        <v>207.3</v>
      </c>
    </row>
    <row r="2173" spans="1:5" x14ac:dyDescent="0.25">
      <c r="A2173" s="22" t="s">
        <v>42</v>
      </c>
      <c r="B2173" s="22" t="s">
        <v>45</v>
      </c>
      <c r="C2173">
        <v>18</v>
      </c>
      <c r="D2173">
        <v>135</v>
      </c>
      <c r="E2173">
        <v>64.3</v>
      </c>
    </row>
    <row r="2174" spans="1:5" x14ac:dyDescent="0.25">
      <c r="A2174" s="22" t="s">
        <v>42</v>
      </c>
      <c r="B2174" s="22" t="s">
        <v>45</v>
      </c>
      <c r="C2174">
        <v>18</v>
      </c>
      <c r="D2174">
        <v>143</v>
      </c>
      <c r="E2174">
        <v>64.3</v>
      </c>
    </row>
    <row r="2175" spans="1:5" x14ac:dyDescent="0.25">
      <c r="A2175" s="22" t="s">
        <v>42</v>
      </c>
      <c r="B2175" s="22" t="s">
        <v>45</v>
      </c>
      <c r="C2175">
        <v>18</v>
      </c>
      <c r="D2175">
        <v>143.1</v>
      </c>
      <c r="E2175">
        <v>54.3</v>
      </c>
    </row>
    <row r="2176" spans="1:5" x14ac:dyDescent="0.25">
      <c r="A2176" s="22" t="s">
        <v>42</v>
      </c>
      <c r="B2176" s="22" t="s">
        <v>45</v>
      </c>
      <c r="C2176">
        <v>18</v>
      </c>
      <c r="D2176">
        <v>145</v>
      </c>
      <c r="E2176">
        <v>54.3</v>
      </c>
    </row>
    <row r="2177" spans="1:5" x14ac:dyDescent="0.25">
      <c r="A2177" s="22" t="s">
        <v>42</v>
      </c>
      <c r="B2177" s="22" t="s">
        <v>45</v>
      </c>
      <c r="C2177">
        <v>18</v>
      </c>
      <c r="D2177">
        <v>145.1</v>
      </c>
      <c r="E2177">
        <v>44.3</v>
      </c>
    </row>
    <row r="2178" spans="1:5" x14ac:dyDescent="0.25">
      <c r="A2178" s="22" t="s">
        <v>42</v>
      </c>
      <c r="B2178" s="22" t="s">
        <v>45</v>
      </c>
      <c r="C2178">
        <v>18</v>
      </c>
      <c r="D2178">
        <v>195</v>
      </c>
      <c r="E2178">
        <v>44.3</v>
      </c>
    </row>
    <row r="2179" spans="1:5" x14ac:dyDescent="0.25">
      <c r="A2179" s="22" t="s">
        <v>42</v>
      </c>
      <c r="B2179" s="22" t="s">
        <v>45</v>
      </c>
      <c r="C2179">
        <v>18</v>
      </c>
      <c r="D2179">
        <v>195.01</v>
      </c>
      <c r="E2179">
        <v>34.299999999999997</v>
      </c>
    </row>
    <row r="2180" spans="1:5" x14ac:dyDescent="0.25">
      <c r="A2180" s="22" t="s">
        <v>42</v>
      </c>
      <c r="B2180" s="22" t="s">
        <v>45</v>
      </c>
      <c r="C2180">
        <v>18</v>
      </c>
      <c r="D2180">
        <v>225</v>
      </c>
      <c r="E2180">
        <v>34.299999999999997</v>
      </c>
    </row>
    <row r="2181" spans="1:5" x14ac:dyDescent="0.25">
      <c r="A2181" s="22" t="s">
        <v>42</v>
      </c>
      <c r="B2181" s="22" t="s">
        <v>45</v>
      </c>
      <c r="C2181">
        <v>18</v>
      </c>
      <c r="D2181">
        <v>225.01</v>
      </c>
      <c r="E2181">
        <v>30.6</v>
      </c>
    </row>
    <row r="2182" spans="1:5" x14ac:dyDescent="0.25">
      <c r="A2182" s="22" t="s">
        <v>42</v>
      </c>
      <c r="B2182" s="22" t="s">
        <v>45</v>
      </c>
      <c r="C2182">
        <v>18</v>
      </c>
      <c r="D2182">
        <v>250</v>
      </c>
      <c r="E2182">
        <v>30.6</v>
      </c>
    </row>
    <row r="2183" spans="1:5" x14ac:dyDescent="0.25">
      <c r="A2183" s="22" t="s">
        <v>42</v>
      </c>
      <c r="B2183" s="22" t="s">
        <v>45</v>
      </c>
      <c r="C2183">
        <v>18</v>
      </c>
      <c r="D2183">
        <v>250.1</v>
      </c>
      <c r="E2183">
        <v>30.5</v>
      </c>
    </row>
    <row r="2184" spans="1:5" x14ac:dyDescent="0.25">
      <c r="A2184" s="22" t="s">
        <v>42</v>
      </c>
      <c r="B2184" s="22" t="s">
        <v>45</v>
      </c>
      <c r="C2184">
        <v>18</v>
      </c>
      <c r="D2184">
        <v>270</v>
      </c>
      <c r="E2184">
        <v>30.5</v>
      </c>
    </row>
    <row r="2185" spans="1:5" x14ac:dyDescent="0.25">
      <c r="A2185" s="22" t="s">
        <v>42</v>
      </c>
      <c r="B2185" s="22" t="s">
        <v>45</v>
      </c>
      <c r="C2185">
        <v>18</v>
      </c>
      <c r="D2185">
        <v>270.10000000000002</v>
      </c>
      <c r="E2185">
        <v>30.2</v>
      </c>
    </row>
    <row r="2186" spans="1:5" x14ac:dyDescent="0.25">
      <c r="A2186" s="22" t="s">
        <v>42</v>
      </c>
      <c r="B2186" s="22" t="s">
        <v>45</v>
      </c>
      <c r="C2186">
        <v>18</v>
      </c>
      <c r="D2186">
        <v>289</v>
      </c>
      <c r="E2186">
        <v>30.2</v>
      </c>
    </row>
    <row r="2187" spans="1:5" x14ac:dyDescent="0.25">
      <c r="A2187" s="22" t="s">
        <v>42</v>
      </c>
      <c r="B2187" s="22" t="s">
        <v>45</v>
      </c>
      <c r="C2187">
        <v>18</v>
      </c>
      <c r="D2187">
        <v>289.01</v>
      </c>
      <c r="E2187">
        <v>29.9</v>
      </c>
    </row>
    <row r="2188" spans="1:5" x14ac:dyDescent="0.25">
      <c r="A2188" s="22" t="s">
        <v>42</v>
      </c>
      <c r="B2188" s="22" t="s">
        <v>45</v>
      </c>
      <c r="C2188">
        <v>18</v>
      </c>
      <c r="D2188">
        <v>500</v>
      </c>
      <c r="E2188">
        <v>29.9</v>
      </c>
    </row>
    <row r="2189" spans="1:5" x14ac:dyDescent="0.25">
      <c r="A2189" s="22" t="s">
        <v>42</v>
      </c>
      <c r="B2189" s="22" t="s">
        <v>45</v>
      </c>
      <c r="C2189">
        <v>18</v>
      </c>
      <c r="D2189">
        <v>500.01</v>
      </c>
      <c r="E2189">
        <v>24.8</v>
      </c>
    </row>
    <row r="2190" spans="1:5" x14ac:dyDescent="0.25">
      <c r="A2190" s="22" t="s">
        <v>42</v>
      </c>
      <c r="B2190" s="22" t="s">
        <v>45</v>
      </c>
      <c r="C2190">
        <v>18</v>
      </c>
      <c r="D2190">
        <v>500.1</v>
      </c>
      <c r="E2190">
        <v>23.9</v>
      </c>
    </row>
    <row r="2191" spans="1:5" x14ac:dyDescent="0.25">
      <c r="A2191" s="22" t="s">
        <v>42</v>
      </c>
      <c r="B2191" s="22" t="s">
        <v>45</v>
      </c>
      <c r="C2191">
        <v>18</v>
      </c>
      <c r="D2191">
        <v>709</v>
      </c>
      <c r="E2191">
        <v>23.9</v>
      </c>
    </row>
    <row r="2192" spans="1:5" x14ac:dyDescent="0.25">
      <c r="A2192" s="22" t="s">
        <v>42</v>
      </c>
      <c r="B2192" s="22" t="s">
        <v>45</v>
      </c>
      <c r="C2192">
        <v>18</v>
      </c>
      <c r="D2192">
        <v>709.1</v>
      </c>
      <c r="E2192">
        <v>0.3</v>
      </c>
    </row>
    <row r="2193" spans="1:7" x14ac:dyDescent="0.25">
      <c r="A2193" s="22" t="s">
        <v>42</v>
      </c>
      <c r="B2193" s="22" t="s">
        <v>45</v>
      </c>
      <c r="C2193">
        <v>18</v>
      </c>
      <c r="D2193">
        <v>1000</v>
      </c>
      <c r="E2193">
        <v>0.3</v>
      </c>
    </row>
    <row r="2194" spans="1:7" x14ac:dyDescent="0.25">
      <c r="A2194" s="22" t="s">
        <v>42</v>
      </c>
      <c r="B2194" s="22" t="s">
        <v>45</v>
      </c>
      <c r="C2194">
        <v>18</v>
      </c>
      <c r="F2194">
        <v>0.1</v>
      </c>
      <c r="G2194">
        <v>51.9</v>
      </c>
    </row>
    <row r="2195" spans="1:7" x14ac:dyDescent="0.25">
      <c r="A2195" s="22" t="s">
        <v>42</v>
      </c>
      <c r="B2195" s="22" t="s">
        <v>45</v>
      </c>
      <c r="C2195">
        <v>18</v>
      </c>
      <c r="F2195">
        <v>3.99</v>
      </c>
      <c r="G2195">
        <v>51.9</v>
      </c>
    </row>
    <row r="2196" spans="1:7" x14ac:dyDescent="0.25">
      <c r="A2196" s="22" t="s">
        <v>42</v>
      </c>
      <c r="B2196" s="22" t="s">
        <v>45</v>
      </c>
      <c r="C2196">
        <v>18</v>
      </c>
      <c r="F2196">
        <v>4</v>
      </c>
      <c r="G2196">
        <v>53.4</v>
      </c>
    </row>
    <row r="2197" spans="1:7" x14ac:dyDescent="0.25">
      <c r="A2197" s="22" t="s">
        <v>42</v>
      </c>
      <c r="B2197" s="22" t="s">
        <v>45</v>
      </c>
      <c r="C2197">
        <v>18</v>
      </c>
      <c r="F2197">
        <v>65.099999999999994</v>
      </c>
      <c r="G2197">
        <v>53.4</v>
      </c>
    </row>
    <row r="2198" spans="1:7" x14ac:dyDescent="0.25">
      <c r="A2198" s="22" t="s">
        <v>42</v>
      </c>
      <c r="B2198" s="22" t="s">
        <v>45</v>
      </c>
      <c r="C2198">
        <v>18</v>
      </c>
      <c r="F2198">
        <v>65.099999999999994</v>
      </c>
      <c r="G2198">
        <v>57.1</v>
      </c>
    </row>
    <row r="2199" spans="1:7" x14ac:dyDescent="0.25">
      <c r="A2199" s="22" t="s">
        <v>42</v>
      </c>
      <c r="B2199" s="22" t="s">
        <v>45</v>
      </c>
      <c r="C2199">
        <v>18</v>
      </c>
      <c r="F2199">
        <v>65.400000000000006</v>
      </c>
      <c r="G2199">
        <v>57.1</v>
      </c>
    </row>
    <row r="2200" spans="1:7" x14ac:dyDescent="0.25">
      <c r="A2200" s="22" t="s">
        <v>42</v>
      </c>
      <c r="B2200" s="22" t="s">
        <v>45</v>
      </c>
      <c r="C2200">
        <v>18</v>
      </c>
      <c r="F2200">
        <v>65.5</v>
      </c>
      <c r="G2200">
        <v>67.099999999999994</v>
      </c>
    </row>
    <row r="2201" spans="1:7" x14ac:dyDescent="0.25">
      <c r="A2201" s="22" t="s">
        <v>42</v>
      </c>
      <c r="B2201" s="22" t="s">
        <v>45</v>
      </c>
      <c r="C2201">
        <v>18</v>
      </c>
      <c r="F2201">
        <v>77</v>
      </c>
      <c r="G2201">
        <v>67.099999999999994</v>
      </c>
    </row>
    <row r="2202" spans="1:7" x14ac:dyDescent="0.25">
      <c r="A2202" s="22" t="s">
        <v>42</v>
      </c>
      <c r="B2202" s="22" t="s">
        <v>45</v>
      </c>
      <c r="C2202">
        <v>18</v>
      </c>
      <c r="F2202">
        <v>77.099999999999994</v>
      </c>
      <c r="G2202">
        <v>85.2</v>
      </c>
    </row>
    <row r="2203" spans="1:7" x14ac:dyDescent="0.25">
      <c r="A2203" s="22" t="s">
        <v>42</v>
      </c>
      <c r="B2203" s="22" t="s">
        <v>45</v>
      </c>
      <c r="C2203">
        <v>18</v>
      </c>
      <c r="F2203">
        <v>78</v>
      </c>
      <c r="G2203">
        <v>85.2</v>
      </c>
    </row>
    <row r="2204" spans="1:7" x14ac:dyDescent="0.25">
      <c r="A2204" s="22" t="s">
        <v>42</v>
      </c>
      <c r="B2204" s="22" t="s">
        <v>45</v>
      </c>
      <c r="C2204">
        <v>18</v>
      </c>
      <c r="F2204">
        <v>78.099999999999994</v>
      </c>
      <c r="G2204">
        <v>90.1</v>
      </c>
    </row>
    <row r="2205" spans="1:7" x14ac:dyDescent="0.25">
      <c r="A2205" s="22" t="s">
        <v>42</v>
      </c>
      <c r="B2205" s="22" t="s">
        <v>45</v>
      </c>
      <c r="C2205">
        <v>18</v>
      </c>
      <c r="F2205">
        <v>110</v>
      </c>
      <c r="G2205">
        <v>90.1</v>
      </c>
    </row>
    <row r="2206" spans="1:7" x14ac:dyDescent="0.25">
      <c r="A2206" s="22" t="s">
        <v>42</v>
      </c>
      <c r="B2206" s="22" t="s">
        <v>45</v>
      </c>
      <c r="C2206">
        <v>18</v>
      </c>
      <c r="F2206">
        <v>110.06</v>
      </c>
      <c r="G2206">
        <v>93.22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110.07</v>
      </c>
      <c r="G2207">
        <v>93.74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110.1</v>
      </c>
      <c r="G2208">
        <v>95.3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120</v>
      </c>
      <c r="G2209">
        <v>95.3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120</v>
      </c>
      <c r="G2210">
        <v>107.3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122</v>
      </c>
      <c r="G2211">
        <v>107.3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122</v>
      </c>
      <c r="G2212">
        <v>127.3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124</v>
      </c>
      <c r="G2213">
        <v>127.3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124</v>
      </c>
      <c r="G2214">
        <v>142.30000000000001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126</v>
      </c>
      <c r="G2215">
        <v>142.30000000000001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126</v>
      </c>
      <c r="G2216">
        <v>152.30000000000001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126.99</v>
      </c>
      <c r="G2217">
        <v>152.30000000000001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127</v>
      </c>
      <c r="G2218">
        <v>167.3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128</v>
      </c>
      <c r="G2219">
        <v>167.3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128</v>
      </c>
      <c r="G2220">
        <v>177.3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130</v>
      </c>
      <c r="G2221">
        <v>177.3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130</v>
      </c>
      <c r="G2222">
        <v>187.3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132</v>
      </c>
      <c r="G2223">
        <v>187.3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132</v>
      </c>
      <c r="G2224">
        <v>195.3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136</v>
      </c>
      <c r="G2225">
        <v>195.3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136.01</v>
      </c>
      <c r="G2226">
        <v>203.3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138.06</v>
      </c>
      <c r="G2227">
        <v>203.3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138.07</v>
      </c>
      <c r="G2228">
        <v>228.3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142</v>
      </c>
      <c r="G2229">
        <v>228.3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142</v>
      </c>
      <c r="G2230">
        <v>237.3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142.77000000000001</v>
      </c>
      <c r="G2231">
        <v>237.3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142.78</v>
      </c>
      <c r="G2232">
        <v>257.3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144</v>
      </c>
      <c r="G2233">
        <v>257.3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144</v>
      </c>
      <c r="G2234">
        <v>267.3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146</v>
      </c>
      <c r="G2235">
        <v>267.3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146</v>
      </c>
      <c r="G2236">
        <v>277.3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148</v>
      </c>
      <c r="G2237">
        <v>277.3</v>
      </c>
    </row>
    <row r="2238" spans="1:7" x14ac:dyDescent="0.25">
      <c r="A2238" s="22" t="s">
        <v>42</v>
      </c>
      <c r="B2238" s="22" t="s">
        <v>45</v>
      </c>
      <c r="C2238">
        <v>18</v>
      </c>
      <c r="F2238">
        <v>148</v>
      </c>
      <c r="G2238">
        <v>287.3</v>
      </c>
    </row>
    <row r="2239" spans="1:7" x14ac:dyDescent="0.25">
      <c r="A2239" s="22" t="s">
        <v>42</v>
      </c>
      <c r="B2239" s="22" t="s">
        <v>45</v>
      </c>
      <c r="C2239">
        <v>18</v>
      </c>
      <c r="F2239">
        <v>148.1</v>
      </c>
      <c r="G2239">
        <v>312.3</v>
      </c>
    </row>
    <row r="2240" spans="1:7" x14ac:dyDescent="0.25">
      <c r="A2240" s="22" t="s">
        <v>42</v>
      </c>
      <c r="B2240" s="22" t="s">
        <v>45</v>
      </c>
      <c r="C2240">
        <v>18</v>
      </c>
      <c r="F2240">
        <v>150</v>
      </c>
      <c r="G2240">
        <v>312.3</v>
      </c>
    </row>
    <row r="2241" spans="1:7" x14ac:dyDescent="0.25">
      <c r="A2241" s="22" t="s">
        <v>42</v>
      </c>
      <c r="B2241" s="22" t="s">
        <v>45</v>
      </c>
      <c r="C2241">
        <v>18</v>
      </c>
      <c r="F2241">
        <v>150</v>
      </c>
      <c r="G2241">
        <v>318.3</v>
      </c>
    </row>
    <row r="2242" spans="1:7" x14ac:dyDescent="0.25">
      <c r="A2242" s="22" t="s">
        <v>42</v>
      </c>
      <c r="B2242" s="22" t="s">
        <v>45</v>
      </c>
      <c r="C2242">
        <v>18</v>
      </c>
      <c r="F2242">
        <v>152</v>
      </c>
      <c r="G2242">
        <v>318.3</v>
      </c>
    </row>
    <row r="2243" spans="1:7" x14ac:dyDescent="0.25">
      <c r="A2243" s="22" t="s">
        <v>42</v>
      </c>
      <c r="B2243" s="22" t="s">
        <v>45</v>
      </c>
      <c r="C2243">
        <v>18</v>
      </c>
      <c r="F2243">
        <v>152</v>
      </c>
      <c r="G2243">
        <v>329.3</v>
      </c>
    </row>
    <row r="2244" spans="1:7" x14ac:dyDescent="0.25">
      <c r="A2244" s="22" t="s">
        <v>42</v>
      </c>
      <c r="B2244" s="22" t="s">
        <v>45</v>
      </c>
      <c r="C2244">
        <v>18</v>
      </c>
      <c r="F2244">
        <v>152.27000000000001</v>
      </c>
      <c r="G2244">
        <v>329.3</v>
      </c>
    </row>
    <row r="2245" spans="1:7" x14ac:dyDescent="0.25">
      <c r="A2245" s="22" t="s">
        <v>42</v>
      </c>
      <c r="B2245" s="22" t="s">
        <v>45</v>
      </c>
      <c r="C2245">
        <v>18</v>
      </c>
      <c r="F2245">
        <v>152.28</v>
      </c>
      <c r="G2245">
        <v>344.3</v>
      </c>
    </row>
    <row r="2246" spans="1:7" x14ac:dyDescent="0.25">
      <c r="A2246" s="22" t="s">
        <v>42</v>
      </c>
      <c r="B2246" s="22" t="s">
        <v>45</v>
      </c>
      <c r="C2246">
        <v>18</v>
      </c>
      <c r="F2246">
        <v>153</v>
      </c>
      <c r="G2246">
        <v>344.3</v>
      </c>
    </row>
    <row r="2247" spans="1:7" x14ac:dyDescent="0.25">
      <c r="A2247" s="22" t="s">
        <v>42</v>
      </c>
      <c r="B2247" s="22" t="s">
        <v>45</v>
      </c>
      <c r="C2247">
        <v>18</v>
      </c>
      <c r="F2247">
        <v>153.1</v>
      </c>
      <c r="G2247">
        <v>359.3</v>
      </c>
    </row>
    <row r="2248" spans="1:7" x14ac:dyDescent="0.25">
      <c r="A2248" s="22" t="s">
        <v>42</v>
      </c>
      <c r="B2248" s="22" t="s">
        <v>45</v>
      </c>
      <c r="C2248">
        <v>18</v>
      </c>
      <c r="F2248">
        <v>154</v>
      </c>
      <c r="G2248">
        <v>359.3</v>
      </c>
    </row>
    <row r="2249" spans="1:7" x14ac:dyDescent="0.25">
      <c r="A2249" s="22" t="s">
        <v>42</v>
      </c>
      <c r="B2249" s="22" t="s">
        <v>45</v>
      </c>
      <c r="C2249">
        <v>18</v>
      </c>
      <c r="F2249">
        <v>154</v>
      </c>
      <c r="G2249">
        <v>367.3</v>
      </c>
    </row>
    <row r="2250" spans="1:7" x14ac:dyDescent="0.25">
      <c r="A2250" s="22" t="s">
        <v>42</v>
      </c>
      <c r="B2250" s="22" t="s">
        <v>45</v>
      </c>
      <c r="C2250">
        <v>18</v>
      </c>
      <c r="F2250">
        <v>155.27000000000001</v>
      </c>
      <c r="G2250">
        <v>367.3</v>
      </c>
    </row>
    <row r="2251" spans="1:7" x14ac:dyDescent="0.25">
      <c r="A2251" s="22" t="s">
        <v>42</v>
      </c>
      <c r="B2251" s="22" t="s">
        <v>45</v>
      </c>
      <c r="C2251">
        <v>18</v>
      </c>
      <c r="F2251">
        <v>155.28</v>
      </c>
      <c r="G2251">
        <v>382.3</v>
      </c>
    </row>
    <row r="2252" spans="1:7" x14ac:dyDescent="0.25">
      <c r="A2252" s="22" t="s">
        <v>42</v>
      </c>
      <c r="B2252" s="22" t="s">
        <v>45</v>
      </c>
      <c r="C2252">
        <v>18</v>
      </c>
      <c r="F2252">
        <v>156</v>
      </c>
      <c r="G2252">
        <v>382.3</v>
      </c>
    </row>
    <row r="2253" spans="1:7" x14ac:dyDescent="0.25">
      <c r="A2253" s="22" t="s">
        <v>42</v>
      </c>
      <c r="B2253" s="22" t="s">
        <v>45</v>
      </c>
      <c r="C2253">
        <v>18</v>
      </c>
      <c r="F2253">
        <v>156</v>
      </c>
      <c r="G2253">
        <v>390.3</v>
      </c>
    </row>
    <row r="2254" spans="1:7" x14ac:dyDescent="0.25">
      <c r="A2254" s="22" t="s">
        <v>42</v>
      </c>
      <c r="B2254" s="22" t="s">
        <v>45</v>
      </c>
      <c r="C2254">
        <v>18</v>
      </c>
      <c r="F2254">
        <v>158</v>
      </c>
      <c r="G2254">
        <v>390.3</v>
      </c>
    </row>
    <row r="2255" spans="1:7" x14ac:dyDescent="0.25">
      <c r="A2255" s="22" t="s">
        <v>42</v>
      </c>
      <c r="B2255" s="22" t="s">
        <v>45</v>
      </c>
      <c r="C2255">
        <v>18</v>
      </c>
      <c r="F2255">
        <v>158</v>
      </c>
      <c r="G2255">
        <v>398.3</v>
      </c>
    </row>
    <row r="2256" spans="1:7" x14ac:dyDescent="0.25">
      <c r="A2256" s="22" t="s">
        <v>42</v>
      </c>
      <c r="B2256" s="22" t="s">
        <v>45</v>
      </c>
      <c r="C2256">
        <v>18</v>
      </c>
      <c r="F2256">
        <v>158.1</v>
      </c>
      <c r="G2256">
        <v>413.3</v>
      </c>
    </row>
    <row r="2257" spans="1:7" x14ac:dyDescent="0.25">
      <c r="A2257" s="22" t="s">
        <v>42</v>
      </c>
      <c r="B2257" s="22" t="s">
        <v>45</v>
      </c>
      <c r="C2257">
        <v>18</v>
      </c>
      <c r="F2257">
        <v>160</v>
      </c>
      <c r="G2257">
        <v>413.3</v>
      </c>
    </row>
    <row r="2258" spans="1:7" x14ac:dyDescent="0.25">
      <c r="A2258" s="22" t="s">
        <v>42</v>
      </c>
      <c r="B2258" s="22" t="s">
        <v>45</v>
      </c>
      <c r="C2258">
        <v>18</v>
      </c>
      <c r="F2258">
        <v>160</v>
      </c>
      <c r="G2258">
        <v>421.3</v>
      </c>
    </row>
    <row r="2259" spans="1:7" x14ac:dyDescent="0.25">
      <c r="A2259" s="22" t="s">
        <v>42</v>
      </c>
      <c r="B2259" s="22" t="s">
        <v>45</v>
      </c>
      <c r="C2259">
        <v>18</v>
      </c>
      <c r="F2259">
        <v>161</v>
      </c>
      <c r="G2259">
        <v>421.3</v>
      </c>
    </row>
    <row r="2260" spans="1:7" x14ac:dyDescent="0.25">
      <c r="A2260" s="22" t="s">
        <v>42</v>
      </c>
      <c r="B2260" s="22" t="s">
        <v>45</v>
      </c>
      <c r="C2260">
        <v>18</v>
      </c>
      <c r="F2260">
        <v>161.1</v>
      </c>
      <c r="G2260">
        <v>436.3</v>
      </c>
    </row>
    <row r="2261" spans="1:7" x14ac:dyDescent="0.25">
      <c r="A2261" s="22" t="s">
        <v>42</v>
      </c>
      <c r="B2261" s="22" t="s">
        <v>45</v>
      </c>
      <c r="C2261">
        <v>18</v>
      </c>
      <c r="F2261">
        <v>162</v>
      </c>
      <c r="G2261">
        <v>436.3</v>
      </c>
    </row>
    <row r="2262" spans="1:7" x14ac:dyDescent="0.25">
      <c r="A2262" s="22" t="s">
        <v>42</v>
      </c>
      <c r="B2262" s="22" t="s">
        <v>45</v>
      </c>
      <c r="C2262">
        <v>18</v>
      </c>
      <c r="F2262">
        <v>162</v>
      </c>
      <c r="G2262">
        <v>443.3</v>
      </c>
    </row>
    <row r="2263" spans="1:7" x14ac:dyDescent="0.25">
      <c r="A2263" s="22" t="s">
        <v>42</v>
      </c>
      <c r="B2263" s="22" t="s">
        <v>45</v>
      </c>
      <c r="C2263">
        <v>18</v>
      </c>
      <c r="F2263">
        <v>175</v>
      </c>
      <c r="G2263">
        <v>443.3</v>
      </c>
    </row>
    <row r="2264" spans="1:7" x14ac:dyDescent="0.25">
      <c r="A2264" s="22" t="s">
        <v>42</v>
      </c>
      <c r="B2264" s="22" t="s">
        <v>45</v>
      </c>
      <c r="C2264">
        <v>18</v>
      </c>
      <c r="F2264">
        <v>175.1</v>
      </c>
      <c r="G2264">
        <v>468.3</v>
      </c>
    </row>
    <row r="2265" spans="1:7" x14ac:dyDescent="0.25">
      <c r="A2265" s="22" t="s">
        <v>42</v>
      </c>
      <c r="B2265" s="22" t="s">
        <v>45</v>
      </c>
      <c r="C2265">
        <v>18</v>
      </c>
      <c r="F2265">
        <v>183</v>
      </c>
      <c r="G2265">
        <v>468.3</v>
      </c>
    </row>
    <row r="2266" spans="1:7" x14ac:dyDescent="0.25">
      <c r="A2266" s="22" t="s">
        <v>42</v>
      </c>
      <c r="B2266" s="22" t="s">
        <v>45</v>
      </c>
      <c r="C2266">
        <v>18</v>
      </c>
      <c r="F2266">
        <v>183.1</v>
      </c>
      <c r="G2266">
        <v>493.3</v>
      </c>
    </row>
    <row r="2267" spans="1:7" x14ac:dyDescent="0.25">
      <c r="A2267" s="22" t="s">
        <v>42</v>
      </c>
      <c r="B2267" s="22" t="s">
        <v>45</v>
      </c>
      <c r="C2267">
        <v>18</v>
      </c>
      <c r="F2267">
        <v>500</v>
      </c>
      <c r="G2267">
        <v>493.3</v>
      </c>
    </row>
    <row r="2268" spans="1:7" x14ac:dyDescent="0.25">
      <c r="A2268" s="22" t="s">
        <v>42</v>
      </c>
      <c r="B2268" s="22" t="s">
        <v>45</v>
      </c>
      <c r="C2268">
        <v>18</v>
      </c>
      <c r="F2268">
        <v>500.01</v>
      </c>
      <c r="G2268">
        <v>493.61</v>
      </c>
    </row>
    <row r="2269" spans="1:7" x14ac:dyDescent="0.25">
      <c r="A2269" s="22" t="s">
        <v>42</v>
      </c>
      <c r="B2269" s="22" t="s">
        <v>45</v>
      </c>
      <c r="C2269">
        <v>18</v>
      </c>
      <c r="F2269">
        <v>500.1</v>
      </c>
      <c r="G2269">
        <v>496.4</v>
      </c>
    </row>
    <row r="2270" spans="1:7" x14ac:dyDescent="0.25">
      <c r="A2270" s="22" t="s">
        <v>42</v>
      </c>
      <c r="B2270" s="22" t="s">
        <v>45</v>
      </c>
      <c r="C2270">
        <v>18</v>
      </c>
      <c r="F2270">
        <v>1000</v>
      </c>
      <c r="G2270">
        <v>496.4</v>
      </c>
    </row>
    <row r="2271" spans="1:7" x14ac:dyDescent="0.25">
      <c r="A2271" s="22" t="s">
        <v>42</v>
      </c>
      <c r="B2271" s="22" t="s">
        <v>45</v>
      </c>
      <c r="C2271">
        <v>19</v>
      </c>
      <c r="D2271">
        <v>0.1</v>
      </c>
      <c r="E2271">
        <v>376.6</v>
      </c>
    </row>
    <row r="2272" spans="1:7" x14ac:dyDescent="0.25">
      <c r="A2272" s="22" t="s">
        <v>42</v>
      </c>
      <c r="B2272" s="22" t="s">
        <v>45</v>
      </c>
      <c r="C2272">
        <v>19</v>
      </c>
      <c r="D2272">
        <v>70</v>
      </c>
      <c r="E2272">
        <v>376.6</v>
      </c>
    </row>
    <row r="2273" spans="1:5" x14ac:dyDescent="0.25">
      <c r="A2273" s="22" t="s">
        <v>42</v>
      </c>
      <c r="B2273" s="22" t="s">
        <v>45</v>
      </c>
      <c r="C2273">
        <v>19</v>
      </c>
      <c r="D2273">
        <v>70.010000000000005</v>
      </c>
      <c r="E2273">
        <v>363</v>
      </c>
    </row>
    <row r="2274" spans="1:5" x14ac:dyDescent="0.25">
      <c r="A2274" s="22" t="s">
        <v>42</v>
      </c>
      <c r="B2274" s="22" t="s">
        <v>45</v>
      </c>
      <c r="C2274">
        <v>19</v>
      </c>
      <c r="D2274">
        <v>71</v>
      </c>
      <c r="E2274">
        <v>363</v>
      </c>
    </row>
    <row r="2275" spans="1:5" x14ac:dyDescent="0.25">
      <c r="A2275" s="22" t="s">
        <v>42</v>
      </c>
      <c r="B2275" s="22" t="s">
        <v>45</v>
      </c>
      <c r="C2275">
        <v>19</v>
      </c>
      <c r="D2275">
        <v>71.099999999999994</v>
      </c>
      <c r="E2275">
        <v>338</v>
      </c>
    </row>
    <row r="2276" spans="1:5" x14ac:dyDescent="0.25">
      <c r="A2276" s="22" t="s">
        <v>42</v>
      </c>
      <c r="B2276" s="22" t="s">
        <v>45</v>
      </c>
      <c r="C2276">
        <v>19</v>
      </c>
      <c r="D2276">
        <v>80</v>
      </c>
      <c r="E2276">
        <v>338</v>
      </c>
    </row>
    <row r="2277" spans="1:5" x14ac:dyDescent="0.25">
      <c r="A2277" s="22" t="s">
        <v>42</v>
      </c>
      <c r="B2277" s="22" t="s">
        <v>45</v>
      </c>
      <c r="C2277">
        <v>19</v>
      </c>
      <c r="D2277">
        <v>80.010000000000005</v>
      </c>
      <c r="E2277">
        <v>335.52</v>
      </c>
    </row>
    <row r="2278" spans="1:5" x14ac:dyDescent="0.25">
      <c r="A2278" s="22" t="s">
        <v>42</v>
      </c>
      <c r="B2278" s="22" t="s">
        <v>45</v>
      </c>
      <c r="C2278">
        <v>19</v>
      </c>
      <c r="D2278">
        <v>80.099999999999994</v>
      </c>
      <c r="E2278">
        <v>313.2</v>
      </c>
    </row>
    <row r="2279" spans="1:5" x14ac:dyDescent="0.25">
      <c r="A2279" s="22" t="s">
        <v>42</v>
      </c>
      <c r="B2279" s="22" t="s">
        <v>45</v>
      </c>
      <c r="C2279">
        <v>19</v>
      </c>
      <c r="D2279">
        <v>83</v>
      </c>
      <c r="E2279">
        <v>313.2</v>
      </c>
    </row>
    <row r="2280" spans="1:5" x14ac:dyDescent="0.25">
      <c r="A2280" s="22" t="s">
        <v>42</v>
      </c>
      <c r="B2280" s="22" t="s">
        <v>45</v>
      </c>
      <c r="C2280">
        <v>19</v>
      </c>
      <c r="D2280">
        <v>83</v>
      </c>
      <c r="E2280">
        <v>303.2</v>
      </c>
    </row>
    <row r="2281" spans="1:5" x14ac:dyDescent="0.25">
      <c r="A2281" s="22" t="s">
        <v>42</v>
      </c>
      <c r="B2281" s="22" t="s">
        <v>45</v>
      </c>
      <c r="C2281">
        <v>19</v>
      </c>
      <c r="D2281">
        <v>85</v>
      </c>
      <c r="E2281">
        <v>303.2</v>
      </c>
    </row>
    <row r="2282" spans="1:5" x14ac:dyDescent="0.25">
      <c r="A2282" s="22" t="s">
        <v>42</v>
      </c>
      <c r="B2282" s="22" t="s">
        <v>45</v>
      </c>
      <c r="C2282">
        <v>19</v>
      </c>
      <c r="D2282">
        <v>85</v>
      </c>
      <c r="E2282">
        <v>283.2</v>
      </c>
    </row>
    <row r="2283" spans="1:5" x14ac:dyDescent="0.25">
      <c r="A2283" s="22" t="s">
        <v>42</v>
      </c>
      <c r="B2283" s="22" t="s">
        <v>45</v>
      </c>
      <c r="C2283">
        <v>19</v>
      </c>
      <c r="D2283">
        <v>87</v>
      </c>
      <c r="E2283">
        <v>283.2</v>
      </c>
    </row>
    <row r="2284" spans="1:5" x14ac:dyDescent="0.25">
      <c r="A2284" s="22" t="s">
        <v>42</v>
      </c>
      <c r="B2284" s="22" t="s">
        <v>45</v>
      </c>
      <c r="C2284">
        <v>19</v>
      </c>
      <c r="D2284">
        <v>87</v>
      </c>
      <c r="E2284">
        <v>273.2</v>
      </c>
    </row>
    <row r="2285" spans="1:5" x14ac:dyDescent="0.25">
      <c r="A2285" s="22" t="s">
        <v>42</v>
      </c>
      <c r="B2285" s="22" t="s">
        <v>45</v>
      </c>
      <c r="C2285">
        <v>19</v>
      </c>
      <c r="D2285">
        <v>106</v>
      </c>
      <c r="E2285">
        <v>273.2</v>
      </c>
    </row>
    <row r="2286" spans="1:5" x14ac:dyDescent="0.25">
      <c r="A2286" s="22" t="s">
        <v>42</v>
      </c>
      <c r="B2286" s="22" t="s">
        <v>45</v>
      </c>
      <c r="C2286">
        <v>19</v>
      </c>
      <c r="D2286">
        <v>106.01</v>
      </c>
      <c r="E2286">
        <v>253.2</v>
      </c>
    </row>
    <row r="2287" spans="1:5" x14ac:dyDescent="0.25">
      <c r="A2287" s="22" t="s">
        <v>42</v>
      </c>
      <c r="B2287" s="22" t="s">
        <v>45</v>
      </c>
      <c r="C2287">
        <v>19</v>
      </c>
      <c r="D2287">
        <v>134.4</v>
      </c>
      <c r="E2287">
        <v>253.2</v>
      </c>
    </row>
    <row r="2288" spans="1:5" x14ac:dyDescent="0.25">
      <c r="A2288" s="22" t="s">
        <v>42</v>
      </c>
      <c r="B2288" s="22" t="s">
        <v>45</v>
      </c>
      <c r="C2288">
        <v>19</v>
      </c>
      <c r="D2288">
        <v>134.41</v>
      </c>
      <c r="E2288">
        <v>243.2</v>
      </c>
    </row>
    <row r="2289" spans="1:5" x14ac:dyDescent="0.25">
      <c r="A2289" s="22" t="s">
        <v>42</v>
      </c>
      <c r="B2289" s="22" t="s">
        <v>45</v>
      </c>
      <c r="C2289">
        <v>19</v>
      </c>
      <c r="D2289">
        <v>147</v>
      </c>
      <c r="E2289">
        <v>243.2</v>
      </c>
    </row>
    <row r="2290" spans="1:5" x14ac:dyDescent="0.25">
      <c r="A2290" s="22" t="s">
        <v>42</v>
      </c>
      <c r="B2290" s="22" t="s">
        <v>45</v>
      </c>
      <c r="C2290">
        <v>19</v>
      </c>
      <c r="D2290">
        <v>147</v>
      </c>
      <c r="E2290">
        <v>242.2</v>
      </c>
    </row>
    <row r="2291" spans="1:5" x14ac:dyDescent="0.25">
      <c r="A2291" s="22" t="s">
        <v>42</v>
      </c>
      <c r="B2291" s="22" t="s">
        <v>45</v>
      </c>
      <c r="C2291">
        <v>19</v>
      </c>
      <c r="D2291">
        <v>149</v>
      </c>
      <c r="E2291">
        <v>242.2</v>
      </c>
    </row>
    <row r="2292" spans="1:5" x14ac:dyDescent="0.25">
      <c r="A2292" s="22" t="s">
        <v>42</v>
      </c>
      <c r="B2292" s="22" t="s">
        <v>45</v>
      </c>
      <c r="C2292">
        <v>19</v>
      </c>
      <c r="D2292">
        <v>149</v>
      </c>
      <c r="E2292">
        <v>233.2</v>
      </c>
    </row>
    <row r="2293" spans="1:5" x14ac:dyDescent="0.25">
      <c r="A2293" s="22" t="s">
        <v>42</v>
      </c>
      <c r="B2293" s="22" t="s">
        <v>45</v>
      </c>
      <c r="C2293">
        <v>19</v>
      </c>
      <c r="D2293">
        <v>149.99</v>
      </c>
      <c r="E2293">
        <v>233.2</v>
      </c>
    </row>
    <row r="2294" spans="1:5" x14ac:dyDescent="0.25">
      <c r="A2294" s="22" t="s">
        <v>42</v>
      </c>
      <c r="B2294" s="22" t="s">
        <v>45</v>
      </c>
      <c r="C2294">
        <v>19</v>
      </c>
      <c r="D2294">
        <v>150</v>
      </c>
      <c r="E2294">
        <v>166.2</v>
      </c>
    </row>
    <row r="2295" spans="1:5" x14ac:dyDescent="0.25">
      <c r="A2295" s="22" t="s">
        <v>42</v>
      </c>
      <c r="B2295" s="22" t="s">
        <v>45</v>
      </c>
      <c r="C2295">
        <v>19</v>
      </c>
      <c r="D2295">
        <v>157.77000000000001</v>
      </c>
      <c r="E2295">
        <v>166.2</v>
      </c>
    </row>
    <row r="2296" spans="1:5" x14ac:dyDescent="0.25">
      <c r="A2296" s="22" t="s">
        <v>42</v>
      </c>
      <c r="B2296" s="22" t="s">
        <v>45</v>
      </c>
      <c r="C2296">
        <v>19</v>
      </c>
      <c r="D2296">
        <v>157.78</v>
      </c>
      <c r="E2296">
        <v>159.19999999999999</v>
      </c>
    </row>
    <row r="2297" spans="1:5" x14ac:dyDescent="0.25">
      <c r="A2297" s="22" t="s">
        <v>42</v>
      </c>
      <c r="B2297" s="22" t="s">
        <v>45</v>
      </c>
      <c r="C2297">
        <v>19</v>
      </c>
      <c r="D2297">
        <v>159.99</v>
      </c>
      <c r="E2297">
        <v>159.19999999999999</v>
      </c>
    </row>
    <row r="2298" spans="1:5" x14ac:dyDescent="0.25">
      <c r="A2298" s="22" t="s">
        <v>42</v>
      </c>
      <c r="B2298" s="22" t="s">
        <v>45</v>
      </c>
      <c r="C2298">
        <v>19</v>
      </c>
      <c r="D2298">
        <v>160</v>
      </c>
      <c r="E2298">
        <v>117.2</v>
      </c>
    </row>
    <row r="2299" spans="1:5" x14ac:dyDescent="0.25">
      <c r="A2299" s="22" t="s">
        <v>42</v>
      </c>
      <c r="B2299" s="22" t="s">
        <v>45</v>
      </c>
      <c r="C2299">
        <v>19</v>
      </c>
      <c r="D2299">
        <v>160.01</v>
      </c>
      <c r="E2299">
        <v>115.2</v>
      </c>
    </row>
    <row r="2300" spans="1:5" x14ac:dyDescent="0.25">
      <c r="A2300" s="22" t="s">
        <v>42</v>
      </c>
      <c r="B2300" s="22" t="s">
        <v>45</v>
      </c>
      <c r="C2300">
        <v>19</v>
      </c>
      <c r="D2300">
        <v>164</v>
      </c>
      <c r="E2300">
        <v>115.2</v>
      </c>
    </row>
    <row r="2301" spans="1:5" x14ac:dyDescent="0.25">
      <c r="A2301" s="22" t="s">
        <v>42</v>
      </c>
      <c r="B2301" s="22" t="s">
        <v>45</v>
      </c>
      <c r="C2301">
        <v>19</v>
      </c>
      <c r="D2301">
        <v>164.1</v>
      </c>
      <c r="E2301">
        <v>108.2</v>
      </c>
    </row>
    <row r="2302" spans="1:5" x14ac:dyDescent="0.25">
      <c r="A2302" s="22" t="s">
        <v>42</v>
      </c>
      <c r="B2302" s="22" t="s">
        <v>45</v>
      </c>
      <c r="C2302">
        <v>19</v>
      </c>
      <c r="D2302">
        <v>165</v>
      </c>
      <c r="E2302">
        <v>108.2</v>
      </c>
    </row>
    <row r="2303" spans="1:5" x14ac:dyDescent="0.25">
      <c r="A2303" s="22" t="s">
        <v>42</v>
      </c>
      <c r="B2303" s="22" t="s">
        <v>45</v>
      </c>
      <c r="C2303">
        <v>19</v>
      </c>
      <c r="D2303">
        <v>165.01</v>
      </c>
      <c r="E2303">
        <v>106.2</v>
      </c>
    </row>
    <row r="2304" spans="1:5" x14ac:dyDescent="0.25">
      <c r="A2304" s="22" t="s">
        <v>42</v>
      </c>
      <c r="B2304" s="22" t="s">
        <v>45</v>
      </c>
      <c r="C2304">
        <v>19</v>
      </c>
      <c r="D2304">
        <v>166</v>
      </c>
      <c r="E2304">
        <v>106.2</v>
      </c>
    </row>
    <row r="2305" spans="1:5" x14ac:dyDescent="0.25">
      <c r="A2305" s="22" t="s">
        <v>42</v>
      </c>
      <c r="B2305" s="22" t="s">
        <v>45</v>
      </c>
      <c r="C2305">
        <v>19</v>
      </c>
      <c r="D2305">
        <v>166.1</v>
      </c>
      <c r="E2305">
        <v>96.2</v>
      </c>
    </row>
    <row r="2306" spans="1:5" x14ac:dyDescent="0.25">
      <c r="A2306" s="22" t="s">
        <v>42</v>
      </c>
      <c r="B2306" s="22" t="s">
        <v>45</v>
      </c>
      <c r="C2306">
        <v>19</v>
      </c>
      <c r="D2306">
        <v>168</v>
      </c>
      <c r="E2306">
        <v>96.2</v>
      </c>
    </row>
    <row r="2307" spans="1:5" x14ac:dyDescent="0.25">
      <c r="A2307" s="22" t="s">
        <v>42</v>
      </c>
      <c r="B2307" s="22" t="s">
        <v>45</v>
      </c>
      <c r="C2307">
        <v>19</v>
      </c>
      <c r="D2307">
        <v>168.1</v>
      </c>
      <c r="E2307">
        <v>86.2</v>
      </c>
    </row>
    <row r="2308" spans="1:5" x14ac:dyDescent="0.25">
      <c r="A2308" s="22" t="s">
        <v>42</v>
      </c>
      <c r="B2308" s="22" t="s">
        <v>45</v>
      </c>
      <c r="C2308">
        <v>19</v>
      </c>
      <c r="D2308">
        <v>175</v>
      </c>
      <c r="E2308">
        <v>86.2</v>
      </c>
    </row>
    <row r="2309" spans="1:5" x14ac:dyDescent="0.25">
      <c r="A2309" s="22" t="s">
        <v>42</v>
      </c>
      <c r="B2309" s="22" t="s">
        <v>45</v>
      </c>
      <c r="C2309">
        <v>19</v>
      </c>
      <c r="D2309">
        <v>175.01</v>
      </c>
      <c r="E2309">
        <v>86.1</v>
      </c>
    </row>
    <row r="2310" spans="1:5" x14ac:dyDescent="0.25">
      <c r="A2310" s="22" t="s">
        <v>42</v>
      </c>
      <c r="B2310" s="22" t="s">
        <v>45</v>
      </c>
      <c r="C2310">
        <v>19</v>
      </c>
      <c r="D2310">
        <v>220</v>
      </c>
      <c r="E2310">
        <v>86.1</v>
      </c>
    </row>
    <row r="2311" spans="1:5" x14ac:dyDescent="0.25">
      <c r="A2311" s="22" t="s">
        <v>42</v>
      </c>
      <c r="B2311" s="22" t="s">
        <v>45</v>
      </c>
      <c r="C2311">
        <v>19</v>
      </c>
      <c r="D2311">
        <v>220.01</v>
      </c>
      <c r="E2311">
        <v>84.1</v>
      </c>
    </row>
    <row r="2312" spans="1:5" x14ac:dyDescent="0.25">
      <c r="A2312" s="22" t="s">
        <v>42</v>
      </c>
      <c r="B2312" s="22" t="s">
        <v>45</v>
      </c>
      <c r="C2312">
        <v>19</v>
      </c>
      <c r="D2312">
        <v>230</v>
      </c>
      <c r="E2312">
        <v>84.1</v>
      </c>
    </row>
    <row r="2313" spans="1:5" x14ac:dyDescent="0.25">
      <c r="A2313" s="22" t="s">
        <v>42</v>
      </c>
      <c r="B2313" s="22" t="s">
        <v>45</v>
      </c>
      <c r="C2313">
        <v>19</v>
      </c>
      <c r="D2313">
        <v>230.01</v>
      </c>
      <c r="E2313">
        <v>84</v>
      </c>
    </row>
    <row r="2314" spans="1:5" x14ac:dyDescent="0.25">
      <c r="A2314" s="22" t="s">
        <v>42</v>
      </c>
      <c r="B2314" s="22" t="s">
        <v>45</v>
      </c>
      <c r="C2314">
        <v>19</v>
      </c>
      <c r="D2314">
        <v>235</v>
      </c>
      <c r="E2314">
        <v>84</v>
      </c>
    </row>
    <row r="2315" spans="1:5" x14ac:dyDescent="0.25">
      <c r="A2315" s="22" t="s">
        <v>42</v>
      </c>
      <c r="B2315" s="22" t="s">
        <v>45</v>
      </c>
      <c r="C2315">
        <v>19</v>
      </c>
      <c r="D2315">
        <v>235.01</v>
      </c>
      <c r="E2315">
        <v>82</v>
      </c>
    </row>
    <row r="2316" spans="1:5" x14ac:dyDescent="0.25">
      <c r="A2316" s="22" t="s">
        <v>42</v>
      </c>
      <c r="B2316" s="22" t="s">
        <v>45</v>
      </c>
      <c r="C2316">
        <v>19</v>
      </c>
      <c r="D2316">
        <v>255</v>
      </c>
      <c r="E2316">
        <v>82</v>
      </c>
    </row>
    <row r="2317" spans="1:5" x14ac:dyDescent="0.25">
      <c r="A2317" s="22" t="s">
        <v>42</v>
      </c>
      <c r="B2317" s="22" t="s">
        <v>45</v>
      </c>
      <c r="C2317">
        <v>19</v>
      </c>
      <c r="D2317">
        <v>255.01</v>
      </c>
      <c r="E2317">
        <v>81.8</v>
      </c>
    </row>
    <row r="2318" spans="1:5" x14ac:dyDescent="0.25">
      <c r="A2318" s="22" t="s">
        <v>42</v>
      </c>
      <c r="B2318" s="22" t="s">
        <v>45</v>
      </c>
      <c r="C2318">
        <v>19</v>
      </c>
      <c r="D2318">
        <v>285.8</v>
      </c>
      <c r="E2318">
        <v>81.8</v>
      </c>
    </row>
    <row r="2319" spans="1:5" x14ac:dyDescent="0.25">
      <c r="A2319" s="22" t="s">
        <v>42</v>
      </c>
      <c r="B2319" s="22" t="s">
        <v>45</v>
      </c>
      <c r="C2319">
        <v>19</v>
      </c>
      <c r="D2319">
        <v>285.89999999999998</v>
      </c>
      <c r="E2319">
        <v>81.599999999999994</v>
      </c>
    </row>
    <row r="2320" spans="1:5" x14ac:dyDescent="0.25">
      <c r="A2320" s="22" t="s">
        <v>42</v>
      </c>
      <c r="B2320" s="22" t="s">
        <v>45</v>
      </c>
      <c r="C2320">
        <v>19</v>
      </c>
      <c r="D2320">
        <v>287</v>
      </c>
      <c r="E2320">
        <v>81.599999999999994</v>
      </c>
    </row>
    <row r="2321" spans="1:5" x14ac:dyDescent="0.25">
      <c r="A2321" s="22" t="s">
        <v>42</v>
      </c>
      <c r="B2321" s="22" t="s">
        <v>45</v>
      </c>
      <c r="C2321">
        <v>19</v>
      </c>
      <c r="D2321">
        <v>287.01</v>
      </c>
      <c r="E2321">
        <v>81.3</v>
      </c>
    </row>
    <row r="2322" spans="1:5" x14ac:dyDescent="0.25">
      <c r="A2322" s="22" t="s">
        <v>42</v>
      </c>
      <c r="B2322" s="22" t="s">
        <v>45</v>
      </c>
      <c r="C2322">
        <v>19</v>
      </c>
      <c r="D2322">
        <v>289</v>
      </c>
      <c r="E2322">
        <v>81.3</v>
      </c>
    </row>
    <row r="2323" spans="1:5" x14ac:dyDescent="0.25">
      <c r="A2323" s="22" t="s">
        <v>42</v>
      </c>
      <c r="B2323" s="22" t="s">
        <v>45</v>
      </c>
      <c r="C2323">
        <v>19</v>
      </c>
      <c r="D2323">
        <v>289.01</v>
      </c>
      <c r="E2323">
        <v>81</v>
      </c>
    </row>
    <row r="2324" spans="1:5" x14ac:dyDescent="0.25">
      <c r="A2324" s="22" t="s">
        <v>42</v>
      </c>
      <c r="B2324" s="22" t="s">
        <v>45</v>
      </c>
      <c r="C2324">
        <v>19</v>
      </c>
      <c r="D2324">
        <v>295</v>
      </c>
      <c r="E2324">
        <v>81</v>
      </c>
    </row>
    <row r="2325" spans="1:5" x14ac:dyDescent="0.25">
      <c r="A2325" s="22" t="s">
        <v>42</v>
      </c>
      <c r="B2325" s="22" t="s">
        <v>45</v>
      </c>
      <c r="C2325">
        <v>19</v>
      </c>
      <c r="D2325">
        <v>295.01</v>
      </c>
      <c r="E2325">
        <v>71</v>
      </c>
    </row>
    <row r="2326" spans="1:5" x14ac:dyDescent="0.25">
      <c r="A2326" s="22" t="s">
        <v>42</v>
      </c>
      <c r="B2326" s="22" t="s">
        <v>45</v>
      </c>
      <c r="C2326">
        <v>19</v>
      </c>
      <c r="D2326">
        <v>320</v>
      </c>
      <c r="E2326">
        <v>71</v>
      </c>
    </row>
    <row r="2327" spans="1:5" x14ac:dyDescent="0.25">
      <c r="A2327" s="22" t="s">
        <v>42</v>
      </c>
      <c r="B2327" s="22" t="s">
        <v>45</v>
      </c>
      <c r="C2327">
        <v>19</v>
      </c>
      <c r="D2327">
        <v>320.10000000000002</v>
      </c>
      <c r="E2327">
        <v>70.900000000000006</v>
      </c>
    </row>
    <row r="2328" spans="1:5" x14ac:dyDescent="0.25">
      <c r="A2328" s="22" t="s">
        <v>42</v>
      </c>
      <c r="B2328" s="22" t="s">
        <v>45</v>
      </c>
      <c r="C2328">
        <v>19</v>
      </c>
      <c r="D2328">
        <v>324</v>
      </c>
      <c r="E2328">
        <v>70.900000000000006</v>
      </c>
    </row>
    <row r="2329" spans="1:5" x14ac:dyDescent="0.25">
      <c r="A2329" s="22" t="s">
        <v>42</v>
      </c>
      <c r="B2329" s="22" t="s">
        <v>45</v>
      </c>
      <c r="C2329">
        <v>19</v>
      </c>
      <c r="D2329">
        <v>324.01</v>
      </c>
      <c r="E2329">
        <v>70.400000000000006</v>
      </c>
    </row>
    <row r="2330" spans="1:5" x14ac:dyDescent="0.25">
      <c r="A2330" s="22" t="s">
        <v>42</v>
      </c>
      <c r="B2330" s="22" t="s">
        <v>45</v>
      </c>
      <c r="C2330">
        <v>19</v>
      </c>
      <c r="D2330">
        <v>350</v>
      </c>
      <c r="E2330">
        <v>70.400000000000006</v>
      </c>
    </row>
    <row r="2331" spans="1:5" x14ac:dyDescent="0.25">
      <c r="A2331" s="22" t="s">
        <v>42</v>
      </c>
      <c r="B2331" s="22" t="s">
        <v>45</v>
      </c>
      <c r="C2331">
        <v>19</v>
      </c>
      <c r="D2331">
        <v>350.01</v>
      </c>
      <c r="E2331">
        <v>57.6</v>
      </c>
    </row>
    <row r="2332" spans="1:5" x14ac:dyDescent="0.25">
      <c r="A2332" s="22" t="s">
        <v>42</v>
      </c>
      <c r="B2332" s="22" t="s">
        <v>45</v>
      </c>
      <c r="C2332">
        <v>19</v>
      </c>
      <c r="D2332">
        <v>450</v>
      </c>
      <c r="E2332">
        <v>57.6</v>
      </c>
    </row>
    <row r="2333" spans="1:5" x14ac:dyDescent="0.25">
      <c r="A2333" s="22" t="s">
        <v>42</v>
      </c>
      <c r="B2333" s="22" t="s">
        <v>45</v>
      </c>
      <c r="C2333">
        <v>19</v>
      </c>
      <c r="D2333">
        <v>450.01</v>
      </c>
      <c r="E2333">
        <v>57.51</v>
      </c>
    </row>
    <row r="2334" spans="1:5" x14ac:dyDescent="0.25">
      <c r="A2334" s="22" t="s">
        <v>42</v>
      </c>
      <c r="B2334" s="22" t="s">
        <v>45</v>
      </c>
      <c r="C2334">
        <v>19</v>
      </c>
      <c r="D2334">
        <v>450.1</v>
      </c>
      <c r="E2334">
        <v>56.7</v>
      </c>
    </row>
    <row r="2335" spans="1:5" x14ac:dyDescent="0.25">
      <c r="A2335" s="22" t="s">
        <v>42</v>
      </c>
      <c r="B2335" s="22" t="s">
        <v>45</v>
      </c>
      <c r="C2335">
        <v>19</v>
      </c>
      <c r="D2335">
        <v>500</v>
      </c>
      <c r="E2335">
        <v>56.7</v>
      </c>
    </row>
    <row r="2336" spans="1:5" x14ac:dyDescent="0.25">
      <c r="A2336" s="22" t="s">
        <v>42</v>
      </c>
      <c r="B2336" s="22" t="s">
        <v>45</v>
      </c>
      <c r="C2336">
        <v>19</v>
      </c>
      <c r="D2336">
        <v>500.01</v>
      </c>
      <c r="E2336">
        <v>51.6</v>
      </c>
    </row>
    <row r="2337" spans="1:7" x14ac:dyDescent="0.25">
      <c r="A2337" s="22" t="s">
        <v>42</v>
      </c>
      <c r="B2337" s="22" t="s">
        <v>45</v>
      </c>
      <c r="C2337">
        <v>19</v>
      </c>
      <c r="D2337">
        <v>500.1</v>
      </c>
      <c r="E2337">
        <v>50.7</v>
      </c>
    </row>
    <row r="2338" spans="1:7" x14ac:dyDescent="0.25">
      <c r="A2338" s="22" t="s">
        <v>42</v>
      </c>
      <c r="B2338" s="22" t="s">
        <v>45</v>
      </c>
      <c r="C2338">
        <v>19</v>
      </c>
      <c r="D2338">
        <v>600</v>
      </c>
      <c r="E2338">
        <v>50.7</v>
      </c>
    </row>
    <row r="2339" spans="1:7" x14ac:dyDescent="0.25">
      <c r="A2339" s="22" t="s">
        <v>42</v>
      </c>
      <c r="B2339" s="22" t="s">
        <v>45</v>
      </c>
      <c r="C2339">
        <v>19</v>
      </c>
      <c r="D2339">
        <v>600.1</v>
      </c>
      <c r="E2339">
        <v>21.7</v>
      </c>
    </row>
    <row r="2340" spans="1:7" x14ac:dyDescent="0.25">
      <c r="A2340" s="22" t="s">
        <v>42</v>
      </c>
      <c r="B2340" s="22" t="s">
        <v>45</v>
      </c>
      <c r="C2340">
        <v>19</v>
      </c>
      <c r="D2340">
        <v>709</v>
      </c>
      <c r="E2340">
        <v>21.7</v>
      </c>
    </row>
    <row r="2341" spans="1:7" x14ac:dyDescent="0.25">
      <c r="A2341" s="22" t="s">
        <v>42</v>
      </c>
      <c r="B2341" s="22" t="s">
        <v>45</v>
      </c>
      <c r="C2341">
        <v>19</v>
      </c>
      <c r="D2341">
        <v>709.1</v>
      </c>
      <c r="E2341">
        <v>1</v>
      </c>
    </row>
    <row r="2342" spans="1:7" x14ac:dyDescent="0.25">
      <c r="A2342" s="22" t="s">
        <v>42</v>
      </c>
      <c r="B2342" s="22" t="s">
        <v>45</v>
      </c>
      <c r="C2342">
        <v>19</v>
      </c>
      <c r="D2342">
        <v>1000</v>
      </c>
      <c r="E2342">
        <v>1</v>
      </c>
    </row>
    <row r="2343" spans="1:7" x14ac:dyDescent="0.25">
      <c r="A2343" s="22" t="s">
        <v>42</v>
      </c>
      <c r="B2343" s="22" t="s">
        <v>45</v>
      </c>
      <c r="C2343">
        <v>19</v>
      </c>
      <c r="F2343">
        <v>0.1</v>
      </c>
      <c r="G2343">
        <v>14.1</v>
      </c>
    </row>
    <row r="2344" spans="1:7" x14ac:dyDescent="0.25">
      <c r="A2344" s="22" t="s">
        <v>42</v>
      </c>
      <c r="B2344" s="22" t="s">
        <v>45</v>
      </c>
      <c r="C2344">
        <v>19</v>
      </c>
      <c r="F2344">
        <v>3.99</v>
      </c>
      <c r="G2344">
        <v>14.1</v>
      </c>
    </row>
    <row r="2345" spans="1:7" x14ac:dyDescent="0.25">
      <c r="A2345" s="22" t="s">
        <v>42</v>
      </c>
      <c r="B2345" s="22" t="s">
        <v>45</v>
      </c>
      <c r="C2345">
        <v>19</v>
      </c>
      <c r="F2345">
        <v>4</v>
      </c>
      <c r="G2345">
        <v>14.4</v>
      </c>
    </row>
    <row r="2346" spans="1:7" x14ac:dyDescent="0.25">
      <c r="A2346" s="22" t="s">
        <v>42</v>
      </c>
      <c r="B2346" s="22" t="s">
        <v>45</v>
      </c>
      <c r="C2346">
        <v>19</v>
      </c>
      <c r="F2346">
        <v>80.099999999999994</v>
      </c>
      <c r="G2346">
        <v>14.4</v>
      </c>
    </row>
    <row r="2347" spans="1:7" x14ac:dyDescent="0.25">
      <c r="A2347" s="22" t="s">
        <v>42</v>
      </c>
      <c r="B2347" s="22" t="s">
        <v>45</v>
      </c>
      <c r="C2347">
        <v>19</v>
      </c>
      <c r="F2347">
        <v>80.099999999999994</v>
      </c>
      <c r="G2347">
        <v>14.6</v>
      </c>
    </row>
    <row r="2348" spans="1:7" x14ac:dyDescent="0.25">
      <c r="A2348" s="22" t="s">
        <v>42</v>
      </c>
      <c r="B2348" s="22" t="s">
        <v>45</v>
      </c>
      <c r="C2348">
        <v>19</v>
      </c>
      <c r="F2348">
        <v>92</v>
      </c>
      <c r="G2348">
        <v>14.6</v>
      </c>
    </row>
    <row r="2349" spans="1:7" x14ac:dyDescent="0.25">
      <c r="A2349" s="22" t="s">
        <v>42</v>
      </c>
      <c r="B2349" s="22" t="s">
        <v>45</v>
      </c>
      <c r="C2349">
        <v>19</v>
      </c>
      <c r="F2349">
        <v>92.1</v>
      </c>
      <c r="G2349">
        <v>20</v>
      </c>
    </row>
    <row r="2350" spans="1:7" x14ac:dyDescent="0.25">
      <c r="A2350" s="22" t="s">
        <v>42</v>
      </c>
      <c r="B2350" s="22" t="s">
        <v>45</v>
      </c>
      <c r="C2350">
        <v>19</v>
      </c>
      <c r="F2350">
        <v>93</v>
      </c>
      <c r="G2350">
        <v>20</v>
      </c>
    </row>
    <row r="2351" spans="1:7" x14ac:dyDescent="0.25">
      <c r="A2351" s="22" t="s">
        <v>42</v>
      </c>
      <c r="B2351" s="22" t="s">
        <v>45</v>
      </c>
      <c r="C2351">
        <v>19</v>
      </c>
      <c r="F2351">
        <v>93.1</v>
      </c>
      <c r="G2351">
        <v>25</v>
      </c>
    </row>
    <row r="2352" spans="1:7" x14ac:dyDescent="0.25">
      <c r="A2352" s="22" t="s">
        <v>42</v>
      </c>
      <c r="B2352" s="22" t="s">
        <v>45</v>
      </c>
      <c r="C2352">
        <v>19</v>
      </c>
      <c r="F2352">
        <v>151.99</v>
      </c>
      <c r="G2352">
        <v>25</v>
      </c>
    </row>
    <row r="2353" spans="1:7" x14ac:dyDescent="0.25">
      <c r="A2353" s="22" t="s">
        <v>42</v>
      </c>
      <c r="B2353" s="22" t="s">
        <v>45</v>
      </c>
      <c r="C2353">
        <v>19</v>
      </c>
      <c r="F2353">
        <v>152</v>
      </c>
      <c r="G2353">
        <v>40</v>
      </c>
    </row>
    <row r="2354" spans="1:7" x14ac:dyDescent="0.25">
      <c r="A2354" s="22" t="s">
        <v>42</v>
      </c>
      <c r="B2354" s="22" t="s">
        <v>45</v>
      </c>
      <c r="C2354">
        <v>19</v>
      </c>
      <c r="F2354">
        <v>154.99</v>
      </c>
      <c r="G2354">
        <v>40</v>
      </c>
    </row>
    <row r="2355" spans="1:7" x14ac:dyDescent="0.25">
      <c r="A2355" s="22" t="s">
        <v>42</v>
      </c>
      <c r="B2355" s="22" t="s">
        <v>45</v>
      </c>
      <c r="C2355">
        <v>19</v>
      </c>
      <c r="F2355">
        <v>155</v>
      </c>
      <c r="G2355">
        <v>70</v>
      </c>
    </row>
    <row r="2356" spans="1:7" x14ac:dyDescent="0.25">
      <c r="A2356" s="22" t="s">
        <v>42</v>
      </c>
      <c r="B2356" s="22" t="s">
        <v>45</v>
      </c>
      <c r="C2356">
        <v>19</v>
      </c>
      <c r="F2356">
        <v>156</v>
      </c>
      <c r="G2356">
        <v>70</v>
      </c>
    </row>
    <row r="2357" spans="1:7" x14ac:dyDescent="0.25">
      <c r="A2357" s="22" t="s">
        <v>42</v>
      </c>
      <c r="B2357" s="22" t="s">
        <v>45</v>
      </c>
      <c r="C2357">
        <v>19</v>
      </c>
      <c r="F2357">
        <v>156</v>
      </c>
      <c r="G2357">
        <v>77</v>
      </c>
    </row>
    <row r="2358" spans="1:7" x14ac:dyDescent="0.25">
      <c r="A2358" s="22" t="s">
        <v>42</v>
      </c>
      <c r="B2358" s="22" t="s">
        <v>45</v>
      </c>
      <c r="C2358">
        <v>19</v>
      </c>
      <c r="F2358">
        <v>157.78</v>
      </c>
      <c r="G2358">
        <v>77</v>
      </c>
    </row>
    <row r="2359" spans="1:7" x14ac:dyDescent="0.25">
      <c r="A2359" s="22" t="s">
        <v>42</v>
      </c>
      <c r="B2359" s="22" t="s">
        <v>45</v>
      </c>
      <c r="C2359">
        <v>19</v>
      </c>
      <c r="F2359">
        <v>157.78</v>
      </c>
      <c r="G2359">
        <v>95</v>
      </c>
    </row>
    <row r="2360" spans="1:7" x14ac:dyDescent="0.25">
      <c r="A2360" s="22" t="s">
        <v>42</v>
      </c>
      <c r="B2360" s="22" t="s">
        <v>45</v>
      </c>
      <c r="C2360">
        <v>19</v>
      </c>
      <c r="F2360">
        <v>158</v>
      </c>
      <c r="G2360">
        <v>95</v>
      </c>
    </row>
    <row r="2361" spans="1:7" x14ac:dyDescent="0.25">
      <c r="A2361" s="22" t="s">
        <v>42</v>
      </c>
      <c r="B2361" s="22" t="s">
        <v>45</v>
      </c>
      <c r="C2361">
        <v>19</v>
      </c>
      <c r="F2361">
        <v>158</v>
      </c>
      <c r="G2361">
        <v>105</v>
      </c>
    </row>
    <row r="2362" spans="1:7" x14ac:dyDescent="0.25">
      <c r="A2362" s="22" t="s">
        <v>42</v>
      </c>
      <c r="B2362" s="22" t="s">
        <v>45</v>
      </c>
      <c r="C2362">
        <v>19</v>
      </c>
      <c r="F2362">
        <v>160</v>
      </c>
      <c r="G2362">
        <v>105</v>
      </c>
    </row>
    <row r="2363" spans="1:7" x14ac:dyDescent="0.25">
      <c r="A2363" s="22" t="s">
        <v>42</v>
      </c>
      <c r="B2363" s="22" t="s">
        <v>45</v>
      </c>
      <c r="C2363">
        <v>19</v>
      </c>
      <c r="F2363">
        <v>160</v>
      </c>
      <c r="G2363">
        <v>115</v>
      </c>
    </row>
    <row r="2364" spans="1:7" x14ac:dyDescent="0.25">
      <c r="A2364" s="22" t="s">
        <v>42</v>
      </c>
      <c r="B2364" s="22" t="s">
        <v>45</v>
      </c>
      <c r="C2364">
        <v>19</v>
      </c>
      <c r="F2364">
        <v>161</v>
      </c>
      <c r="G2364">
        <v>115</v>
      </c>
    </row>
    <row r="2365" spans="1:7" x14ac:dyDescent="0.25">
      <c r="A2365" s="22" t="s">
        <v>42</v>
      </c>
      <c r="B2365" s="22" t="s">
        <v>45</v>
      </c>
      <c r="C2365">
        <v>19</v>
      </c>
      <c r="F2365">
        <v>161.01</v>
      </c>
      <c r="G2365">
        <v>128</v>
      </c>
    </row>
    <row r="2366" spans="1:7" x14ac:dyDescent="0.25">
      <c r="A2366" s="22" t="s">
        <v>42</v>
      </c>
      <c r="B2366" s="22" t="s">
        <v>45</v>
      </c>
      <c r="C2366">
        <v>19</v>
      </c>
      <c r="F2366">
        <v>162</v>
      </c>
      <c r="G2366">
        <v>128</v>
      </c>
    </row>
    <row r="2367" spans="1:7" x14ac:dyDescent="0.25">
      <c r="A2367" s="22" t="s">
        <v>42</v>
      </c>
      <c r="B2367" s="22" t="s">
        <v>45</v>
      </c>
      <c r="C2367">
        <v>19</v>
      </c>
      <c r="F2367">
        <v>162</v>
      </c>
      <c r="G2367">
        <v>138</v>
      </c>
    </row>
    <row r="2368" spans="1:7" x14ac:dyDescent="0.25">
      <c r="A2368" s="22" t="s">
        <v>42</v>
      </c>
      <c r="B2368" s="22" t="s">
        <v>45</v>
      </c>
      <c r="C2368">
        <v>19</v>
      </c>
      <c r="F2368">
        <v>163</v>
      </c>
      <c r="G2368">
        <v>138</v>
      </c>
    </row>
    <row r="2369" spans="1:7" x14ac:dyDescent="0.25">
      <c r="A2369" s="22" t="s">
        <v>42</v>
      </c>
      <c r="B2369" s="22" t="s">
        <v>45</v>
      </c>
      <c r="C2369">
        <v>19</v>
      </c>
      <c r="F2369">
        <v>163.01</v>
      </c>
      <c r="G2369">
        <v>145</v>
      </c>
    </row>
    <row r="2370" spans="1:7" x14ac:dyDescent="0.25">
      <c r="A2370" s="22" t="s">
        <v>42</v>
      </c>
      <c r="B2370" s="22" t="s">
        <v>45</v>
      </c>
      <c r="C2370">
        <v>19</v>
      </c>
      <c r="F2370">
        <v>164</v>
      </c>
      <c r="G2370">
        <v>145</v>
      </c>
    </row>
    <row r="2371" spans="1:7" x14ac:dyDescent="0.25">
      <c r="A2371" s="22" t="s">
        <v>42</v>
      </c>
      <c r="B2371" s="22" t="s">
        <v>45</v>
      </c>
      <c r="C2371">
        <v>19</v>
      </c>
      <c r="F2371">
        <v>164</v>
      </c>
      <c r="G2371">
        <v>155</v>
      </c>
    </row>
    <row r="2372" spans="1:7" x14ac:dyDescent="0.25">
      <c r="A2372" s="22" t="s">
        <v>42</v>
      </c>
      <c r="B2372" s="22" t="s">
        <v>45</v>
      </c>
      <c r="C2372">
        <v>19</v>
      </c>
      <c r="F2372">
        <v>166</v>
      </c>
      <c r="G2372">
        <v>155</v>
      </c>
    </row>
    <row r="2373" spans="1:7" x14ac:dyDescent="0.25">
      <c r="A2373" s="22" t="s">
        <v>42</v>
      </c>
      <c r="B2373" s="22" t="s">
        <v>45</v>
      </c>
      <c r="C2373">
        <v>19</v>
      </c>
      <c r="F2373">
        <v>166</v>
      </c>
      <c r="G2373">
        <v>165</v>
      </c>
    </row>
    <row r="2374" spans="1:7" x14ac:dyDescent="0.25">
      <c r="A2374" s="22" t="s">
        <v>42</v>
      </c>
      <c r="B2374" s="22" t="s">
        <v>45</v>
      </c>
      <c r="C2374">
        <v>19</v>
      </c>
      <c r="F2374">
        <v>168</v>
      </c>
      <c r="G2374">
        <v>165</v>
      </c>
    </row>
    <row r="2375" spans="1:7" x14ac:dyDescent="0.25">
      <c r="A2375" s="22" t="s">
        <v>42</v>
      </c>
      <c r="B2375" s="22" t="s">
        <v>45</v>
      </c>
      <c r="C2375">
        <v>19</v>
      </c>
      <c r="F2375">
        <v>168</v>
      </c>
      <c r="G2375">
        <v>175</v>
      </c>
    </row>
    <row r="2376" spans="1:7" x14ac:dyDescent="0.25">
      <c r="A2376" s="22" t="s">
        <v>42</v>
      </c>
      <c r="B2376" s="22" t="s">
        <v>45</v>
      </c>
      <c r="C2376">
        <v>19</v>
      </c>
      <c r="F2376">
        <v>170</v>
      </c>
      <c r="G2376">
        <v>175</v>
      </c>
    </row>
    <row r="2377" spans="1:7" x14ac:dyDescent="0.25">
      <c r="A2377" s="22" t="s">
        <v>42</v>
      </c>
      <c r="B2377" s="22" t="s">
        <v>45</v>
      </c>
      <c r="C2377">
        <v>19</v>
      </c>
      <c r="F2377">
        <v>170</v>
      </c>
      <c r="G2377">
        <v>185</v>
      </c>
    </row>
    <row r="2378" spans="1:7" x14ac:dyDescent="0.25">
      <c r="A2378" s="22" t="s">
        <v>42</v>
      </c>
      <c r="B2378" s="22" t="s">
        <v>45</v>
      </c>
      <c r="C2378">
        <v>19</v>
      </c>
      <c r="F2378">
        <v>172</v>
      </c>
      <c r="G2378">
        <v>185</v>
      </c>
    </row>
    <row r="2379" spans="1:7" x14ac:dyDescent="0.25">
      <c r="A2379" s="22" t="s">
        <v>42</v>
      </c>
      <c r="B2379" s="22" t="s">
        <v>45</v>
      </c>
      <c r="C2379">
        <v>19</v>
      </c>
      <c r="F2379">
        <v>172</v>
      </c>
      <c r="G2379">
        <v>209</v>
      </c>
    </row>
    <row r="2380" spans="1:7" x14ac:dyDescent="0.25">
      <c r="A2380" s="22" t="s">
        <v>42</v>
      </c>
      <c r="B2380" s="22" t="s">
        <v>45</v>
      </c>
      <c r="C2380">
        <v>19</v>
      </c>
      <c r="F2380">
        <v>174</v>
      </c>
      <c r="G2380">
        <v>209</v>
      </c>
    </row>
    <row r="2381" spans="1:7" x14ac:dyDescent="0.25">
      <c r="A2381" s="22" t="s">
        <v>42</v>
      </c>
      <c r="B2381" s="22" t="s">
        <v>45</v>
      </c>
      <c r="C2381">
        <v>19</v>
      </c>
      <c r="F2381">
        <v>174</v>
      </c>
      <c r="G2381">
        <v>234</v>
      </c>
    </row>
    <row r="2382" spans="1:7" x14ac:dyDescent="0.25">
      <c r="A2382" s="22" t="s">
        <v>42</v>
      </c>
      <c r="B2382" s="22" t="s">
        <v>45</v>
      </c>
      <c r="C2382">
        <v>19</v>
      </c>
      <c r="F2382">
        <v>175</v>
      </c>
      <c r="G2382">
        <v>234</v>
      </c>
    </row>
    <row r="2383" spans="1:7" x14ac:dyDescent="0.25">
      <c r="A2383" s="22" t="s">
        <v>42</v>
      </c>
      <c r="B2383" s="22" t="s">
        <v>45</v>
      </c>
      <c r="C2383">
        <v>19</v>
      </c>
      <c r="F2383">
        <v>175.01</v>
      </c>
      <c r="G2383">
        <v>236.5</v>
      </c>
    </row>
    <row r="2384" spans="1:7" x14ac:dyDescent="0.25">
      <c r="A2384" s="22" t="s">
        <v>42</v>
      </c>
      <c r="B2384" s="22" t="s">
        <v>45</v>
      </c>
      <c r="C2384">
        <v>19</v>
      </c>
      <c r="F2384">
        <v>175.1</v>
      </c>
      <c r="G2384">
        <v>259</v>
      </c>
    </row>
    <row r="2385" spans="1:7" x14ac:dyDescent="0.25">
      <c r="A2385" s="22" t="s">
        <v>42</v>
      </c>
      <c r="B2385" s="22" t="s">
        <v>45</v>
      </c>
      <c r="C2385">
        <v>19</v>
      </c>
      <c r="F2385">
        <v>176</v>
      </c>
      <c r="G2385">
        <v>259</v>
      </c>
    </row>
    <row r="2386" spans="1:7" x14ac:dyDescent="0.25">
      <c r="A2386" s="22" t="s">
        <v>42</v>
      </c>
      <c r="B2386" s="22" t="s">
        <v>45</v>
      </c>
      <c r="C2386">
        <v>19</v>
      </c>
      <c r="F2386">
        <v>176</v>
      </c>
      <c r="G2386">
        <v>272</v>
      </c>
    </row>
    <row r="2387" spans="1:7" x14ac:dyDescent="0.25">
      <c r="A2387" s="22" t="s">
        <v>42</v>
      </c>
      <c r="B2387" s="22" t="s">
        <v>45</v>
      </c>
      <c r="C2387">
        <v>19</v>
      </c>
      <c r="F2387">
        <v>177.69</v>
      </c>
      <c r="G2387">
        <v>272</v>
      </c>
    </row>
    <row r="2388" spans="1:7" x14ac:dyDescent="0.25">
      <c r="A2388" s="22" t="s">
        <v>42</v>
      </c>
      <c r="B2388" s="22" t="s">
        <v>45</v>
      </c>
      <c r="C2388">
        <v>19</v>
      </c>
      <c r="F2388">
        <v>177.7</v>
      </c>
      <c r="G2388">
        <v>292</v>
      </c>
    </row>
    <row r="2389" spans="1:7" x14ac:dyDescent="0.25">
      <c r="A2389" s="22" t="s">
        <v>42</v>
      </c>
      <c r="B2389" s="22" t="s">
        <v>45</v>
      </c>
      <c r="C2389">
        <v>19</v>
      </c>
      <c r="F2389">
        <v>178</v>
      </c>
      <c r="G2389">
        <v>292</v>
      </c>
    </row>
    <row r="2390" spans="1:7" x14ac:dyDescent="0.25">
      <c r="A2390" s="22" t="s">
        <v>42</v>
      </c>
      <c r="B2390" s="22" t="s">
        <v>45</v>
      </c>
      <c r="C2390">
        <v>19</v>
      </c>
      <c r="F2390">
        <v>178</v>
      </c>
      <c r="G2390">
        <v>302</v>
      </c>
    </row>
    <row r="2391" spans="1:7" x14ac:dyDescent="0.25">
      <c r="A2391" s="22" t="s">
        <v>42</v>
      </c>
      <c r="B2391" s="22" t="s">
        <v>45</v>
      </c>
      <c r="C2391">
        <v>19</v>
      </c>
      <c r="F2391">
        <v>180</v>
      </c>
      <c r="G2391">
        <v>302</v>
      </c>
    </row>
    <row r="2392" spans="1:7" x14ac:dyDescent="0.25">
      <c r="A2392" s="22" t="s">
        <v>42</v>
      </c>
      <c r="B2392" s="22" t="s">
        <v>45</v>
      </c>
      <c r="C2392">
        <v>19</v>
      </c>
      <c r="F2392">
        <v>180</v>
      </c>
      <c r="G2392">
        <v>312</v>
      </c>
    </row>
    <row r="2393" spans="1:7" x14ac:dyDescent="0.25">
      <c r="A2393" s="22" t="s">
        <v>42</v>
      </c>
      <c r="B2393" s="22" t="s">
        <v>45</v>
      </c>
      <c r="C2393">
        <v>19</v>
      </c>
      <c r="F2393">
        <v>180.01</v>
      </c>
      <c r="G2393">
        <v>313.5</v>
      </c>
    </row>
    <row r="2394" spans="1:7" x14ac:dyDescent="0.25">
      <c r="A2394" s="22" t="s">
        <v>42</v>
      </c>
      <c r="B2394" s="22" t="s">
        <v>45</v>
      </c>
      <c r="C2394">
        <v>19</v>
      </c>
      <c r="F2394">
        <v>180.1</v>
      </c>
      <c r="G2394">
        <v>327</v>
      </c>
    </row>
    <row r="2395" spans="1:7" x14ac:dyDescent="0.25">
      <c r="A2395" s="22" t="s">
        <v>42</v>
      </c>
      <c r="B2395" s="22" t="s">
        <v>45</v>
      </c>
      <c r="C2395">
        <v>19</v>
      </c>
      <c r="F2395">
        <v>182</v>
      </c>
      <c r="G2395">
        <v>327</v>
      </c>
    </row>
    <row r="2396" spans="1:7" x14ac:dyDescent="0.25">
      <c r="A2396" s="22" t="s">
        <v>42</v>
      </c>
      <c r="B2396" s="22" t="s">
        <v>45</v>
      </c>
      <c r="C2396">
        <v>19</v>
      </c>
      <c r="F2396">
        <v>182</v>
      </c>
      <c r="G2396">
        <v>348</v>
      </c>
    </row>
    <row r="2397" spans="1:7" x14ac:dyDescent="0.25">
      <c r="A2397" s="22" t="s">
        <v>42</v>
      </c>
      <c r="B2397" s="22" t="s">
        <v>45</v>
      </c>
      <c r="C2397">
        <v>19</v>
      </c>
      <c r="F2397">
        <v>184</v>
      </c>
      <c r="G2397">
        <v>348</v>
      </c>
    </row>
    <row r="2398" spans="1:7" x14ac:dyDescent="0.25">
      <c r="A2398" s="22" t="s">
        <v>42</v>
      </c>
      <c r="B2398" s="22" t="s">
        <v>45</v>
      </c>
      <c r="C2398">
        <v>19</v>
      </c>
      <c r="F2398">
        <v>184</v>
      </c>
      <c r="G2398">
        <v>366</v>
      </c>
    </row>
    <row r="2399" spans="1:7" x14ac:dyDescent="0.25">
      <c r="A2399" s="22" t="s">
        <v>42</v>
      </c>
      <c r="B2399" s="22" t="s">
        <v>45</v>
      </c>
      <c r="C2399">
        <v>19</v>
      </c>
      <c r="F2399">
        <v>185</v>
      </c>
      <c r="G2399">
        <v>366</v>
      </c>
    </row>
    <row r="2400" spans="1:7" x14ac:dyDescent="0.25">
      <c r="A2400" s="22" t="s">
        <v>42</v>
      </c>
      <c r="B2400" s="22" t="s">
        <v>45</v>
      </c>
      <c r="C2400">
        <v>19</v>
      </c>
      <c r="F2400">
        <v>185.1</v>
      </c>
      <c r="G2400">
        <v>381</v>
      </c>
    </row>
    <row r="2401" spans="1:7" x14ac:dyDescent="0.25">
      <c r="A2401" s="22" t="s">
        <v>42</v>
      </c>
      <c r="B2401" s="22" t="s">
        <v>45</v>
      </c>
      <c r="C2401">
        <v>19</v>
      </c>
      <c r="F2401">
        <v>186</v>
      </c>
      <c r="G2401">
        <v>381</v>
      </c>
    </row>
    <row r="2402" spans="1:7" x14ac:dyDescent="0.25">
      <c r="A2402" s="22" t="s">
        <v>42</v>
      </c>
      <c r="B2402" s="22" t="s">
        <v>45</v>
      </c>
      <c r="C2402">
        <v>19</v>
      </c>
      <c r="F2402">
        <v>186</v>
      </c>
      <c r="G2402">
        <v>393</v>
      </c>
    </row>
    <row r="2403" spans="1:7" x14ac:dyDescent="0.25">
      <c r="A2403" s="22" t="s">
        <v>42</v>
      </c>
      <c r="B2403" s="22" t="s">
        <v>45</v>
      </c>
      <c r="C2403">
        <v>19</v>
      </c>
      <c r="F2403">
        <v>188</v>
      </c>
      <c r="G2403">
        <v>393</v>
      </c>
    </row>
    <row r="2404" spans="1:7" x14ac:dyDescent="0.25">
      <c r="A2404" s="22" t="s">
        <v>42</v>
      </c>
      <c r="B2404" s="22" t="s">
        <v>45</v>
      </c>
      <c r="C2404">
        <v>19</v>
      </c>
      <c r="F2404">
        <v>188</v>
      </c>
      <c r="G2404">
        <v>401</v>
      </c>
    </row>
    <row r="2405" spans="1:7" x14ac:dyDescent="0.25">
      <c r="A2405" s="22" t="s">
        <v>42</v>
      </c>
      <c r="B2405" s="22" t="s">
        <v>45</v>
      </c>
      <c r="C2405">
        <v>19</v>
      </c>
      <c r="F2405">
        <v>188.1</v>
      </c>
      <c r="G2405">
        <v>416</v>
      </c>
    </row>
    <row r="2406" spans="1:7" x14ac:dyDescent="0.25">
      <c r="A2406" s="22" t="s">
        <v>42</v>
      </c>
      <c r="B2406" s="22" t="s">
        <v>45</v>
      </c>
      <c r="C2406">
        <v>19</v>
      </c>
      <c r="F2406">
        <v>190</v>
      </c>
      <c r="G2406">
        <v>416</v>
      </c>
    </row>
    <row r="2407" spans="1:7" x14ac:dyDescent="0.25">
      <c r="A2407" s="22" t="s">
        <v>42</v>
      </c>
      <c r="B2407" s="22" t="s">
        <v>45</v>
      </c>
      <c r="C2407">
        <v>19</v>
      </c>
      <c r="F2407">
        <v>190</v>
      </c>
      <c r="G2407">
        <v>424</v>
      </c>
    </row>
    <row r="2408" spans="1:7" x14ac:dyDescent="0.25">
      <c r="A2408" s="22" t="s">
        <v>42</v>
      </c>
      <c r="B2408" s="22" t="s">
        <v>45</v>
      </c>
      <c r="C2408">
        <v>19</v>
      </c>
      <c r="F2408">
        <v>190.19</v>
      </c>
      <c r="G2408">
        <v>424</v>
      </c>
    </row>
    <row r="2409" spans="1:7" x14ac:dyDescent="0.25">
      <c r="A2409" s="22" t="s">
        <v>42</v>
      </c>
      <c r="B2409" s="22" t="s">
        <v>45</v>
      </c>
      <c r="C2409">
        <v>19</v>
      </c>
      <c r="F2409">
        <v>190.2</v>
      </c>
      <c r="G2409">
        <v>439</v>
      </c>
    </row>
    <row r="2410" spans="1:7" x14ac:dyDescent="0.25">
      <c r="A2410" s="22" t="s">
        <v>42</v>
      </c>
      <c r="B2410" s="22" t="s">
        <v>45</v>
      </c>
      <c r="C2410">
        <v>19</v>
      </c>
      <c r="F2410">
        <v>192</v>
      </c>
      <c r="G2410">
        <v>439</v>
      </c>
    </row>
    <row r="2411" spans="1:7" x14ac:dyDescent="0.25">
      <c r="A2411" s="22" t="s">
        <v>42</v>
      </c>
      <c r="B2411" s="22" t="s">
        <v>45</v>
      </c>
      <c r="C2411">
        <v>19</v>
      </c>
      <c r="F2411">
        <v>192</v>
      </c>
      <c r="G2411">
        <v>447</v>
      </c>
    </row>
    <row r="2412" spans="1:7" x14ac:dyDescent="0.25">
      <c r="A2412" s="22" t="s">
        <v>42</v>
      </c>
      <c r="B2412" s="22" t="s">
        <v>45</v>
      </c>
      <c r="C2412">
        <v>19</v>
      </c>
      <c r="F2412">
        <v>193.19</v>
      </c>
      <c r="G2412">
        <v>447</v>
      </c>
    </row>
    <row r="2413" spans="1:7" x14ac:dyDescent="0.25">
      <c r="A2413" s="22" t="s">
        <v>42</v>
      </c>
      <c r="B2413" s="22" t="s">
        <v>45</v>
      </c>
      <c r="C2413">
        <v>19</v>
      </c>
      <c r="F2413">
        <v>193.2</v>
      </c>
      <c r="G2413">
        <v>462</v>
      </c>
    </row>
    <row r="2414" spans="1:7" x14ac:dyDescent="0.25">
      <c r="A2414" s="22" t="s">
        <v>42</v>
      </c>
      <c r="B2414" s="22" t="s">
        <v>45</v>
      </c>
      <c r="C2414">
        <v>19</v>
      </c>
      <c r="F2414">
        <v>194</v>
      </c>
      <c r="G2414">
        <v>462</v>
      </c>
    </row>
    <row r="2415" spans="1:7" x14ac:dyDescent="0.25">
      <c r="A2415" s="22" t="s">
        <v>42</v>
      </c>
      <c r="B2415" s="22" t="s">
        <v>45</v>
      </c>
      <c r="C2415">
        <v>19</v>
      </c>
      <c r="F2415">
        <v>194</v>
      </c>
      <c r="G2415">
        <v>469</v>
      </c>
    </row>
    <row r="2416" spans="1:7" x14ac:dyDescent="0.25">
      <c r="A2416" s="22" t="s">
        <v>42</v>
      </c>
      <c r="B2416" s="22" t="s">
        <v>45</v>
      </c>
      <c r="C2416">
        <v>19</v>
      </c>
      <c r="F2416">
        <v>198</v>
      </c>
      <c r="G2416">
        <v>469</v>
      </c>
    </row>
    <row r="2417" spans="1:7" x14ac:dyDescent="0.25">
      <c r="A2417" s="22" t="s">
        <v>42</v>
      </c>
      <c r="B2417" s="22" t="s">
        <v>45</v>
      </c>
      <c r="C2417">
        <v>19</v>
      </c>
      <c r="F2417">
        <v>198.1</v>
      </c>
      <c r="G2417">
        <v>494</v>
      </c>
    </row>
    <row r="2418" spans="1:7" x14ac:dyDescent="0.25">
      <c r="A2418" s="22" t="s">
        <v>42</v>
      </c>
      <c r="B2418" s="22" t="s">
        <v>45</v>
      </c>
      <c r="C2418">
        <v>19</v>
      </c>
      <c r="F2418">
        <v>206</v>
      </c>
      <c r="G2418">
        <v>494</v>
      </c>
    </row>
    <row r="2419" spans="1:7" x14ac:dyDescent="0.25">
      <c r="A2419" s="22" t="s">
        <v>42</v>
      </c>
      <c r="B2419" s="22" t="s">
        <v>45</v>
      </c>
      <c r="C2419">
        <v>19</v>
      </c>
      <c r="F2419">
        <v>206.1</v>
      </c>
      <c r="G2419">
        <v>519</v>
      </c>
    </row>
    <row r="2420" spans="1:7" x14ac:dyDescent="0.25">
      <c r="A2420" s="22" t="s">
        <v>42</v>
      </c>
      <c r="B2420" s="22" t="s">
        <v>45</v>
      </c>
      <c r="C2420">
        <v>19</v>
      </c>
      <c r="F2420">
        <v>500</v>
      </c>
      <c r="G2420">
        <v>519</v>
      </c>
    </row>
    <row r="2421" spans="1:7" x14ac:dyDescent="0.25">
      <c r="A2421" s="22" t="s">
        <v>42</v>
      </c>
      <c r="B2421" s="22" t="s">
        <v>45</v>
      </c>
      <c r="C2421">
        <v>19</v>
      </c>
      <c r="F2421">
        <v>500.01</v>
      </c>
      <c r="G2421">
        <v>519.39</v>
      </c>
    </row>
    <row r="2422" spans="1:7" x14ac:dyDescent="0.25">
      <c r="A2422" s="22" t="s">
        <v>42</v>
      </c>
      <c r="B2422" s="22" t="s">
        <v>45</v>
      </c>
      <c r="C2422">
        <v>19</v>
      </c>
      <c r="F2422">
        <v>500.1</v>
      </c>
      <c r="G2422">
        <v>522.9</v>
      </c>
    </row>
    <row r="2423" spans="1:7" x14ac:dyDescent="0.25">
      <c r="A2423" s="22" t="s">
        <v>42</v>
      </c>
      <c r="B2423" s="22" t="s">
        <v>45</v>
      </c>
      <c r="C2423">
        <v>19</v>
      </c>
      <c r="F2423">
        <v>1000</v>
      </c>
      <c r="G2423">
        <v>522.9</v>
      </c>
    </row>
    <row r="2424" spans="1:7" x14ac:dyDescent="0.25">
      <c r="A2424" s="22" t="s">
        <v>42</v>
      </c>
      <c r="B2424" s="22" t="s">
        <v>45</v>
      </c>
      <c r="C2424">
        <v>20</v>
      </c>
      <c r="D2424">
        <v>0.1</v>
      </c>
      <c r="E2424">
        <v>371.4</v>
      </c>
    </row>
    <row r="2425" spans="1:7" x14ac:dyDescent="0.25">
      <c r="A2425" s="22" t="s">
        <v>42</v>
      </c>
      <c r="B2425" s="22" t="s">
        <v>45</v>
      </c>
      <c r="C2425">
        <v>20</v>
      </c>
      <c r="D2425">
        <v>2</v>
      </c>
      <c r="E2425">
        <v>371.4</v>
      </c>
    </row>
    <row r="2426" spans="1:7" x14ac:dyDescent="0.25">
      <c r="A2426" s="22" t="s">
        <v>42</v>
      </c>
      <c r="B2426" s="22" t="s">
        <v>45</v>
      </c>
      <c r="C2426">
        <v>20</v>
      </c>
      <c r="D2426">
        <v>2.1</v>
      </c>
      <c r="E2426">
        <v>370.7</v>
      </c>
    </row>
    <row r="2427" spans="1:7" x14ac:dyDescent="0.25">
      <c r="A2427" s="22" t="s">
        <v>42</v>
      </c>
      <c r="B2427" s="22" t="s">
        <v>45</v>
      </c>
      <c r="C2427">
        <v>20</v>
      </c>
      <c r="D2427">
        <v>70</v>
      </c>
      <c r="E2427">
        <v>370.7</v>
      </c>
    </row>
    <row r="2428" spans="1:7" x14ac:dyDescent="0.25">
      <c r="A2428" s="22" t="s">
        <v>42</v>
      </c>
      <c r="B2428" s="22" t="s">
        <v>45</v>
      </c>
      <c r="C2428">
        <v>20</v>
      </c>
      <c r="D2428">
        <v>70.010000000000005</v>
      </c>
      <c r="E2428">
        <v>353.7</v>
      </c>
    </row>
    <row r="2429" spans="1:7" x14ac:dyDescent="0.25">
      <c r="A2429" s="22" t="s">
        <v>42</v>
      </c>
      <c r="B2429" s="22" t="s">
        <v>45</v>
      </c>
      <c r="C2429">
        <v>20</v>
      </c>
      <c r="D2429">
        <v>86</v>
      </c>
      <c r="E2429">
        <v>353.7</v>
      </c>
    </row>
    <row r="2430" spans="1:7" x14ac:dyDescent="0.25">
      <c r="A2430" s="22" t="s">
        <v>42</v>
      </c>
      <c r="B2430" s="22" t="s">
        <v>45</v>
      </c>
      <c r="C2430">
        <v>20</v>
      </c>
      <c r="D2430">
        <v>86.1</v>
      </c>
      <c r="E2430">
        <v>328.7</v>
      </c>
    </row>
    <row r="2431" spans="1:7" x14ac:dyDescent="0.25">
      <c r="A2431" s="22" t="s">
        <v>42</v>
      </c>
      <c r="B2431" s="22" t="s">
        <v>45</v>
      </c>
      <c r="C2431">
        <v>20</v>
      </c>
      <c r="D2431">
        <v>90</v>
      </c>
      <c r="E2431">
        <v>328.7</v>
      </c>
    </row>
    <row r="2432" spans="1:7" x14ac:dyDescent="0.25">
      <c r="A2432" s="22" t="s">
        <v>42</v>
      </c>
      <c r="B2432" s="22" t="s">
        <v>45</v>
      </c>
      <c r="C2432">
        <v>20</v>
      </c>
      <c r="D2432">
        <v>90.01</v>
      </c>
      <c r="E2432">
        <v>323.7</v>
      </c>
    </row>
    <row r="2433" spans="1:5" x14ac:dyDescent="0.25">
      <c r="A2433" s="22" t="s">
        <v>42</v>
      </c>
      <c r="B2433" s="22" t="s">
        <v>45</v>
      </c>
      <c r="C2433">
        <v>20</v>
      </c>
      <c r="D2433">
        <v>95</v>
      </c>
      <c r="E2433">
        <v>323.7</v>
      </c>
    </row>
    <row r="2434" spans="1:5" x14ac:dyDescent="0.25">
      <c r="A2434" s="22" t="s">
        <v>42</v>
      </c>
      <c r="B2434" s="22" t="s">
        <v>45</v>
      </c>
      <c r="C2434">
        <v>20</v>
      </c>
      <c r="D2434">
        <v>95.01</v>
      </c>
      <c r="E2434">
        <v>321.2</v>
      </c>
    </row>
    <row r="2435" spans="1:5" x14ac:dyDescent="0.25">
      <c r="A2435" s="22" t="s">
        <v>42</v>
      </c>
      <c r="B2435" s="22" t="s">
        <v>45</v>
      </c>
      <c r="C2435">
        <v>20</v>
      </c>
      <c r="D2435">
        <v>95.1</v>
      </c>
      <c r="E2435">
        <v>298.7</v>
      </c>
    </row>
    <row r="2436" spans="1:5" x14ac:dyDescent="0.25">
      <c r="A2436" s="22" t="s">
        <v>42</v>
      </c>
      <c r="B2436" s="22" t="s">
        <v>45</v>
      </c>
      <c r="C2436">
        <v>20</v>
      </c>
      <c r="D2436">
        <v>108</v>
      </c>
      <c r="E2436">
        <v>298.7</v>
      </c>
    </row>
    <row r="2437" spans="1:5" x14ac:dyDescent="0.25">
      <c r="A2437" s="22" t="s">
        <v>42</v>
      </c>
      <c r="B2437" s="22" t="s">
        <v>45</v>
      </c>
      <c r="C2437">
        <v>20</v>
      </c>
      <c r="D2437">
        <v>108.1</v>
      </c>
      <c r="E2437">
        <v>292.89999999999998</v>
      </c>
    </row>
    <row r="2438" spans="1:5" x14ac:dyDescent="0.25">
      <c r="A2438" s="22" t="s">
        <v>42</v>
      </c>
      <c r="B2438" s="22" t="s">
        <v>45</v>
      </c>
      <c r="C2438">
        <v>20</v>
      </c>
      <c r="D2438">
        <v>111</v>
      </c>
      <c r="E2438">
        <v>292.89999999999998</v>
      </c>
    </row>
    <row r="2439" spans="1:5" x14ac:dyDescent="0.25">
      <c r="A2439" s="22" t="s">
        <v>42</v>
      </c>
      <c r="B2439" s="22" t="s">
        <v>45</v>
      </c>
      <c r="C2439">
        <v>20</v>
      </c>
      <c r="D2439">
        <v>111</v>
      </c>
      <c r="E2439">
        <v>291.89999999999998</v>
      </c>
    </row>
    <row r="2440" spans="1:5" x14ac:dyDescent="0.25">
      <c r="A2440" s="22" t="s">
        <v>42</v>
      </c>
      <c r="B2440" s="22" t="s">
        <v>45</v>
      </c>
      <c r="C2440">
        <v>20</v>
      </c>
      <c r="D2440">
        <v>113</v>
      </c>
      <c r="E2440">
        <v>291.89999999999998</v>
      </c>
    </row>
    <row r="2441" spans="1:5" x14ac:dyDescent="0.25">
      <c r="A2441" s="22" t="s">
        <v>42</v>
      </c>
      <c r="B2441" s="22" t="s">
        <v>45</v>
      </c>
      <c r="C2441">
        <v>20</v>
      </c>
      <c r="D2441">
        <v>113</v>
      </c>
      <c r="E2441">
        <v>271.89999999999998</v>
      </c>
    </row>
    <row r="2442" spans="1:5" x14ac:dyDescent="0.25">
      <c r="A2442" s="22" t="s">
        <v>42</v>
      </c>
      <c r="B2442" s="22" t="s">
        <v>45</v>
      </c>
      <c r="C2442">
        <v>20</v>
      </c>
      <c r="D2442">
        <v>115</v>
      </c>
      <c r="E2442">
        <v>271.89999999999998</v>
      </c>
    </row>
    <row r="2443" spans="1:5" x14ac:dyDescent="0.25">
      <c r="A2443" s="22" t="s">
        <v>42</v>
      </c>
      <c r="B2443" s="22" t="s">
        <v>45</v>
      </c>
      <c r="C2443">
        <v>20</v>
      </c>
      <c r="D2443">
        <v>115</v>
      </c>
      <c r="E2443">
        <v>252.9</v>
      </c>
    </row>
    <row r="2444" spans="1:5" x14ac:dyDescent="0.25">
      <c r="A2444" s="22" t="s">
        <v>42</v>
      </c>
      <c r="B2444" s="22" t="s">
        <v>45</v>
      </c>
      <c r="C2444">
        <v>20</v>
      </c>
      <c r="D2444">
        <v>133</v>
      </c>
      <c r="E2444">
        <v>252.9</v>
      </c>
    </row>
    <row r="2445" spans="1:5" x14ac:dyDescent="0.25">
      <c r="A2445" s="22" t="s">
        <v>42</v>
      </c>
      <c r="B2445" s="22" t="s">
        <v>45</v>
      </c>
      <c r="C2445">
        <v>20</v>
      </c>
      <c r="D2445">
        <v>133.01</v>
      </c>
      <c r="E2445">
        <v>232.9</v>
      </c>
    </row>
    <row r="2446" spans="1:5" x14ac:dyDescent="0.25">
      <c r="A2446" s="22" t="s">
        <v>42</v>
      </c>
      <c r="B2446" s="22" t="s">
        <v>45</v>
      </c>
      <c r="C2446">
        <v>20</v>
      </c>
      <c r="D2446">
        <v>149.99</v>
      </c>
      <c r="E2446">
        <v>232.9</v>
      </c>
    </row>
    <row r="2447" spans="1:5" x14ac:dyDescent="0.25">
      <c r="A2447" s="22" t="s">
        <v>42</v>
      </c>
      <c r="B2447" s="22" t="s">
        <v>45</v>
      </c>
      <c r="C2447">
        <v>20</v>
      </c>
      <c r="D2447">
        <v>150</v>
      </c>
      <c r="E2447">
        <v>176.9</v>
      </c>
    </row>
    <row r="2448" spans="1:5" x14ac:dyDescent="0.25">
      <c r="A2448" s="22" t="s">
        <v>42</v>
      </c>
      <c r="B2448" s="22" t="s">
        <v>45</v>
      </c>
      <c r="C2448">
        <v>20</v>
      </c>
      <c r="D2448">
        <v>169</v>
      </c>
      <c r="E2448">
        <v>176.9</v>
      </c>
    </row>
    <row r="2449" spans="1:5" x14ac:dyDescent="0.25">
      <c r="A2449" s="22" t="s">
        <v>42</v>
      </c>
      <c r="B2449" s="22" t="s">
        <v>45</v>
      </c>
      <c r="C2449">
        <v>20</v>
      </c>
      <c r="D2449">
        <v>169</v>
      </c>
      <c r="E2449">
        <v>171.9</v>
      </c>
    </row>
    <row r="2450" spans="1:5" x14ac:dyDescent="0.25">
      <c r="A2450" s="22" t="s">
        <v>42</v>
      </c>
      <c r="B2450" s="22" t="s">
        <v>45</v>
      </c>
      <c r="C2450">
        <v>20</v>
      </c>
      <c r="D2450">
        <v>170</v>
      </c>
      <c r="E2450">
        <v>171.9</v>
      </c>
    </row>
    <row r="2451" spans="1:5" x14ac:dyDescent="0.25">
      <c r="A2451" s="22" t="s">
        <v>42</v>
      </c>
      <c r="B2451" s="22" t="s">
        <v>45</v>
      </c>
      <c r="C2451">
        <v>20</v>
      </c>
      <c r="D2451">
        <v>170.01</v>
      </c>
      <c r="E2451">
        <v>169.9</v>
      </c>
    </row>
    <row r="2452" spans="1:5" x14ac:dyDescent="0.25">
      <c r="A2452" s="22" t="s">
        <v>42</v>
      </c>
      <c r="B2452" s="22" t="s">
        <v>45</v>
      </c>
      <c r="C2452">
        <v>20</v>
      </c>
      <c r="D2452">
        <v>170.1</v>
      </c>
      <c r="E2452">
        <v>160.9</v>
      </c>
    </row>
    <row r="2453" spans="1:5" x14ac:dyDescent="0.25">
      <c r="A2453" s="22" t="s">
        <v>42</v>
      </c>
      <c r="B2453" s="22" t="s">
        <v>45</v>
      </c>
      <c r="C2453">
        <v>20</v>
      </c>
      <c r="D2453">
        <v>171</v>
      </c>
      <c r="E2453">
        <v>160.9</v>
      </c>
    </row>
    <row r="2454" spans="1:5" x14ac:dyDescent="0.25">
      <c r="A2454" s="22" t="s">
        <v>42</v>
      </c>
      <c r="B2454" s="22" t="s">
        <v>45</v>
      </c>
      <c r="C2454">
        <v>20</v>
      </c>
      <c r="D2454">
        <v>171.01</v>
      </c>
      <c r="E2454">
        <v>152.9</v>
      </c>
    </row>
    <row r="2455" spans="1:5" x14ac:dyDescent="0.25">
      <c r="A2455" s="22" t="s">
        <v>42</v>
      </c>
      <c r="B2455" s="22" t="s">
        <v>45</v>
      </c>
      <c r="C2455">
        <v>20</v>
      </c>
      <c r="D2455">
        <v>171.1</v>
      </c>
      <c r="E2455">
        <v>143.9</v>
      </c>
    </row>
    <row r="2456" spans="1:5" x14ac:dyDescent="0.25">
      <c r="A2456" s="22" t="s">
        <v>42</v>
      </c>
      <c r="B2456" s="22" t="s">
        <v>45</v>
      </c>
      <c r="C2456">
        <v>20</v>
      </c>
      <c r="D2456">
        <v>172.36</v>
      </c>
      <c r="E2456">
        <v>143.9</v>
      </c>
    </row>
    <row r="2457" spans="1:5" x14ac:dyDescent="0.25">
      <c r="A2457" s="22" t="s">
        <v>42</v>
      </c>
      <c r="B2457" s="22" t="s">
        <v>45</v>
      </c>
      <c r="C2457">
        <v>20</v>
      </c>
      <c r="D2457">
        <v>172.37</v>
      </c>
      <c r="E2457">
        <v>141.9</v>
      </c>
    </row>
    <row r="2458" spans="1:5" x14ac:dyDescent="0.25">
      <c r="A2458" s="22" t="s">
        <v>42</v>
      </c>
      <c r="B2458" s="22" t="s">
        <v>45</v>
      </c>
      <c r="C2458">
        <v>20</v>
      </c>
      <c r="D2458">
        <v>173</v>
      </c>
      <c r="E2458">
        <v>141.9</v>
      </c>
    </row>
    <row r="2459" spans="1:5" x14ac:dyDescent="0.25">
      <c r="A2459" s="22" t="s">
        <v>42</v>
      </c>
      <c r="B2459" s="22" t="s">
        <v>45</v>
      </c>
      <c r="C2459">
        <v>20</v>
      </c>
      <c r="D2459">
        <v>173.1</v>
      </c>
      <c r="E2459">
        <v>131.9</v>
      </c>
    </row>
    <row r="2460" spans="1:5" x14ac:dyDescent="0.25">
      <c r="A2460" s="22" t="s">
        <v>42</v>
      </c>
      <c r="B2460" s="22" t="s">
        <v>45</v>
      </c>
      <c r="C2460">
        <v>20</v>
      </c>
      <c r="D2460">
        <v>175</v>
      </c>
      <c r="E2460">
        <v>131.9</v>
      </c>
    </row>
    <row r="2461" spans="1:5" x14ac:dyDescent="0.25">
      <c r="A2461" s="22" t="s">
        <v>42</v>
      </c>
      <c r="B2461" s="22" t="s">
        <v>45</v>
      </c>
      <c r="C2461">
        <v>20</v>
      </c>
      <c r="D2461">
        <v>175.1</v>
      </c>
      <c r="E2461">
        <v>121.9</v>
      </c>
    </row>
    <row r="2462" spans="1:5" x14ac:dyDescent="0.25">
      <c r="A2462" s="22" t="s">
        <v>42</v>
      </c>
      <c r="B2462" s="22" t="s">
        <v>45</v>
      </c>
      <c r="C2462">
        <v>20</v>
      </c>
      <c r="D2462">
        <v>180</v>
      </c>
      <c r="E2462">
        <v>121.9</v>
      </c>
    </row>
    <row r="2463" spans="1:5" x14ac:dyDescent="0.25">
      <c r="A2463" s="22" t="s">
        <v>42</v>
      </c>
      <c r="B2463" s="22" t="s">
        <v>45</v>
      </c>
      <c r="C2463">
        <v>20</v>
      </c>
      <c r="D2463">
        <v>180.01</v>
      </c>
      <c r="E2463">
        <v>119.9</v>
      </c>
    </row>
    <row r="2464" spans="1:5" x14ac:dyDescent="0.25">
      <c r="A2464" s="22" t="s">
        <v>42</v>
      </c>
      <c r="B2464" s="22" t="s">
        <v>45</v>
      </c>
      <c r="C2464">
        <v>20</v>
      </c>
      <c r="D2464">
        <v>200</v>
      </c>
      <c r="E2464">
        <v>119.9</v>
      </c>
    </row>
    <row r="2465" spans="1:5" x14ac:dyDescent="0.25">
      <c r="A2465" s="22" t="s">
        <v>42</v>
      </c>
      <c r="B2465" s="22" t="s">
        <v>45</v>
      </c>
      <c r="C2465">
        <v>20</v>
      </c>
      <c r="D2465">
        <v>200.01</v>
      </c>
      <c r="E2465">
        <v>118.9</v>
      </c>
    </row>
    <row r="2466" spans="1:5" x14ac:dyDescent="0.25">
      <c r="A2466" s="22" t="s">
        <v>42</v>
      </c>
      <c r="B2466" s="22" t="s">
        <v>45</v>
      </c>
      <c r="C2466">
        <v>20</v>
      </c>
      <c r="D2466">
        <v>204</v>
      </c>
      <c r="E2466">
        <v>118.9</v>
      </c>
    </row>
    <row r="2467" spans="1:5" x14ac:dyDescent="0.25">
      <c r="A2467" s="22" t="s">
        <v>42</v>
      </c>
      <c r="B2467" s="22" t="s">
        <v>45</v>
      </c>
      <c r="C2467">
        <v>20</v>
      </c>
      <c r="D2467">
        <v>204.1</v>
      </c>
      <c r="E2467">
        <v>114.9</v>
      </c>
    </row>
    <row r="2468" spans="1:5" x14ac:dyDescent="0.25">
      <c r="A2468" s="22" t="s">
        <v>42</v>
      </c>
      <c r="B2468" s="22" t="s">
        <v>45</v>
      </c>
      <c r="C2468">
        <v>20</v>
      </c>
      <c r="D2468">
        <v>230</v>
      </c>
      <c r="E2468">
        <v>114.9</v>
      </c>
    </row>
    <row r="2469" spans="1:5" x14ac:dyDescent="0.25">
      <c r="A2469" s="22" t="s">
        <v>42</v>
      </c>
      <c r="B2469" s="22" t="s">
        <v>45</v>
      </c>
      <c r="C2469">
        <v>20</v>
      </c>
      <c r="D2469">
        <v>230.01</v>
      </c>
      <c r="E2469">
        <v>114.8</v>
      </c>
    </row>
    <row r="2470" spans="1:5" x14ac:dyDescent="0.25">
      <c r="A2470" s="22" t="s">
        <v>42</v>
      </c>
      <c r="B2470" s="22" t="s">
        <v>45</v>
      </c>
      <c r="C2470">
        <v>20</v>
      </c>
      <c r="D2470">
        <v>250</v>
      </c>
      <c r="E2470">
        <v>114.8</v>
      </c>
    </row>
    <row r="2471" spans="1:5" x14ac:dyDescent="0.25">
      <c r="A2471" s="22" t="s">
        <v>42</v>
      </c>
      <c r="B2471" s="22" t="s">
        <v>45</v>
      </c>
      <c r="C2471">
        <v>20</v>
      </c>
      <c r="D2471">
        <v>250.01</v>
      </c>
      <c r="E2471">
        <v>113.8</v>
      </c>
    </row>
    <row r="2472" spans="1:5" x14ac:dyDescent="0.25">
      <c r="A2472" s="22" t="s">
        <v>42</v>
      </c>
      <c r="B2472" s="22" t="s">
        <v>45</v>
      </c>
      <c r="C2472">
        <v>20</v>
      </c>
      <c r="D2472">
        <v>255</v>
      </c>
      <c r="E2472">
        <v>113.8</v>
      </c>
    </row>
    <row r="2473" spans="1:5" x14ac:dyDescent="0.25">
      <c r="A2473" s="22" t="s">
        <v>42</v>
      </c>
      <c r="B2473" s="22" t="s">
        <v>45</v>
      </c>
      <c r="C2473">
        <v>20</v>
      </c>
      <c r="D2473">
        <v>255.01</v>
      </c>
      <c r="E2473">
        <v>113.6</v>
      </c>
    </row>
    <row r="2474" spans="1:5" x14ac:dyDescent="0.25">
      <c r="A2474" s="22" t="s">
        <v>42</v>
      </c>
      <c r="B2474" s="22" t="s">
        <v>45</v>
      </c>
      <c r="C2474">
        <v>20</v>
      </c>
      <c r="D2474">
        <v>275</v>
      </c>
      <c r="E2474">
        <v>113.6</v>
      </c>
    </row>
    <row r="2475" spans="1:5" x14ac:dyDescent="0.25">
      <c r="A2475" s="22" t="s">
        <v>42</v>
      </c>
      <c r="B2475" s="22" t="s">
        <v>45</v>
      </c>
      <c r="C2475">
        <v>20</v>
      </c>
      <c r="D2475">
        <v>275.01</v>
      </c>
      <c r="E2475">
        <v>111.6</v>
      </c>
    </row>
    <row r="2476" spans="1:5" x14ac:dyDescent="0.25">
      <c r="A2476" s="22" t="s">
        <v>42</v>
      </c>
      <c r="B2476" s="22" t="s">
        <v>45</v>
      </c>
      <c r="C2476">
        <v>20</v>
      </c>
      <c r="D2476">
        <v>287</v>
      </c>
      <c r="E2476">
        <v>111.6</v>
      </c>
    </row>
    <row r="2477" spans="1:5" x14ac:dyDescent="0.25">
      <c r="A2477" s="22" t="s">
        <v>42</v>
      </c>
      <c r="B2477" s="22" t="s">
        <v>45</v>
      </c>
      <c r="C2477">
        <v>20</v>
      </c>
      <c r="D2477">
        <v>287.01</v>
      </c>
      <c r="E2477">
        <v>111.3</v>
      </c>
    </row>
    <row r="2478" spans="1:5" x14ac:dyDescent="0.25">
      <c r="A2478" s="22" t="s">
        <v>42</v>
      </c>
      <c r="B2478" s="22" t="s">
        <v>45</v>
      </c>
      <c r="C2478">
        <v>20</v>
      </c>
      <c r="D2478">
        <v>289</v>
      </c>
      <c r="E2478">
        <v>111.3</v>
      </c>
    </row>
    <row r="2479" spans="1:5" x14ac:dyDescent="0.25">
      <c r="A2479" s="22" t="s">
        <v>42</v>
      </c>
      <c r="B2479" s="22" t="s">
        <v>45</v>
      </c>
      <c r="C2479">
        <v>20</v>
      </c>
      <c r="D2479">
        <v>289.01</v>
      </c>
      <c r="E2479">
        <v>111.1</v>
      </c>
    </row>
    <row r="2480" spans="1:5" x14ac:dyDescent="0.25">
      <c r="A2480" s="22" t="s">
        <v>42</v>
      </c>
      <c r="B2480" s="22" t="s">
        <v>45</v>
      </c>
      <c r="C2480">
        <v>20</v>
      </c>
      <c r="D2480">
        <v>295</v>
      </c>
      <c r="E2480">
        <v>111.1</v>
      </c>
    </row>
    <row r="2481" spans="1:5" x14ac:dyDescent="0.25">
      <c r="A2481" s="22" t="s">
        <v>42</v>
      </c>
      <c r="B2481" s="22" t="s">
        <v>45</v>
      </c>
      <c r="C2481">
        <v>20</v>
      </c>
      <c r="D2481">
        <v>295.01</v>
      </c>
      <c r="E2481">
        <v>101.1</v>
      </c>
    </row>
    <row r="2482" spans="1:5" x14ac:dyDescent="0.25">
      <c r="A2482" s="22" t="s">
        <v>42</v>
      </c>
      <c r="B2482" s="22" t="s">
        <v>45</v>
      </c>
      <c r="C2482">
        <v>20</v>
      </c>
      <c r="D2482">
        <v>300</v>
      </c>
      <c r="E2482">
        <v>101.1</v>
      </c>
    </row>
    <row r="2483" spans="1:5" x14ac:dyDescent="0.25">
      <c r="A2483" s="22" t="s">
        <v>42</v>
      </c>
      <c r="B2483" s="22" t="s">
        <v>45</v>
      </c>
      <c r="C2483">
        <v>20</v>
      </c>
      <c r="D2483">
        <v>300.01</v>
      </c>
      <c r="E2483">
        <v>100.5</v>
      </c>
    </row>
    <row r="2484" spans="1:5" x14ac:dyDescent="0.25">
      <c r="A2484" s="22" t="s">
        <v>42</v>
      </c>
      <c r="B2484" s="22" t="s">
        <v>45</v>
      </c>
      <c r="C2484">
        <v>20</v>
      </c>
      <c r="D2484">
        <v>320</v>
      </c>
      <c r="E2484">
        <v>100.5</v>
      </c>
    </row>
    <row r="2485" spans="1:5" x14ac:dyDescent="0.25">
      <c r="A2485" s="22" t="s">
        <v>42</v>
      </c>
      <c r="B2485" s="22" t="s">
        <v>45</v>
      </c>
      <c r="C2485">
        <v>20</v>
      </c>
      <c r="D2485">
        <v>320.10000000000002</v>
      </c>
      <c r="E2485">
        <v>100.4</v>
      </c>
    </row>
    <row r="2486" spans="1:5" x14ac:dyDescent="0.25">
      <c r="A2486" s="22" t="s">
        <v>42</v>
      </c>
      <c r="B2486" s="22" t="s">
        <v>45</v>
      </c>
      <c r="C2486">
        <v>20</v>
      </c>
      <c r="D2486">
        <v>322</v>
      </c>
      <c r="E2486">
        <v>100.4</v>
      </c>
    </row>
    <row r="2487" spans="1:5" x14ac:dyDescent="0.25">
      <c r="A2487" s="22" t="s">
        <v>42</v>
      </c>
      <c r="B2487" s="22" t="s">
        <v>45</v>
      </c>
      <c r="C2487">
        <v>20</v>
      </c>
      <c r="D2487">
        <v>322.10000000000002</v>
      </c>
      <c r="E2487">
        <v>100.2</v>
      </c>
    </row>
    <row r="2488" spans="1:5" x14ac:dyDescent="0.25">
      <c r="A2488" s="22" t="s">
        <v>42</v>
      </c>
      <c r="B2488" s="22" t="s">
        <v>45</v>
      </c>
      <c r="C2488">
        <v>20</v>
      </c>
      <c r="D2488">
        <v>324</v>
      </c>
      <c r="E2488">
        <v>100.2</v>
      </c>
    </row>
    <row r="2489" spans="1:5" x14ac:dyDescent="0.25">
      <c r="A2489" s="22" t="s">
        <v>42</v>
      </c>
      <c r="B2489" s="22" t="s">
        <v>45</v>
      </c>
      <c r="C2489">
        <v>20</v>
      </c>
      <c r="D2489">
        <v>324.01</v>
      </c>
      <c r="E2489">
        <v>99.7</v>
      </c>
    </row>
    <row r="2490" spans="1:5" x14ac:dyDescent="0.25">
      <c r="A2490" s="22" t="s">
        <v>42</v>
      </c>
      <c r="B2490" s="22" t="s">
        <v>45</v>
      </c>
      <c r="C2490">
        <v>20</v>
      </c>
      <c r="D2490">
        <v>350</v>
      </c>
      <c r="E2490">
        <v>99.7</v>
      </c>
    </row>
    <row r="2491" spans="1:5" x14ac:dyDescent="0.25">
      <c r="A2491" s="22" t="s">
        <v>42</v>
      </c>
      <c r="B2491" s="22" t="s">
        <v>45</v>
      </c>
      <c r="C2491">
        <v>20</v>
      </c>
      <c r="D2491">
        <v>350.01</v>
      </c>
      <c r="E2491">
        <v>84.5</v>
      </c>
    </row>
    <row r="2492" spans="1:5" x14ac:dyDescent="0.25">
      <c r="A2492" s="22" t="s">
        <v>42</v>
      </c>
      <c r="B2492" s="22" t="s">
        <v>45</v>
      </c>
      <c r="C2492">
        <v>20</v>
      </c>
      <c r="D2492">
        <v>350.1</v>
      </c>
      <c r="E2492">
        <v>75.5</v>
      </c>
    </row>
    <row r="2493" spans="1:5" x14ac:dyDescent="0.25">
      <c r="A2493" s="22" t="s">
        <v>42</v>
      </c>
      <c r="B2493" s="22" t="s">
        <v>45</v>
      </c>
      <c r="C2493">
        <v>20</v>
      </c>
      <c r="D2493">
        <v>388</v>
      </c>
      <c r="E2493">
        <v>75.5</v>
      </c>
    </row>
    <row r="2494" spans="1:5" x14ac:dyDescent="0.25">
      <c r="A2494" s="22" t="s">
        <v>42</v>
      </c>
      <c r="B2494" s="22" t="s">
        <v>45</v>
      </c>
      <c r="C2494">
        <v>20</v>
      </c>
      <c r="D2494">
        <v>388.01</v>
      </c>
      <c r="E2494">
        <v>75</v>
      </c>
    </row>
    <row r="2495" spans="1:5" x14ac:dyDescent="0.25">
      <c r="A2495" s="22" t="s">
        <v>42</v>
      </c>
      <c r="B2495" s="22" t="s">
        <v>45</v>
      </c>
      <c r="C2495">
        <v>20</v>
      </c>
      <c r="D2495">
        <v>450</v>
      </c>
      <c r="E2495">
        <v>75</v>
      </c>
    </row>
    <row r="2496" spans="1:5" x14ac:dyDescent="0.25">
      <c r="A2496" s="22" t="s">
        <v>42</v>
      </c>
      <c r="B2496" s="22" t="s">
        <v>45</v>
      </c>
      <c r="C2496">
        <v>20</v>
      </c>
      <c r="D2496">
        <v>450.01</v>
      </c>
      <c r="E2496">
        <v>74.400000000000006</v>
      </c>
    </row>
    <row r="2497" spans="1:7" x14ac:dyDescent="0.25">
      <c r="A2497" s="22" t="s">
        <v>42</v>
      </c>
      <c r="B2497" s="22" t="s">
        <v>45</v>
      </c>
      <c r="C2497">
        <v>20</v>
      </c>
      <c r="D2497">
        <v>450.1</v>
      </c>
      <c r="E2497">
        <v>69</v>
      </c>
    </row>
    <row r="2498" spans="1:7" x14ac:dyDescent="0.25">
      <c r="A2498" s="22" t="s">
        <v>42</v>
      </c>
      <c r="B2498" s="22" t="s">
        <v>45</v>
      </c>
      <c r="C2498">
        <v>20</v>
      </c>
      <c r="D2498">
        <v>500</v>
      </c>
      <c r="E2498">
        <v>69</v>
      </c>
    </row>
    <row r="2499" spans="1:7" x14ac:dyDescent="0.25">
      <c r="A2499" s="22" t="s">
        <v>42</v>
      </c>
      <c r="B2499" s="22" t="s">
        <v>45</v>
      </c>
      <c r="C2499">
        <v>20</v>
      </c>
      <c r="D2499">
        <v>500.01</v>
      </c>
      <c r="E2499">
        <v>63.9</v>
      </c>
    </row>
    <row r="2500" spans="1:7" x14ac:dyDescent="0.25">
      <c r="A2500" s="22" t="s">
        <v>42</v>
      </c>
      <c r="B2500" s="22" t="s">
        <v>45</v>
      </c>
      <c r="C2500">
        <v>20</v>
      </c>
      <c r="D2500">
        <v>500.1</v>
      </c>
      <c r="E2500">
        <v>63</v>
      </c>
    </row>
    <row r="2501" spans="1:7" x14ac:dyDescent="0.25">
      <c r="A2501" s="22" t="s">
        <v>42</v>
      </c>
      <c r="B2501" s="22" t="s">
        <v>45</v>
      </c>
      <c r="C2501">
        <v>20</v>
      </c>
      <c r="D2501">
        <v>600</v>
      </c>
      <c r="E2501">
        <v>63</v>
      </c>
    </row>
    <row r="2502" spans="1:7" x14ac:dyDescent="0.25">
      <c r="A2502" s="22" t="s">
        <v>42</v>
      </c>
      <c r="B2502" s="22" t="s">
        <v>45</v>
      </c>
      <c r="C2502">
        <v>20</v>
      </c>
      <c r="D2502">
        <v>600.1</v>
      </c>
      <c r="E2502">
        <v>26</v>
      </c>
    </row>
    <row r="2503" spans="1:7" x14ac:dyDescent="0.25">
      <c r="A2503" s="22" t="s">
        <v>42</v>
      </c>
      <c r="B2503" s="22" t="s">
        <v>45</v>
      </c>
      <c r="C2503">
        <v>20</v>
      </c>
      <c r="D2503">
        <v>709</v>
      </c>
      <c r="E2503">
        <v>26</v>
      </c>
    </row>
    <row r="2504" spans="1:7" x14ac:dyDescent="0.25">
      <c r="A2504" s="22" t="s">
        <v>42</v>
      </c>
      <c r="B2504" s="22" t="s">
        <v>45</v>
      </c>
      <c r="C2504">
        <v>20</v>
      </c>
      <c r="D2504">
        <v>709.1</v>
      </c>
      <c r="E2504">
        <v>1.4</v>
      </c>
    </row>
    <row r="2505" spans="1:7" x14ac:dyDescent="0.25">
      <c r="A2505" s="22" t="s">
        <v>42</v>
      </c>
      <c r="B2505" s="22" t="s">
        <v>45</v>
      </c>
      <c r="C2505">
        <v>20</v>
      </c>
      <c r="D2505">
        <v>1000</v>
      </c>
      <c r="E2505">
        <v>1.4</v>
      </c>
    </row>
    <row r="2506" spans="1:7" x14ac:dyDescent="0.25">
      <c r="A2506" s="22" t="s">
        <v>42</v>
      </c>
      <c r="B2506" s="22" t="s">
        <v>45</v>
      </c>
      <c r="C2506">
        <v>20</v>
      </c>
      <c r="F2506">
        <v>0.1</v>
      </c>
      <c r="G2506">
        <v>25.2</v>
      </c>
    </row>
    <row r="2507" spans="1:7" x14ac:dyDescent="0.25">
      <c r="A2507" s="22" t="s">
        <v>42</v>
      </c>
      <c r="B2507" s="22" t="s">
        <v>45</v>
      </c>
      <c r="C2507">
        <v>20</v>
      </c>
      <c r="F2507">
        <v>108.1</v>
      </c>
      <c r="G2507">
        <v>25.2</v>
      </c>
    </row>
    <row r="2508" spans="1:7" x14ac:dyDescent="0.25">
      <c r="A2508" s="22" t="s">
        <v>42</v>
      </c>
      <c r="B2508" s="22" t="s">
        <v>45</v>
      </c>
      <c r="C2508">
        <v>20</v>
      </c>
      <c r="F2508">
        <v>108.1</v>
      </c>
      <c r="G2508">
        <v>28.4</v>
      </c>
    </row>
    <row r="2509" spans="1:7" x14ac:dyDescent="0.25">
      <c r="A2509" s="22" t="s">
        <v>42</v>
      </c>
      <c r="B2509" s="22" t="s">
        <v>45</v>
      </c>
      <c r="C2509">
        <v>20</v>
      </c>
      <c r="F2509">
        <v>151</v>
      </c>
      <c r="G2509">
        <v>28.4</v>
      </c>
    </row>
    <row r="2510" spans="1:7" x14ac:dyDescent="0.25">
      <c r="A2510" s="22" t="s">
        <v>42</v>
      </c>
      <c r="B2510" s="22" t="s">
        <v>45</v>
      </c>
      <c r="C2510">
        <v>20</v>
      </c>
      <c r="F2510">
        <v>151.01</v>
      </c>
      <c r="G2510">
        <v>44.4</v>
      </c>
    </row>
    <row r="2511" spans="1:7" x14ac:dyDescent="0.25">
      <c r="A2511" s="22" t="s">
        <v>42</v>
      </c>
      <c r="B2511" s="22" t="s">
        <v>45</v>
      </c>
      <c r="C2511">
        <v>20</v>
      </c>
      <c r="F2511">
        <v>176.53</v>
      </c>
      <c r="G2511">
        <v>44.4</v>
      </c>
    </row>
    <row r="2512" spans="1:7" x14ac:dyDescent="0.25">
      <c r="A2512" s="22" t="s">
        <v>42</v>
      </c>
      <c r="B2512" s="22" t="s">
        <v>45</v>
      </c>
      <c r="C2512">
        <v>20</v>
      </c>
      <c r="F2512">
        <v>176.54</v>
      </c>
      <c r="G2512">
        <v>69.400000000000006</v>
      </c>
    </row>
    <row r="2513" spans="1:7" x14ac:dyDescent="0.25">
      <c r="A2513" s="22" t="s">
        <v>42</v>
      </c>
      <c r="B2513" s="22" t="s">
        <v>45</v>
      </c>
      <c r="C2513">
        <v>20</v>
      </c>
      <c r="F2513">
        <v>181.99</v>
      </c>
      <c r="G2513">
        <v>69.400000000000006</v>
      </c>
    </row>
    <row r="2514" spans="1:7" x14ac:dyDescent="0.25">
      <c r="A2514" s="22" t="s">
        <v>42</v>
      </c>
      <c r="B2514" s="22" t="s">
        <v>45</v>
      </c>
      <c r="C2514">
        <v>20</v>
      </c>
      <c r="F2514">
        <v>182</v>
      </c>
      <c r="G2514">
        <v>99.4</v>
      </c>
    </row>
    <row r="2515" spans="1:7" x14ac:dyDescent="0.25">
      <c r="A2515" s="22" t="s">
        <v>42</v>
      </c>
      <c r="B2515" s="22" t="s">
        <v>45</v>
      </c>
      <c r="C2515">
        <v>20</v>
      </c>
      <c r="F2515">
        <v>184</v>
      </c>
      <c r="G2515">
        <v>99.4</v>
      </c>
    </row>
    <row r="2516" spans="1:7" x14ac:dyDescent="0.25">
      <c r="A2516" s="22" t="s">
        <v>42</v>
      </c>
      <c r="B2516" s="22" t="s">
        <v>45</v>
      </c>
      <c r="C2516">
        <v>20</v>
      </c>
      <c r="F2516">
        <v>184</v>
      </c>
      <c r="G2516">
        <v>111.4</v>
      </c>
    </row>
    <row r="2517" spans="1:7" x14ac:dyDescent="0.25">
      <c r="A2517" s="22" t="s">
        <v>42</v>
      </c>
      <c r="B2517" s="22" t="s">
        <v>45</v>
      </c>
      <c r="C2517">
        <v>20</v>
      </c>
      <c r="F2517">
        <v>186</v>
      </c>
      <c r="G2517">
        <v>111.4</v>
      </c>
    </row>
    <row r="2518" spans="1:7" x14ac:dyDescent="0.25">
      <c r="A2518" s="22" t="s">
        <v>42</v>
      </c>
      <c r="B2518" s="22" t="s">
        <v>45</v>
      </c>
      <c r="C2518">
        <v>20</v>
      </c>
      <c r="F2518">
        <v>186</v>
      </c>
      <c r="G2518">
        <v>121.4</v>
      </c>
    </row>
    <row r="2519" spans="1:7" x14ac:dyDescent="0.25">
      <c r="A2519" s="22" t="s">
        <v>42</v>
      </c>
      <c r="B2519" s="22" t="s">
        <v>45</v>
      </c>
      <c r="C2519">
        <v>20</v>
      </c>
      <c r="F2519">
        <v>188</v>
      </c>
      <c r="G2519">
        <v>121.4</v>
      </c>
    </row>
    <row r="2520" spans="1:7" x14ac:dyDescent="0.25">
      <c r="A2520" s="22" t="s">
        <v>42</v>
      </c>
      <c r="B2520" s="22" t="s">
        <v>45</v>
      </c>
      <c r="C2520">
        <v>20</v>
      </c>
      <c r="F2520">
        <v>188</v>
      </c>
      <c r="G2520">
        <v>131.4</v>
      </c>
    </row>
    <row r="2521" spans="1:7" x14ac:dyDescent="0.25">
      <c r="A2521" s="22" t="s">
        <v>42</v>
      </c>
      <c r="B2521" s="22" t="s">
        <v>45</v>
      </c>
      <c r="C2521">
        <v>20</v>
      </c>
      <c r="F2521">
        <v>190</v>
      </c>
      <c r="G2521">
        <v>131.4</v>
      </c>
    </row>
    <row r="2522" spans="1:7" x14ac:dyDescent="0.25">
      <c r="A2522" s="22" t="s">
        <v>42</v>
      </c>
      <c r="B2522" s="22" t="s">
        <v>45</v>
      </c>
      <c r="C2522">
        <v>20</v>
      </c>
      <c r="F2522">
        <v>190</v>
      </c>
      <c r="G2522">
        <v>141.4</v>
      </c>
    </row>
    <row r="2523" spans="1:7" x14ac:dyDescent="0.25">
      <c r="A2523" s="22" t="s">
        <v>42</v>
      </c>
      <c r="B2523" s="22" t="s">
        <v>45</v>
      </c>
      <c r="C2523">
        <v>20</v>
      </c>
      <c r="F2523">
        <v>192</v>
      </c>
      <c r="G2523">
        <v>141.4</v>
      </c>
    </row>
    <row r="2524" spans="1:7" x14ac:dyDescent="0.25">
      <c r="A2524" s="22" t="s">
        <v>42</v>
      </c>
      <c r="B2524" s="22" t="s">
        <v>45</v>
      </c>
      <c r="C2524">
        <v>20</v>
      </c>
      <c r="F2524">
        <v>192</v>
      </c>
      <c r="G2524">
        <v>151.4</v>
      </c>
    </row>
    <row r="2525" spans="1:7" x14ac:dyDescent="0.25">
      <c r="A2525" s="22" t="s">
        <v>42</v>
      </c>
      <c r="B2525" s="22" t="s">
        <v>45</v>
      </c>
      <c r="C2525">
        <v>20</v>
      </c>
      <c r="F2525">
        <v>194</v>
      </c>
      <c r="G2525">
        <v>151.4</v>
      </c>
    </row>
    <row r="2526" spans="1:7" x14ac:dyDescent="0.25">
      <c r="A2526" s="22" t="s">
        <v>42</v>
      </c>
      <c r="B2526" s="22" t="s">
        <v>45</v>
      </c>
      <c r="C2526">
        <v>20</v>
      </c>
      <c r="F2526">
        <v>194</v>
      </c>
      <c r="G2526">
        <v>161.4</v>
      </c>
    </row>
    <row r="2527" spans="1:7" x14ac:dyDescent="0.25">
      <c r="A2527" s="22" t="s">
        <v>42</v>
      </c>
      <c r="B2527" s="22" t="s">
        <v>45</v>
      </c>
      <c r="C2527">
        <v>20</v>
      </c>
      <c r="F2527">
        <v>196</v>
      </c>
      <c r="G2527">
        <v>161.4</v>
      </c>
    </row>
    <row r="2528" spans="1:7" x14ac:dyDescent="0.25">
      <c r="A2528" s="22" t="s">
        <v>42</v>
      </c>
      <c r="B2528" s="22" t="s">
        <v>45</v>
      </c>
      <c r="C2528">
        <v>20</v>
      </c>
      <c r="F2528">
        <v>196</v>
      </c>
      <c r="G2528">
        <v>171.4</v>
      </c>
    </row>
    <row r="2529" spans="1:7" x14ac:dyDescent="0.25">
      <c r="A2529" s="22" t="s">
        <v>42</v>
      </c>
      <c r="B2529" s="22" t="s">
        <v>45</v>
      </c>
      <c r="C2529">
        <v>20</v>
      </c>
      <c r="F2529">
        <v>197.99</v>
      </c>
      <c r="G2529">
        <v>171.4</v>
      </c>
    </row>
    <row r="2530" spans="1:7" x14ac:dyDescent="0.25">
      <c r="A2530" s="22" t="s">
        <v>42</v>
      </c>
      <c r="B2530" s="22" t="s">
        <v>45</v>
      </c>
      <c r="C2530">
        <v>20</v>
      </c>
      <c r="F2530">
        <v>198</v>
      </c>
      <c r="G2530">
        <v>186.4</v>
      </c>
    </row>
    <row r="2531" spans="1:7" x14ac:dyDescent="0.25">
      <c r="A2531" s="22" t="s">
        <v>42</v>
      </c>
      <c r="B2531" s="22" t="s">
        <v>45</v>
      </c>
      <c r="C2531">
        <v>20</v>
      </c>
      <c r="F2531">
        <v>198</v>
      </c>
      <c r="G2531">
        <v>196.4</v>
      </c>
    </row>
    <row r="2532" spans="1:7" x14ac:dyDescent="0.25">
      <c r="A2532" s="22" t="s">
        <v>42</v>
      </c>
      <c r="B2532" s="22" t="s">
        <v>45</v>
      </c>
      <c r="C2532">
        <v>20</v>
      </c>
      <c r="F2532">
        <v>200</v>
      </c>
      <c r="G2532">
        <v>196.4</v>
      </c>
    </row>
    <row r="2533" spans="1:7" x14ac:dyDescent="0.25">
      <c r="A2533" s="22" t="s">
        <v>42</v>
      </c>
      <c r="B2533" s="22" t="s">
        <v>45</v>
      </c>
      <c r="C2533">
        <v>20</v>
      </c>
      <c r="F2533">
        <v>200</v>
      </c>
      <c r="G2533">
        <v>206.4</v>
      </c>
    </row>
    <row r="2534" spans="1:7" x14ac:dyDescent="0.25">
      <c r="A2534" s="22" t="s">
        <v>42</v>
      </c>
      <c r="B2534" s="22" t="s">
        <v>45</v>
      </c>
      <c r="C2534">
        <v>20</v>
      </c>
      <c r="F2534">
        <v>202</v>
      </c>
      <c r="G2534">
        <v>206.4</v>
      </c>
    </row>
    <row r="2535" spans="1:7" x14ac:dyDescent="0.25">
      <c r="A2535" s="22" t="s">
        <v>42</v>
      </c>
      <c r="B2535" s="22" t="s">
        <v>45</v>
      </c>
      <c r="C2535">
        <v>20</v>
      </c>
      <c r="F2535">
        <v>202</v>
      </c>
      <c r="G2535">
        <v>216.4</v>
      </c>
    </row>
    <row r="2536" spans="1:7" x14ac:dyDescent="0.25">
      <c r="A2536" s="22" t="s">
        <v>42</v>
      </c>
      <c r="B2536" s="22" t="s">
        <v>45</v>
      </c>
      <c r="C2536">
        <v>20</v>
      </c>
      <c r="F2536">
        <v>204</v>
      </c>
      <c r="G2536">
        <v>216.4</v>
      </c>
    </row>
    <row r="2537" spans="1:7" x14ac:dyDescent="0.25">
      <c r="A2537" s="22" t="s">
        <v>42</v>
      </c>
      <c r="B2537" s="22" t="s">
        <v>45</v>
      </c>
      <c r="C2537">
        <v>20</v>
      </c>
      <c r="F2537">
        <v>204</v>
      </c>
      <c r="G2537">
        <v>233.4</v>
      </c>
    </row>
    <row r="2538" spans="1:7" x14ac:dyDescent="0.25">
      <c r="A2538" s="22" t="s">
        <v>42</v>
      </c>
      <c r="B2538" s="22" t="s">
        <v>45</v>
      </c>
      <c r="C2538">
        <v>20</v>
      </c>
      <c r="F2538">
        <v>206</v>
      </c>
      <c r="G2538">
        <v>233.4</v>
      </c>
    </row>
    <row r="2539" spans="1:7" x14ac:dyDescent="0.25">
      <c r="A2539" s="22" t="s">
        <v>42</v>
      </c>
      <c r="B2539" s="22" t="s">
        <v>45</v>
      </c>
      <c r="C2539">
        <v>20</v>
      </c>
      <c r="F2539">
        <v>206</v>
      </c>
      <c r="G2539">
        <v>251.4</v>
      </c>
    </row>
    <row r="2540" spans="1:7" x14ac:dyDescent="0.25">
      <c r="A2540" s="22" t="s">
        <v>42</v>
      </c>
      <c r="B2540" s="22" t="s">
        <v>45</v>
      </c>
      <c r="C2540">
        <v>20</v>
      </c>
      <c r="F2540">
        <v>208</v>
      </c>
      <c r="G2540">
        <v>251.4</v>
      </c>
    </row>
    <row r="2541" spans="1:7" x14ac:dyDescent="0.25">
      <c r="A2541" s="22" t="s">
        <v>42</v>
      </c>
      <c r="B2541" s="22" t="s">
        <v>45</v>
      </c>
      <c r="C2541">
        <v>20</v>
      </c>
      <c r="F2541">
        <v>208</v>
      </c>
      <c r="G2541">
        <v>261.39999999999998</v>
      </c>
    </row>
    <row r="2542" spans="1:7" x14ac:dyDescent="0.25">
      <c r="A2542" s="22" t="s">
        <v>42</v>
      </c>
      <c r="B2542" s="22" t="s">
        <v>45</v>
      </c>
      <c r="C2542">
        <v>20</v>
      </c>
      <c r="F2542">
        <v>210</v>
      </c>
      <c r="G2542">
        <v>261.39999999999998</v>
      </c>
    </row>
    <row r="2543" spans="1:7" x14ac:dyDescent="0.25">
      <c r="A2543" s="22" t="s">
        <v>42</v>
      </c>
      <c r="B2543" s="22" t="s">
        <v>45</v>
      </c>
      <c r="C2543">
        <v>20</v>
      </c>
      <c r="F2543">
        <v>210</v>
      </c>
      <c r="G2543">
        <v>279.39999999999998</v>
      </c>
    </row>
    <row r="2544" spans="1:7" x14ac:dyDescent="0.25">
      <c r="A2544" s="22" t="s">
        <v>42</v>
      </c>
      <c r="B2544" s="22" t="s">
        <v>45</v>
      </c>
      <c r="C2544">
        <v>20</v>
      </c>
      <c r="F2544">
        <v>212</v>
      </c>
      <c r="G2544">
        <v>279.39999999999998</v>
      </c>
    </row>
    <row r="2545" spans="1:7" x14ac:dyDescent="0.25">
      <c r="A2545" s="22" t="s">
        <v>42</v>
      </c>
      <c r="B2545" s="22" t="s">
        <v>45</v>
      </c>
      <c r="C2545">
        <v>20</v>
      </c>
      <c r="F2545">
        <v>212</v>
      </c>
      <c r="G2545">
        <v>297.39999999999998</v>
      </c>
    </row>
    <row r="2546" spans="1:7" x14ac:dyDescent="0.25">
      <c r="A2546" s="22" t="s">
        <v>42</v>
      </c>
      <c r="B2546" s="22" t="s">
        <v>45</v>
      </c>
      <c r="C2546">
        <v>20</v>
      </c>
      <c r="F2546">
        <v>214</v>
      </c>
      <c r="G2546">
        <v>297.39999999999998</v>
      </c>
    </row>
    <row r="2547" spans="1:7" x14ac:dyDescent="0.25">
      <c r="A2547" s="22" t="s">
        <v>42</v>
      </c>
      <c r="B2547" s="22" t="s">
        <v>45</v>
      </c>
      <c r="C2547">
        <v>20</v>
      </c>
      <c r="F2547">
        <v>214</v>
      </c>
      <c r="G2547">
        <v>315.39999999999998</v>
      </c>
    </row>
    <row r="2548" spans="1:7" x14ac:dyDescent="0.25">
      <c r="A2548" s="22" t="s">
        <v>42</v>
      </c>
      <c r="B2548" s="22" t="s">
        <v>45</v>
      </c>
      <c r="C2548">
        <v>20</v>
      </c>
      <c r="F2548">
        <v>216</v>
      </c>
      <c r="G2548">
        <v>315.39999999999998</v>
      </c>
    </row>
    <row r="2549" spans="1:7" x14ac:dyDescent="0.25">
      <c r="A2549" s="22" t="s">
        <v>42</v>
      </c>
      <c r="B2549" s="22" t="s">
        <v>45</v>
      </c>
      <c r="C2549">
        <v>20</v>
      </c>
      <c r="F2549">
        <v>216</v>
      </c>
      <c r="G2549">
        <v>333.4</v>
      </c>
    </row>
    <row r="2550" spans="1:7" x14ac:dyDescent="0.25">
      <c r="A2550" s="22" t="s">
        <v>42</v>
      </c>
      <c r="B2550" s="22" t="s">
        <v>45</v>
      </c>
      <c r="C2550">
        <v>20</v>
      </c>
      <c r="F2550">
        <v>218</v>
      </c>
      <c r="G2550">
        <v>333.4</v>
      </c>
    </row>
    <row r="2551" spans="1:7" x14ac:dyDescent="0.25">
      <c r="A2551" s="22" t="s">
        <v>42</v>
      </c>
      <c r="B2551" s="22" t="s">
        <v>45</v>
      </c>
      <c r="C2551">
        <v>20</v>
      </c>
      <c r="F2551">
        <v>218</v>
      </c>
      <c r="G2551">
        <v>344.4</v>
      </c>
    </row>
    <row r="2552" spans="1:7" x14ac:dyDescent="0.25">
      <c r="A2552" s="22" t="s">
        <v>42</v>
      </c>
      <c r="B2552" s="22" t="s">
        <v>45</v>
      </c>
      <c r="C2552">
        <v>20</v>
      </c>
      <c r="F2552">
        <v>220</v>
      </c>
      <c r="G2552">
        <v>344.4</v>
      </c>
    </row>
    <row r="2553" spans="1:7" x14ac:dyDescent="0.25">
      <c r="A2553" s="22" t="s">
        <v>42</v>
      </c>
      <c r="B2553" s="22" t="s">
        <v>45</v>
      </c>
      <c r="C2553">
        <v>20</v>
      </c>
      <c r="F2553">
        <v>220</v>
      </c>
      <c r="G2553">
        <v>352.4</v>
      </c>
    </row>
    <row r="2554" spans="1:7" x14ac:dyDescent="0.25">
      <c r="A2554" s="22" t="s">
        <v>42</v>
      </c>
      <c r="B2554" s="22" t="s">
        <v>45</v>
      </c>
      <c r="C2554">
        <v>20</v>
      </c>
      <c r="F2554">
        <v>224</v>
      </c>
      <c r="G2554">
        <v>352.4</v>
      </c>
    </row>
    <row r="2555" spans="1:7" x14ac:dyDescent="0.25">
      <c r="A2555" s="22" t="s">
        <v>42</v>
      </c>
      <c r="B2555" s="22" t="s">
        <v>45</v>
      </c>
      <c r="C2555">
        <v>20</v>
      </c>
      <c r="F2555">
        <v>224</v>
      </c>
      <c r="G2555">
        <v>368.4</v>
      </c>
    </row>
    <row r="2556" spans="1:7" x14ac:dyDescent="0.25">
      <c r="A2556" s="22" t="s">
        <v>42</v>
      </c>
      <c r="B2556" s="22" t="s">
        <v>45</v>
      </c>
      <c r="C2556">
        <v>20</v>
      </c>
      <c r="F2556">
        <v>230</v>
      </c>
      <c r="G2556">
        <v>368.4</v>
      </c>
    </row>
    <row r="2557" spans="1:7" x14ac:dyDescent="0.25">
      <c r="A2557" s="22" t="s">
        <v>42</v>
      </c>
      <c r="B2557" s="22" t="s">
        <v>45</v>
      </c>
      <c r="C2557">
        <v>20</v>
      </c>
      <c r="F2557">
        <v>230</v>
      </c>
      <c r="G2557">
        <v>392.4</v>
      </c>
    </row>
    <row r="2558" spans="1:7" x14ac:dyDescent="0.25">
      <c r="A2558" s="22" t="s">
        <v>42</v>
      </c>
      <c r="B2558" s="22" t="s">
        <v>45</v>
      </c>
      <c r="C2558">
        <v>20</v>
      </c>
      <c r="F2558">
        <v>230.01</v>
      </c>
      <c r="G2558">
        <v>394.9</v>
      </c>
    </row>
    <row r="2559" spans="1:7" x14ac:dyDescent="0.25">
      <c r="A2559" s="22" t="s">
        <v>42</v>
      </c>
      <c r="B2559" s="22" t="s">
        <v>45</v>
      </c>
      <c r="C2559">
        <v>20</v>
      </c>
      <c r="F2559">
        <v>230.1</v>
      </c>
      <c r="G2559">
        <v>417.4</v>
      </c>
    </row>
    <row r="2560" spans="1:7" x14ac:dyDescent="0.25">
      <c r="A2560" s="22" t="s">
        <v>42</v>
      </c>
      <c r="B2560" s="22" t="s">
        <v>45</v>
      </c>
      <c r="C2560">
        <v>20</v>
      </c>
      <c r="F2560">
        <v>233.26</v>
      </c>
      <c r="G2560">
        <v>417.4</v>
      </c>
    </row>
    <row r="2561" spans="1:7" x14ac:dyDescent="0.25">
      <c r="A2561" s="22" t="s">
        <v>42</v>
      </c>
      <c r="B2561" s="22" t="s">
        <v>45</v>
      </c>
      <c r="C2561">
        <v>20</v>
      </c>
      <c r="F2561">
        <v>233.27</v>
      </c>
      <c r="G2561">
        <v>436.4</v>
      </c>
    </row>
    <row r="2562" spans="1:7" x14ac:dyDescent="0.25">
      <c r="A2562" s="22" t="s">
        <v>42</v>
      </c>
      <c r="B2562" s="22" t="s">
        <v>45</v>
      </c>
      <c r="C2562">
        <v>20</v>
      </c>
      <c r="F2562">
        <v>236</v>
      </c>
      <c r="G2562">
        <v>436.4</v>
      </c>
    </row>
    <row r="2563" spans="1:7" x14ac:dyDescent="0.25">
      <c r="A2563" s="22" t="s">
        <v>42</v>
      </c>
      <c r="B2563" s="22" t="s">
        <v>45</v>
      </c>
      <c r="C2563">
        <v>20</v>
      </c>
      <c r="F2563">
        <v>236</v>
      </c>
      <c r="G2563">
        <v>438.4</v>
      </c>
    </row>
    <row r="2564" spans="1:7" x14ac:dyDescent="0.25">
      <c r="A2564" s="22" t="s">
        <v>42</v>
      </c>
      <c r="B2564" s="22" t="s">
        <v>45</v>
      </c>
      <c r="C2564">
        <v>20</v>
      </c>
      <c r="F2564">
        <v>238</v>
      </c>
      <c r="G2564">
        <v>438.4</v>
      </c>
    </row>
    <row r="2565" spans="1:7" x14ac:dyDescent="0.25">
      <c r="A2565" s="22" t="s">
        <v>42</v>
      </c>
      <c r="B2565" s="22" t="s">
        <v>45</v>
      </c>
      <c r="C2565">
        <v>20</v>
      </c>
      <c r="F2565">
        <v>238.1</v>
      </c>
      <c r="G2565">
        <v>463.4</v>
      </c>
    </row>
    <row r="2566" spans="1:7" x14ac:dyDescent="0.25">
      <c r="A2566" s="22" t="s">
        <v>42</v>
      </c>
      <c r="B2566" s="22" t="s">
        <v>45</v>
      </c>
      <c r="C2566">
        <v>20</v>
      </c>
      <c r="F2566">
        <v>243</v>
      </c>
      <c r="G2566">
        <v>463.4</v>
      </c>
    </row>
    <row r="2567" spans="1:7" x14ac:dyDescent="0.25">
      <c r="A2567" s="22" t="s">
        <v>42</v>
      </c>
      <c r="B2567" s="22" t="s">
        <v>45</v>
      </c>
      <c r="C2567">
        <v>20</v>
      </c>
      <c r="F2567">
        <v>243.1</v>
      </c>
      <c r="G2567">
        <v>488.4</v>
      </c>
    </row>
    <row r="2568" spans="1:7" x14ac:dyDescent="0.25">
      <c r="A2568" s="22" t="s">
        <v>42</v>
      </c>
      <c r="B2568" s="22" t="s">
        <v>45</v>
      </c>
      <c r="C2568">
        <v>20</v>
      </c>
      <c r="F2568">
        <v>248</v>
      </c>
      <c r="G2568">
        <v>488.4</v>
      </c>
    </row>
    <row r="2569" spans="1:7" x14ac:dyDescent="0.25">
      <c r="A2569" s="22" t="s">
        <v>42</v>
      </c>
      <c r="B2569" s="22" t="s">
        <v>45</v>
      </c>
      <c r="C2569">
        <v>20</v>
      </c>
      <c r="F2569">
        <v>248.1</v>
      </c>
      <c r="G2569">
        <v>503.4</v>
      </c>
    </row>
    <row r="2570" spans="1:7" x14ac:dyDescent="0.25">
      <c r="A2570" s="22" t="s">
        <v>42</v>
      </c>
      <c r="B2570" s="22" t="s">
        <v>45</v>
      </c>
      <c r="C2570">
        <v>20</v>
      </c>
      <c r="F2570">
        <v>253</v>
      </c>
      <c r="G2570">
        <v>503.4</v>
      </c>
    </row>
    <row r="2571" spans="1:7" x14ac:dyDescent="0.25">
      <c r="A2571" s="22" t="s">
        <v>42</v>
      </c>
      <c r="B2571" s="22" t="s">
        <v>45</v>
      </c>
      <c r="C2571">
        <v>20</v>
      </c>
      <c r="F2571">
        <v>253.1</v>
      </c>
      <c r="G2571">
        <v>518.4</v>
      </c>
    </row>
    <row r="2572" spans="1:7" x14ac:dyDescent="0.25">
      <c r="A2572" s="22" t="s">
        <v>42</v>
      </c>
      <c r="B2572" s="22" t="s">
        <v>45</v>
      </c>
      <c r="C2572">
        <v>20</v>
      </c>
      <c r="F2572">
        <v>256</v>
      </c>
      <c r="G2572">
        <v>518.4</v>
      </c>
    </row>
    <row r="2573" spans="1:7" x14ac:dyDescent="0.25">
      <c r="A2573" s="22" t="s">
        <v>42</v>
      </c>
      <c r="B2573" s="22" t="s">
        <v>45</v>
      </c>
      <c r="C2573">
        <v>20</v>
      </c>
      <c r="F2573">
        <v>256.10000000000002</v>
      </c>
      <c r="G2573">
        <v>533.4</v>
      </c>
    </row>
    <row r="2574" spans="1:7" x14ac:dyDescent="0.25">
      <c r="A2574" s="22" t="s">
        <v>42</v>
      </c>
      <c r="B2574" s="22" t="s">
        <v>45</v>
      </c>
      <c r="C2574">
        <v>20</v>
      </c>
      <c r="F2574">
        <v>265.76</v>
      </c>
      <c r="G2574">
        <v>533.4</v>
      </c>
    </row>
    <row r="2575" spans="1:7" x14ac:dyDescent="0.25">
      <c r="A2575" s="22" t="s">
        <v>42</v>
      </c>
      <c r="B2575" s="22" t="s">
        <v>45</v>
      </c>
      <c r="C2575">
        <v>20</v>
      </c>
      <c r="F2575">
        <v>265.77</v>
      </c>
      <c r="G2575">
        <v>548.4</v>
      </c>
    </row>
    <row r="2576" spans="1:7" x14ac:dyDescent="0.25">
      <c r="A2576" s="22" t="s">
        <v>42</v>
      </c>
      <c r="B2576" s="22" t="s">
        <v>45</v>
      </c>
      <c r="C2576">
        <v>20</v>
      </c>
      <c r="F2576">
        <v>500</v>
      </c>
      <c r="G2576">
        <v>548.4</v>
      </c>
    </row>
    <row r="2577" spans="1:7" x14ac:dyDescent="0.25">
      <c r="A2577" s="22" t="s">
        <v>42</v>
      </c>
      <c r="B2577" s="22" t="s">
        <v>45</v>
      </c>
      <c r="C2577">
        <v>20</v>
      </c>
      <c r="F2577">
        <v>500.01</v>
      </c>
      <c r="G2577">
        <v>549.08000000000004</v>
      </c>
    </row>
    <row r="2578" spans="1:7" x14ac:dyDescent="0.25">
      <c r="A2578" s="22" t="s">
        <v>42</v>
      </c>
      <c r="B2578" s="22" t="s">
        <v>45</v>
      </c>
      <c r="C2578">
        <v>20</v>
      </c>
      <c r="F2578">
        <v>500.1</v>
      </c>
      <c r="G2578">
        <v>555.20000000000005</v>
      </c>
    </row>
    <row r="2579" spans="1:7" x14ac:dyDescent="0.25">
      <c r="A2579" s="22" t="s">
        <v>42</v>
      </c>
      <c r="B2579" s="22" t="s">
        <v>45</v>
      </c>
      <c r="C2579">
        <v>20</v>
      </c>
      <c r="F2579">
        <v>1000</v>
      </c>
      <c r="G2579">
        <v>555.20000000000005</v>
      </c>
    </row>
    <row r="2580" spans="1:7" x14ac:dyDescent="0.25">
      <c r="A2580" s="22" t="s">
        <v>42</v>
      </c>
      <c r="B2580" s="22" t="s">
        <v>45</v>
      </c>
      <c r="C2580">
        <v>21</v>
      </c>
      <c r="D2580">
        <v>0.1</v>
      </c>
      <c r="E2580">
        <v>317</v>
      </c>
    </row>
    <row r="2581" spans="1:7" x14ac:dyDescent="0.25">
      <c r="A2581" s="22" t="s">
        <v>42</v>
      </c>
      <c r="B2581" s="22" t="s">
        <v>45</v>
      </c>
      <c r="C2581">
        <v>21</v>
      </c>
      <c r="D2581">
        <v>70</v>
      </c>
      <c r="E2581">
        <v>317</v>
      </c>
    </row>
    <row r="2582" spans="1:7" x14ac:dyDescent="0.25">
      <c r="A2582" s="22" t="s">
        <v>42</v>
      </c>
      <c r="B2582" s="22" t="s">
        <v>45</v>
      </c>
      <c r="C2582">
        <v>21</v>
      </c>
      <c r="D2582">
        <v>70.010000000000005</v>
      </c>
      <c r="E2582">
        <v>296.89999999999998</v>
      </c>
    </row>
    <row r="2583" spans="1:7" x14ac:dyDescent="0.25">
      <c r="A2583" s="22" t="s">
        <v>42</v>
      </c>
      <c r="B2583" s="22" t="s">
        <v>45</v>
      </c>
      <c r="C2583">
        <v>21</v>
      </c>
      <c r="D2583">
        <v>90</v>
      </c>
      <c r="E2583">
        <v>296.89999999999998</v>
      </c>
    </row>
    <row r="2584" spans="1:7" x14ac:dyDescent="0.25">
      <c r="A2584" s="22" t="s">
        <v>42</v>
      </c>
      <c r="B2584" s="22" t="s">
        <v>45</v>
      </c>
      <c r="C2584">
        <v>21</v>
      </c>
      <c r="D2584">
        <v>90.01</v>
      </c>
      <c r="E2584">
        <v>291.89999999999998</v>
      </c>
    </row>
    <row r="2585" spans="1:7" x14ac:dyDescent="0.25">
      <c r="A2585" s="22" t="s">
        <v>42</v>
      </c>
      <c r="B2585" s="22" t="s">
        <v>45</v>
      </c>
      <c r="C2585">
        <v>21</v>
      </c>
      <c r="D2585">
        <v>101</v>
      </c>
      <c r="E2585">
        <v>291.89999999999998</v>
      </c>
    </row>
    <row r="2586" spans="1:7" x14ac:dyDescent="0.25">
      <c r="A2586" s="22" t="s">
        <v>42</v>
      </c>
      <c r="B2586" s="22" t="s">
        <v>45</v>
      </c>
      <c r="C2586">
        <v>21</v>
      </c>
      <c r="D2586">
        <v>101.01</v>
      </c>
      <c r="E2586">
        <v>289.39999999999998</v>
      </c>
    </row>
    <row r="2587" spans="1:7" x14ac:dyDescent="0.25">
      <c r="A2587" s="22" t="s">
        <v>42</v>
      </c>
      <c r="B2587" s="22" t="s">
        <v>45</v>
      </c>
      <c r="C2587">
        <v>21</v>
      </c>
      <c r="D2587">
        <v>101.1</v>
      </c>
      <c r="E2587">
        <v>266.89999999999998</v>
      </c>
    </row>
    <row r="2588" spans="1:7" x14ac:dyDescent="0.25">
      <c r="A2588" s="22" t="s">
        <v>42</v>
      </c>
      <c r="B2588" s="22" t="s">
        <v>45</v>
      </c>
      <c r="C2588">
        <v>21</v>
      </c>
      <c r="D2588">
        <v>110</v>
      </c>
      <c r="E2588">
        <v>266.89999999999998</v>
      </c>
    </row>
    <row r="2589" spans="1:7" x14ac:dyDescent="0.25">
      <c r="A2589" s="22" t="s">
        <v>42</v>
      </c>
      <c r="B2589" s="22" t="s">
        <v>45</v>
      </c>
      <c r="C2589">
        <v>21</v>
      </c>
      <c r="D2589">
        <v>110.01</v>
      </c>
      <c r="E2589">
        <v>264.39999999999998</v>
      </c>
    </row>
    <row r="2590" spans="1:7" x14ac:dyDescent="0.25">
      <c r="A2590" s="22" t="s">
        <v>42</v>
      </c>
      <c r="B2590" s="22" t="s">
        <v>45</v>
      </c>
      <c r="C2590">
        <v>21</v>
      </c>
      <c r="D2590">
        <v>110.06</v>
      </c>
      <c r="E2590">
        <v>251.9</v>
      </c>
    </row>
    <row r="2591" spans="1:7" x14ac:dyDescent="0.25">
      <c r="A2591" s="22" t="s">
        <v>42</v>
      </c>
      <c r="B2591" s="22" t="s">
        <v>45</v>
      </c>
      <c r="C2591">
        <v>21</v>
      </c>
      <c r="D2591">
        <v>110.07</v>
      </c>
      <c r="E2591">
        <v>249.4</v>
      </c>
    </row>
    <row r="2592" spans="1:7" x14ac:dyDescent="0.25">
      <c r="A2592" s="22" t="s">
        <v>42</v>
      </c>
      <c r="B2592" s="22" t="s">
        <v>45</v>
      </c>
      <c r="C2592">
        <v>21</v>
      </c>
      <c r="D2592">
        <v>110.1</v>
      </c>
      <c r="E2592">
        <v>241.9</v>
      </c>
    </row>
    <row r="2593" spans="1:5" x14ac:dyDescent="0.25">
      <c r="A2593" s="22" t="s">
        <v>42</v>
      </c>
      <c r="B2593" s="22" t="s">
        <v>45</v>
      </c>
      <c r="C2593">
        <v>21</v>
      </c>
      <c r="D2593">
        <v>115</v>
      </c>
      <c r="E2593">
        <v>241.9</v>
      </c>
    </row>
    <row r="2594" spans="1:5" x14ac:dyDescent="0.25">
      <c r="A2594" s="22" t="s">
        <v>42</v>
      </c>
      <c r="B2594" s="22" t="s">
        <v>45</v>
      </c>
      <c r="C2594">
        <v>21</v>
      </c>
      <c r="D2594">
        <v>115</v>
      </c>
      <c r="E2594">
        <v>237.9</v>
      </c>
    </row>
    <row r="2595" spans="1:5" x14ac:dyDescent="0.25">
      <c r="A2595" s="22" t="s">
        <v>42</v>
      </c>
      <c r="B2595" s="22" t="s">
        <v>45</v>
      </c>
      <c r="C2595">
        <v>21</v>
      </c>
      <c r="D2595">
        <v>117</v>
      </c>
      <c r="E2595">
        <v>237.9</v>
      </c>
    </row>
    <row r="2596" spans="1:5" x14ac:dyDescent="0.25">
      <c r="A2596" s="22" t="s">
        <v>42</v>
      </c>
      <c r="B2596" s="22" t="s">
        <v>45</v>
      </c>
      <c r="C2596">
        <v>21</v>
      </c>
      <c r="D2596">
        <v>117</v>
      </c>
      <c r="E2596">
        <v>217.9</v>
      </c>
    </row>
    <row r="2597" spans="1:5" x14ac:dyDescent="0.25">
      <c r="A2597" s="22" t="s">
        <v>42</v>
      </c>
      <c r="B2597" s="22" t="s">
        <v>45</v>
      </c>
      <c r="C2597">
        <v>21</v>
      </c>
      <c r="D2597">
        <v>119</v>
      </c>
      <c r="E2597">
        <v>217.9</v>
      </c>
    </row>
    <row r="2598" spans="1:5" x14ac:dyDescent="0.25">
      <c r="A2598" s="22" t="s">
        <v>42</v>
      </c>
      <c r="B2598" s="22" t="s">
        <v>45</v>
      </c>
      <c r="C2598">
        <v>21</v>
      </c>
      <c r="D2598">
        <v>119</v>
      </c>
      <c r="E2598">
        <v>201.9</v>
      </c>
    </row>
    <row r="2599" spans="1:5" x14ac:dyDescent="0.25">
      <c r="A2599" s="22" t="s">
        <v>42</v>
      </c>
      <c r="B2599" s="22" t="s">
        <v>45</v>
      </c>
      <c r="C2599">
        <v>21</v>
      </c>
      <c r="D2599">
        <v>123</v>
      </c>
      <c r="E2599">
        <v>201.9</v>
      </c>
    </row>
    <row r="2600" spans="1:5" x14ac:dyDescent="0.25">
      <c r="A2600" s="22" t="s">
        <v>42</v>
      </c>
      <c r="B2600" s="22" t="s">
        <v>45</v>
      </c>
      <c r="C2600">
        <v>21</v>
      </c>
      <c r="D2600">
        <v>123.1</v>
      </c>
      <c r="E2600">
        <v>195</v>
      </c>
    </row>
    <row r="2601" spans="1:5" x14ac:dyDescent="0.25">
      <c r="A2601" s="22" t="s">
        <v>42</v>
      </c>
      <c r="B2601" s="22" t="s">
        <v>45</v>
      </c>
      <c r="C2601">
        <v>21</v>
      </c>
      <c r="D2601">
        <v>158</v>
      </c>
      <c r="E2601">
        <v>195</v>
      </c>
    </row>
    <row r="2602" spans="1:5" x14ac:dyDescent="0.25">
      <c r="A2602" s="22" t="s">
        <v>42</v>
      </c>
      <c r="B2602" s="22" t="s">
        <v>45</v>
      </c>
      <c r="C2602">
        <v>21</v>
      </c>
      <c r="D2602">
        <v>158.01</v>
      </c>
      <c r="E2602">
        <v>175</v>
      </c>
    </row>
    <row r="2603" spans="1:5" x14ac:dyDescent="0.25">
      <c r="A2603" s="22" t="s">
        <v>42</v>
      </c>
      <c r="B2603" s="22" t="s">
        <v>45</v>
      </c>
      <c r="C2603">
        <v>21</v>
      </c>
      <c r="D2603">
        <v>165.5</v>
      </c>
      <c r="E2603">
        <v>175</v>
      </c>
    </row>
    <row r="2604" spans="1:5" x14ac:dyDescent="0.25">
      <c r="A2604" s="22" t="s">
        <v>42</v>
      </c>
      <c r="B2604" s="22" t="s">
        <v>45</v>
      </c>
      <c r="C2604">
        <v>21</v>
      </c>
      <c r="D2604">
        <v>165.59</v>
      </c>
      <c r="E2604">
        <v>166</v>
      </c>
    </row>
    <row r="2605" spans="1:5" x14ac:dyDescent="0.25">
      <c r="A2605" s="22" t="s">
        <v>42</v>
      </c>
      <c r="B2605" s="22" t="s">
        <v>45</v>
      </c>
      <c r="C2605">
        <v>21</v>
      </c>
      <c r="D2605">
        <v>165.6</v>
      </c>
      <c r="E2605">
        <v>165</v>
      </c>
    </row>
    <row r="2606" spans="1:5" x14ac:dyDescent="0.25">
      <c r="A2606" s="22" t="s">
        <v>42</v>
      </c>
      <c r="B2606" s="22" t="s">
        <v>45</v>
      </c>
      <c r="C2606">
        <v>21</v>
      </c>
      <c r="D2606">
        <v>170</v>
      </c>
      <c r="E2606">
        <v>165</v>
      </c>
    </row>
    <row r="2607" spans="1:5" x14ac:dyDescent="0.25">
      <c r="A2607" s="22" t="s">
        <v>42</v>
      </c>
      <c r="B2607" s="22" t="s">
        <v>45</v>
      </c>
      <c r="C2607">
        <v>21</v>
      </c>
      <c r="D2607">
        <v>170.01</v>
      </c>
      <c r="E2607">
        <v>164</v>
      </c>
    </row>
    <row r="2608" spans="1:5" x14ac:dyDescent="0.25">
      <c r="A2608" s="22" t="s">
        <v>42</v>
      </c>
      <c r="B2608" s="22" t="s">
        <v>45</v>
      </c>
      <c r="C2608">
        <v>21</v>
      </c>
      <c r="D2608">
        <v>172.36</v>
      </c>
      <c r="E2608">
        <v>164</v>
      </c>
    </row>
    <row r="2609" spans="1:5" x14ac:dyDescent="0.25">
      <c r="A2609" s="22" t="s">
        <v>42</v>
      </c>
      <c r="B2609" s="22" t="s">
        <v>45</v>
      </c>
      <c r="C2609">
        <v>21</v>
      </c>
      <c r="D2609">
        <v>172.37</v>
      </c>
      <c r="E2609">
        <v>160</v>
      </c>
    </row>
    <row r="2610" spans="1:5" x14ac:dyDescent="0.25">
      <c r="A2610" s="22" t="s">
        <v>42</v>
      </c>
      <c r="B2610" s="22" t="s">
        <v>45</v>
      </c>
      <c r="C2610">
        <v>21</v>
      </c>
      <c r="D2610">
        <v>173</v>
      </c>
      <c r="E2610">
        <v>160</v>
      </c>
    </row>
    <row r="2611" spans="1:5" x14ac:dyDescent="0.25">
      <c r="A2611" s="22" t="s">
        <v>42</v>
      </c>
      <c r="B2611" s="22" t="s">
        <v>45</v>
      </c>
      <c r="C2611">
        <v>21</v>
      </c>
      <c r="D2611">
        <v>173</v>
      </c>
      <c r="E2611">
        <v>156</v>
      </c>
    </row>
    <row r="2612" spans="1:5" x14ac:dyDescent="0.25">
      <c r="A2612" s="22" t="s">
        <v>42</v>
      </c>
      <c r="B2612" s="22" t="s">
        <v>45</v>
      </c>
      <c r="C2612">
        <v>21</v>
      </c>
      <c r="D2612">
        <v>176.99</v>
      </c>
      <c r="E2612">
        <v>156</v>
      </c>
    </row>
    <row r="2613" spans="1:5" x14ac:dyDescent="0.25">
      <c r="A2613" s="22" t="s">
        <v>42</v>
      </c>
      <c r="B2613" s="22" t="s">
        <v>45</v>
      </c>
      <c r="C2613">
        <v>21</v>
      </c>
      <c r="D2613">
        <v>177</v>
      </c>
      <c r="E2613">
        <v>149</v>
      </c>
    </row>
    <row r="2614" spans="1:5" x14ac:dyDescent="0.25">
      <c r="A2614" s="22" t="s">
        <v>42</v>
      </c>
      <c r="B2614" s="22" t="s">
        <v>45</v>
      </c>
      <c r="C2614">
        <v>21</v>
      </c>
      <c r="D2614">
        <v>177</v>
      </c>
      <c r="E2614">
        <v>148</v>
      </c>
    </row>
    <row r="2615" spans="1:5" x14ac:dyDescent="0.25">
      <c r="A2615" s="22" t="s">
        <v>42</v>
      </c>
      <c r="B2615" s="22" t="s">
        <v>45</v>
      </c>
      <c r="C2615">
        <v>21</v>
      </c>
      <c r="D2615">
        <v>180</v>
      </c>
      <c r="E2615">
        <v>148</v>
      </c>
    </row>
    <row r="2616" spans="1:5" x14ac:dyDescent="0.25">
      <c r="A2616" s="22" t="s">
        <v>42</v>
      </c>
      <c r="B2616" s="22" t="s">
        <v>45</v>
      </c>
      <c r="C2616">
        <v>21</v>
      </c>
      <c r="D2616">
        <v>180.01</v>
      </c>
      <c r="E2616">
        <v>146</v>
      </c>
    </row>
    <row r="2617" spans="1:5" x14ac:dyDescent="0.25">
      <c r="A2617" s="22" t="s">
        <v>42</v>
      </c>
      <c r="B2617" s="22" t="s">
        <v>45</v>
      </c>
      <c r="C2617">
        <v>21</v>
      </c>
      <c r="D2617">
        <v>188</v>
      </c>
      <c r="E2617">
        <v>146</v>
      </c>
    </row>
    <row r="2618" spans="1:5" x14ac:dyDescent="0.25">
      <c r="A2618" s="22" t="s">
        <v>42</v>
      </c>
      <c r="B2618" s="22" t="s">
        <v>45</v>
      </c>
      <c r="C2618">
        <v>21</v>
      </c>
      <c r="D2618">
        <v>188.1</v>
      </c>
      <c r="E2618">
        <v>140</v>
      </c>
    </row>
    <row r="2619" spans="1:5" x14ac:dyDescent="0.25">
      <c r="A2619" s="22" t="s">
        <v>42</v>
      </c>
      <c r="B2619" s="22" t="s">
        <v>45</v>
      </c>
      <c r="C2619">
        <v>21</v>
      </c>
      <c r="D2619">
        <v>190</v>
      </c>
      <c r="E2619">
        <v>140</v>
      </c>
    </row>
    <row r="2620" spans="1:5" x14ac:dyDescent="0.25">
      <c r="A2620" s="22" t="s">
        <v>42</v>
      </c>
      <c r="B2620" s="22" t="s">
        <v>45</v>
      </c>
      <c r="C2620">
        <v>21</v>
      </c>
      <c r="D2620">
        <v>190.01</v>
      </c>
      <c r="E2620">
        <v>137</v>
      </c>
    </row>
    <row r="2621" spans="1:5" x14ac:dyDescent="0.25">
      <c r="A2621" s="22" t="s">
        <v>42</v>
      </c>
      <c r="B2621" s="22" t="s">
        <v>45</v>
      </c>
      <c r="C2621">
        <v>21</v>
      </c>
      <c r="D2621">
        <v>190.1</v>
      </c>
      <c r="E2621">
        <v>128</v>
      </c>
    </row>
    <row r="2622" spans="1:5" x14ac:dyDescent="0.25">
      <c r="A2622" s="22" t="s">
        <v>42</v>
      </c>
      <c r="B2622" s="22" t="s">
        <v>45</v>
      </c>
      <c r="C2622">
        <v>21</v>
      </c>
      <c r="D2622">
        <v>210</v>
      </c>
      <c r="E2622">
        <v>128</v>
      </c>
    </row>
    <row r="2623" spans="1:5" x14ac:dyDescent="0.25">
      <c r="A2623" s="22" t="s">
        <v>42</v>
      </c>
      <c r="B2623" s="22" t="s">
        <v>45</v>
      </c>
      <c r="C2623">
        <v>21</v>
      </c>
      <c r="D2623">
        <v>210.1</v>
      </c>
      <c r="E2623">
        <v>119</v>
      </c>
    </row>
    <row r="2624" spans="1:5" x14ac:dyDescent="0.25">
      <c r="A2624" s="22" t="s">
        <v>42</v>
      </c>
      <c r="B2624" s="22" t="s">
        <v>45</v>
      </c>
      <c r="C2624">
        <v>21</v>
      </c>
      <c r="D2624">
        <v>230</v>
      </c>
      <c r="E2624">
        <v>119</v>
      </c>
    </row>
    <row r="2625" spans="1:5" x14ac:dyDescent="0.25">
      <c r="A2625" s="22" t="s">
        <v>42</v>
      </c>
      <c r="B2625" s="22" t="s">
        <v>45</v>
      </c>
      <c r="C2625">
        <v>21</v>
      </c>
      <c r="D2625">
        <v>230.01</v>
      </c>
      <c r="E2625">
        <v>118.9</v>
      </c>
    </row>
    <row r="2626" spans="1:5" x14ac:dyDescent="0.25">
      <c r="A2626" s="22" t="s">
        <v>42</v>
      </c>
      <c r="B2626" s="22" t="s">
        <v>45</v>
      </c>
      <c r="C2626">
        <v>21</v>
      </c>
      <c r="D2626">
        <v>250</v>
      </c>
      <c r="E2626">
        <v>118.9</v>
      </c>
    </row>
    <row r="2627" spans="1:5" x14ac:dyDescent="0.25">
      <c r="A2627" s="22" t="s">
        <v>42</v>
      </c>
      <c r="B2627" s="22" t="s">
        <v>45</v>
      </c>
      <c r="C2627">
        <v>21</v>
      </c>
      <c r="D2627">
        <v>250.01</v>
      </c>
      <c r="E2627">
        <v>118.89</v>
      </c>
    </row>
    <row r="2628" spans="1:5" x14ac:dyDescent="0.25">
      <c r="A2628" s="22" t="s">
        <v>42</v>
      </c>
      <c r="B2628" s="22" t="s">
        <v>45</v>
      </c>
      <c r="C2628">
        <v>21</v>
      </c>
      <c r="D2628">
        <v>250.1</v>
      </c>
      <c r="E2628">
        <v>118.8</v>
      </c>
    </row>
    <row r="2629" spans="1:5" x14ac:dyDescent="0.25">
      <c r="A2629" s="22" t="s">
        <v>42</v>
      </c>
      <c r="B2629" s="22" t="s">
        <v>45</v>
      </c>
      <c r="C2629">
        <v>21</v>
      </c>
      <c r="D2629">
        <v>255</v>
      </c>
      <c r="E2629">
        <v>118.8</v>
      </c>
    </row>
    <row r="2630" spans="1:5" x14ac:dyDescent="0.25">
      <c r="A2630" s="22" t="s">
        <v>42</v>
      </c>
      <c r="B2630" s="22" t="s">
        <v>45</v>
      </c>
      <c r="C2630">
        <v>21</v>
      </c>
      <c r="D2630">
        <v>255.01</v>
      </c>
      <c r="E2630">
        <v>118.7</v>
      </c>
    </row>
    <row r="2631" spans="1:5" x14ac:dyDescent="0.25">
      <c r="A2631" s="22" t="s">
        <v>42</v>
      </c>
      <c r="B2631" s="22" t="s">
        <v>45</v>
      </c>
      <c r="C2631">
        <v>21</v>
      </c>
      <c r="D2631">
        <v>275</v>
      </c>
      <c r="E2631">
        <v>118.7</v>
      </c>
    </row>
    <row r="2632" spans="1:5" x14ac:dyDescent="0.25">
      <c r="A2632" s="22" t="s">
        <v>42</v>
      </c>
      <c r="B2632" s="22" t="s">
        <v>45</v>
      </c>
      <c r="C2632">
        <v>21</v>
      </c>
      <c r="D2632">
        <v>275.01</v>
      </c>
      <c r="E2632">
        <v>116.7</v>
      </c>
    </row>
    <row r="2633" spans="1:5" x14ac:dyDescent="0.25">
      <c r="A2633" s="22" t="s">
        <v>42</v>
      </c>
      <c r="B2633" s="22" t="s">
        <v>45</v>
      </c>
      <c r="C2633">
        <v>21</v>
      </c>
      <c r="D2633">
        <v>287</v>
      </c>
      <c r="E2633">
        <v>116.7</v>
      </c>
    </row>
    <row r="2634" spans="1:5" x14ac:dyDescent="0.25">
      <c r="A2634" s="22" t="s">
        <v>42</v>
      </c>
      <c r="B2634" s="22" t="s">
        <v>45</v>
      </c>
      <c r="C2634">
        <v>21</v>
      </c>
      <c r="D2634">
        <v>287.01</v>
      </c>
      <c r="E2634">
        <v>116.5</v>
      </c>
    </row>
    <row r="2635" spans="1:5" x14ac:dyDescent="0.25">
      <c r="A2635" s="22" t="s">
        <v>42</v>
      </c>
      <c r="B2635" s="22" t="s">
        <v>45</v>
      </c>
      <c r="C2635">
        <v>21</v>
      </c>
      <c r="D2635">
        <v>289</v>
      </c>
      <c r="E2635">
        <v>116.5</v>
      </c>
    </row>
    <row r="2636" spans="1:5" x14ac:dyDescent="0.25">
      <c r="A2636" s="22" t="s">
        <v>42</v>
      </c>
      <c r="B2636" s="22" t="s">
        <v>45</v>
      </c>
      <c r="C2636">
        <v>21</v>
      </c>
      <c r="D2636">
        <v>289.01</v>
      </c>
      <c r="E2636">
        <v>116.3</v>
      </c>
    </row>
    <row r="2637" spans="1:5" x14ac:dyDescent="0.25">
      <c r="A2637" s="22" t="s">
        <v>42</v>
      </c>
      <c r="B2637" s="22" t="s">
        <v>45</v>
      </c>
      <c r="C2637">
        <v>21</v>
      </c>
      <c r="D2637">
        <v>295</v>
      </c>
      <c r="E2637">
        <v>116.3</v>
      </c>
    </row>
    <row r="2638" spans="1:5" x14ac:dyDescent="0.25">
      <c r="A2638" s="22" t="s">
        <v>42</v>
      </c>
      <c r="B2638" s="22" t="s">
        <v>45</v>
      </c>
      <c r="C2638">
        <v>21</v>
      </c>
      <c r="D2638">
        <v>295.01</v>
      </c>
      <c r="E2638">
        <v>106.3</v>
      </c>
    </row>
    <row r="2639" spans="1:5" x14ac:dyDescent="0.25">
      <c r="A2639" s="22" t="s">
        <v>42</v>
      </c>
      <c r="B2639" s="22" t="s">
        <v>45</v>
      </c>
      <c r="C2639">
        <v>21</v>
      </c>
      <c r="D2639">
        <v>300</v>
      </c>
      <c r="E2639">
        <v>106.3</v>
      </c>
    </row>
    <row r="2640" spans="1:5" x14ac:dyDescent="0.25">
      <c r="A2640" s="22" t="s">
        <v>42</v>
      </c>
      <c r="B2640" s="22" t="s">
        <v>45</v>
      </c>
      <c r="C2640">
        <v>21</v>
      </c>
      <c r="D2640">
        <v>300.01</v>
      </c>
      <c r="E2640">
        <v>103.7</v>
      </c>
    </row>
    <row r="2641" spans="1:5" x14ac:dyDescent="0.25">
      <c r="A2641" s="22" t="s">
        <v>42</v>
      </c>
      <c r="B2641" s="22" t="s">
        <v>45</v>
      </c>
      <c r="C2641">
        <v>21</v>
      </c>
      <c r="D2641">
        <v>310</v>
      </c>
      <c r="E2641">
        <v>103.7</v>
      </c>
    </row>
    <row r="2642" spans="1:5" x14ac:dyDescent="0.25">
      <c r="A2642" s="22" t="s">
        <v>42</v>
      </c>
      <c r="B2642" s="22" t="s">
        <v>45</v>
      </c>
      <c r="C2642">
        <v>21</v>
      </c>
      <c r="D2642">
        <v>310.10000000000002</v>
      </c>
      <c r="E2642">
        <v>103.5</v>
      </c>
    </row>
    <row r="2643" spans="1:5" x14ac:dyDescent="0.25">
      <c r="A2643" s="22" t="s">
        <v>42</v>
      </c>
      <c r="B2643" s="22" t="s">
        <v>45</v>
      </c>
      <c r="C2643">
        <v>21</v>
      </c>
      <c r="D2643">
        <v>324</v>
      </c>
      <c r="E2643">
        <v>103.5</v>
      </c>
    </row>
    <row r="2644" spans="1:5" x14ac:dyDescent="0.25">
      <c r="A2644" s="22" t="s">
        <v>42</v>
      </c>
      <c r="B2644" s="22" t="s">
        <v>45</v>
      </c>
      <c r="C2644">
        <v>21</v>
      </c>
      <c r="D2644">
        <v>324.01</v>
      </c>
      <c r="E2644">
        <v>103</v>
      </c>
    </row>
    <row r="2645" spans="1:5" x14ac:dyDescent="0.25">
      <c r="A2645" s="22" t="s">
        <v>42</v>
      </c>
      <c r="B2645" s="22" t="s">
        <v>45</v>
      </c>
      <c r="C2645">
        <v>21</v>
      </c>
      <c r="D2645">
        <v>350</v>
      </c>
      <c r="E2645">
        <v>103</v>
      </c>
    </row>
    <row r="2646" spans="1:5" x14ac:dyDescent="0.25">
      <c r="A2646" s="22" t="s">
        <v>42</v>
      </c>
      <c r="B2646" s="22" t="s">
        <v>45</v>
      </c>
      <c r="C2646">
        <v>21</v>
      </c>
      <c r="D2646">
        <v>350.01</v>
      </c>
      <c r="E2646">
        <v>87.1</v>
      </c>
    </row>
    <row r="2647" spans="1:5" x14ac:dyDescent="0.25">
      <c r="A2647" s="22" t="s">
        <v>42</v>
      </c>
      <c r="B2647" s="22" t="s">
        <v>45</v>
      </c>
      <c r="C2647">
        <v>21</v>
      </c>
      <c r="D2647">
        <v>350.1</v>
      </c>
      <c r="E2647">
        <v>77.2</v>
      </c>
    </row>
    <row r="2648" spans="1:5" x14ac:dyDescent="0.25">
      <c r="A2648" s="22" t="s">
        <v>42</v>
      </c>
      <c r="B2648" s="22" t="s">
        <v>45</v>
      </c>
      <c r="C2648">
        <v>21</v>
      </c>
      <c r="D2648">
        <v>388</v>
      </c>
      <c r="E2648">
        <v>77.2</v>
      </c>
    </row>
    <row r="2649" spans="1:5" x14ac:dyDescent="0.25">
      <c r="A2649" s="22" t="s">
        <v>42</v>
      </c>
      <c r="B2649" s="22" t="s">
        <v>45</v>
      </c>
      <c r="C2649">
        <v>21</v>
      </c>
      <c r="D2649">
        <v>388.01</v>
      </c>
      <c r="E2649">
        <v>76.7</v>
      </c>
    </row>
    <row r="2650" spans="1:5" x14ac:dyDescent="0.25">
      <c r="A2650" s="22" t="s">
        <v>42</v>
      </c>
      <c r="B2650" s="22" t="s">
        <v>45</v>
      </c>
      <c r="C2650">
        <v>21</v>
      </c>
      <c r="D2650">
        <v>400</v>
      </c>
      <c r="E2650">
        <v>76.7</v>
      </c>
    </row>
    <row r="2651" spans="1:5" x14ac:dyDescent="0.25">
      <c r="A2651" s="22" t="s">
        <v>42</v>
      </c>
      <c r="B2651" s="22" t="s">
        <v>45</v>
      </c>
      <c r="C2651">
        <v>21</v>
      </c>
      <c r="D2651">
        <v>400.1</v>
      </c>
      <c r="E2651">
        <v>70</v>
      </c>
    </row>
    <row r="2652" spans="1:5" x14ac:dyDescent="0.25">
      <c r="A2652" s="22" t="s">
        <v>42</v>
      </c>
      <c r="B2652" s="22" t="s">
        <v>45</v>
      </c>
      <c r="C2652">
        <v>21</v>
      </c>
      <c r="D2652">
        <v>500</v>
      </c>
      <c r="E2652">
        <v>70</v>
      </c>
    </row>
    <row r="2653" spans="1:5" x14ac:dyDescent="0.25">
      <c r="A2653" s="22" t="s">
        <v>42</v>
      </c>
      <c r="B2653" s="22" t="s">
        <v>45</v>
      </c>
      <c r="C2653">
        <v>21</v>
      </c>
      <c r="D2653">
        <v>500.01</v>
      </c>
      <c r="E2653">
        <v>64.900000000000006</v>
      </c>
    </row>
    <row r="2654" spans="1:5" x14ac:dyDescent="0.25">
      <c r="A2654" s="22" t="s">
        <v>42</v>
      </c>
      <c r="B2654" s="22" t="s">
        <v>45</v>
      </c>
      <c r="C2654">
        <v>21</v>
      </c>
      <c r="D2654">
        <v>500.1</v>
      </c>
      <c r="E2654">
        <v>64</v>
      </c>
    </row>
    <row r="2655" spans="1:5" x14ac:dyDescent="0.25">
      <c r="A2655" s="22" t="s">
        <v>42</v>
      </c>
      <c r="B2655" s="22" t="s">
        <v>45</v>
      </c>
      <c r="C2655">
        <v>21</v>
      </c>
      <c r="D2655">
        <v>600</v>
      </c>
      <c r="E2655">
        <v>64</v>
      </c>
    </row>
    <row r="2656" spans="1:5" x14ac:dyDescent="0.25">
      <c r="A2656" s="22" t="s">
        <v>42</v>
      </c>
      <c r="B2656" s="22" t="s">
        <v>45</v>
      </c>
      <c r="C2656">
        <v>21</v>
      </c>
      <c r="D2656">
        <v>600.1</v>
      </c>
      <c r="E2656">
        <v>27</v>
      </c>
    </row>
    <row r="2657" spans="1:7" x14ac:dyDescent="0.25">
      <c r="A2657" s="22" t="s">
        <v>42</v>
      </c>
      <c r="B2657" s="22" t="s">
        <v>45</v>
      </c>
      <c r="C2657">
        <v>21</v>
      </c>
      <c r="D2657">
        <v>709</v>
      </c>
      <c r="E2657">
        <v>27</v>
      </c>
    </row>
    <row r="2658" spans="1:7" x14ac:dyDescent="0.25">
      <c r="A2658" s="22" t="s">
        <v>42</v>
      </c>
      <c r="B2658" s="22" t="s">
        <v>45</v>
      </c>
      <c r="C2658">
        <v>21</v>
      </c>
      <c r="D2658">
        <v>709.1</v>
      </c>
      <c r="E2658">
        <v>2</v>
      </c>
    </row>
    <row r="2659" spans="1:7" x14ac:dyDescent="0.25">
      <c r="A2659" s="22" t="s">
        <v>42</v>
      </c>
      <c r="B2659" s="22" t="s">
        <v>45</v>
      </c>
      <c r="C2659">
        <v>21</v>
      </c>
      <c r="D2659">
        <v>1000</v>
      </c>
      <c r="E2659">
        <v>2</v>
      </c>
    </row>
    <row r="2660" spans="1:7" x14ac:dyDescent="0.25">
      <c r="A2660" s="22" t="s">
        <v>42</v>
      </c>
      <c r="B2660" s="22" t="s">
        <v>45</v>
      </c>
      <c r="C2660">
        <v>21</v>
      </c>
      <c r="F2660">
        <v>0.1</v>
      </c>
      <c r="G2660">
        <v>52</v>
      </c>
    </row>
    <row r="2661" spans="1:7" x14ac:dyDescent="0.25">
      <c r="A2661" s="22" t="s">
        <v>42</v>
      </c>
      <c r="B2661" s="22" t="s">
        <v>45</v>
      </c>
      <c r="C2661">
        <v>21</v>
      </c>
      <c r="F2661">
        <v>121</v>
      </c>
      <c r="G2661">
        <v>52</v>
      </c>
    </row>
    <row r="2662" spans="1:7" x14ac:dyDescent="0.25">
      <c r="A2662" s="22" t="s">
        <v>42</v>
      </c>
      <c r="B2662" s="22" t="s">
        <v>45</v>
      </c>
      <c r="C2662">
        <v>21</v>
      </c>
      <c r="F2662">
        <v>121.01</v>
      </c>
      <c r="G2662">
        <v>54</v>
      </c>
    </row>
    <row r="2663" spans="1:7" x14ac:dyDescent="0.25">
      <c r="A2663" s="22" t="s">
        <v>42</v>
      </c>
      <c r="B2663" s="22" t="s">
        <v>45</v>
      </c>
      <c r="C2663">
        <v>21</v>
      </c>
      <c r="F2663">
        <v>123.1</v>
      </c>
      <c r="G2663">
        <v>54</v>
      </c>
    </row>
    <row r="2664" spans="1:7" x14ac:dyDescent="0.25">
      <c r="A2664" s="22" t="s">
        <v>42</v>
      </c>
      <c r="B2664" s="22" t="s">
        <v>45</v>
      </c>
      <c r="C2664">
        <v>21</v>
      </c>
      <c r="F2664">
        <v>123.1</v>
      </c>
      <c r="G2664">
        <v>61.1</v>
      </c>
    </row>
    <row r="2665" spans="1:7" x14ac:dyDescent="0.25">
      <c r="A2665" s="22" t="s">
        <v>42</v>
      </c>
      <c r="B2665" s="22" t="s">
        <v>45</v>
      </c>
      <c r="C2665">
        <v>21</v>
      </c>
      <c r="F2665">
        <v>177</v>
      </c>
      <c r="G2665">
        <v>61.1</v>
      </c>
    </row>
    <row r="2666" spans="1:7" x14ac:dyDescent="0.25">
      <c r="A2666" s="22" t="s">
        <v>42</v>
      </c>
      <c r="B2666" s="22" t="s">
        <v>45</v>
      </c>
      <c r="C2666">
        <v>21</v>
      </c>
      <c r="F2666">
        <v>177</v>
      </c>
      <c r="G2666">
        <v>79.099999999999994</v>
      </c>
    </row>
    <row r="2667" spans="1:7" x14ac:dyDescent="0.25">
      <c r="A2667" s="22" t="s">
        <v>42</v>
      </c>
      <c r="B2667" s="22" t="s">
        <v>45</v>
      </c>
      <c r="C2667">
        <v>21</v>
      </c>
      <c r="F2667">
        <v>187</v>
      </c>
      <c r="G2667">
        <v>79.099999999999994</v>
      </c>
    </row>
    <row r="2668" spans="1:7" x14ac:dyDescent="0.25">
      <c r="A2668" s="22" t="s">
        <v>42</v>
      </c>
      <c r="B2668" s="22" t="s">
        <v>45</v>
      </c>
      <c r="C2668">
        <v>21</v>
      </c>
      <c r="F2668">
        <v>187.01</v>
      </c>
      <c r="G2668">
        <v>86.1</v>
      </c>
    </row>
    <row r="2669" spans="1:7" x14ac:dyDescent="0.25">
      <c r="A2669" s="22" t="s">
        <v>42</v>
      </c>
      <c r="B2669" s="22" t="s">
        <v>45</v>
      </c>
      <c r="C2669">
        <v>21</v>
      </c>
      <c r="F2669">
        <v>188</v>
      </c>
      <c r="G2669">
        <v>86.1</v>
      </c>
    </row>
    <row r="2670" spans="1:7" x14ac:dyDescent="0.25">
      <c r="A2670" s="22" t="s">
        <v>42</v>
      </c>
      <c r="B2670" s="22" t="s">
        <v>45</v>
      </c>
      <c r="C2670">
        <v>21</v>
      </c>
      <c r="F2670">
        <v>188</v>
      </c>
      <c r="G2670">
        <v>98.1</v>
      </c>
    </row>
    <row r="2671" spans="1:7" x14ac:dyDescent="0.25">
      <c r="A2671" s="22" t="s">
        <v>42</v>
      </c>
      <c r="B2671" s="22" t="s">
        <v>45</v>
      </c>
      <c r="C2671">
        <v>21</v>
      </c>
      <c r="F2671">
        <v>190</v>
      </c>
      <c r="G2671">
        <v>98.1</v>
      </c>
    </row>
    <row r="2672" spans="1:7" x14ac:dyDescent="0.25">
      <c r="A2672" s="22" t="s">
        <v>42</v>
      </c>
      <c r="B2672" s="22" t="s">
        <v>45</v>
      </c>
      <c r="C2672">
        <v>21</v>
      </c>
      <c r="F2672">
        <v>190</v>
      </c>
      <c r="G2672">
        <v>108.1</v>
      </c>
    </row>
    <row r="2673" spans="1:7" x14ac:dyDescent="0.25">
      <c r="A2673" s="22" t="s">
        <v>42</v>
      </c>
      <c r="B2673" s="22" t="s">
        <v>45</v>
      </c>
      <c r="C2673">
        <v>21</v>
      </c>
      <c r="F2673">
        <v>192</v>
      </c>
      <c r="G2673">
        <v>108.1</v>
      </c>
    </row>
    <row r="2674" spans="1:7" x14ac:dyDescent="0.25">
      <c r="A2674" s="22" t="s">
        <v>42</v>
      </c>
      <c r="B2674" s="22" t="s">
        <v>45</v>
      </c>
      <c r="C2674">
        <v>21</v>
      </c>
      <c r="F2674">
        <v>192</v>
      </c>
      <c r="G2674">
        <v>118.1</v>
      </c>
    </row>
    <row r="2675" spans="1:7" x14ac:dyDescent="0.25">
      <c r="A2675" s="22" t="s">
        <v>42</v>
      </c>
      <c r="B2675" s="22" t="s">
        <v>45</v>
      </c>
      <c r="C2675">
        <v>21</v>
      </c>
      <c r="F2675">
        <v>194</v>
      </c>
      <c r="G2675">
        <v>118.1</v>
      </c>
    </row>
    <row r="2676" spans="1:7" x14ac:dyDescent="0.25">
      <c r="A2676" s="22" t="s">
        <v>42</v>
      </c>
      <c r="B2676" s="22" t="s">
        <v>45</v>
      </c>
      <c r="C2676">
        <v>21</v>
      </c>
      <c r="F2676">
        <v>194</v>
      </c>
      <c r="G2676">
        <v>128.1</v>
      </c>
    </row>
    <row r="2677" spans="1:7" x14ac:dyDescent="0.25">
      <c r="A2677" s="22" t="s">
        <v>42</v>
      </c>
      <c r="B2677" s="22" t="s">
        <v>45</v>
      </c>
      <c r="C2677">
        <v>21</v>
      </c>
      <c r="F2677">
        <v>194.99</v>
      </c>
      <c r="G2677">
        <v>128.1</v>
      </c>
    </row>
    <row r="2678" spans="1:7" x14ac:dyDescent="0.25">
      <c r="A2678" s="22" t="s">
        <v>42</v>
      </c>
      <c r="B2678" s="22" t="s">
        <v>45</v>
      </c>
      <c r="C2678">
        <v>21</v>
      </c>
      <c r="F2678">
        <v>195</v>
      </c>
      <c r="G2678">
        <v>158.1</v>
      </c>
    </row>
    <row r="2679" spans="1:7" x14ac:dyDescent="0.25">
      <c r="A2679" s="22" t="s">
        <v>42</v>
      </c>
      <c r="B2679" s="22" t="s">
        <v>45</v>
      </c>
      <c r="C2679">
        <v>21</v>
      </c>
      <c r="F2679">
        <v>196</v>
      </c>
      <c r="G2679">
        <v>158.1</v>
      </c>
    </row>
    <row r="2680" spans="1:7" x14ac:dyDescent="0.25">
      <c r="A2680" s="22" t="s">
        <v>42</v>
      </c>
      <c r="B2680" s="22" t="s">
        <v>45</v>
      </c>
      <c r="C2680">
        <v>21</v>
      </c>
      <c r="F2680">
        <v>196</v>
      </c>
      <c r="G2680">
        <v>168.1</v>
      </c>
    </row>
    <row r="2681" spans="1:7" x14ac:dyDescent="0.25">
      <c r="A2681" s="22" t="s">
        <v>42</v>
      </c>
      <c r="B2681" s="22" t="s">
        <v>45</v>
      </c>
      <c r="C2681">
        <v>21</v>
      </c>
      <c r="F2681">
        <v>198</v>
      </c>
      <c r="G2681">
        <v>168.1</v>
      </c>
    </row>
    <row r="2682" spans="1:7" x14ac:dyDescent="0.25">
      <c r="A2682" s="22" t="s">
        <v>42</v>
      </c>
      <c r="B2682" s="22" t="s">
        <v>45</v>
      </c>
      <c r="C2682">
        <v>21</v>
      </c>
      <c r="F2682">
        <v>198</v>
      </c>
      <c r="G2682">
        <v>178.1</v>
      </c>
    </row>
    <row r="2683" spans="1:7" x14ac:dyDescent="0.25">
      <c r="A2683" s="22" t="s">
        <v>42</v>
      </c>
      <c r="B2683" s="22" t="s">
        <v>45</v>
      </c>
      <c r="C2683">
        <v>21</v>
      </c>
      <c r="F2683">
        <v>200</v>
      </c>
      <c r="G2683">
        <v>178.1</v>
      </c>
    </row>
    <row r="2684" spans="1:7" x14ac:dyDescent="0.25">
      <c r="A2684" s="22" t="s">
        <v>42</v>
      </c>
      <c r="B2684" s="22" t="s">
        <v>45</v>
      </c>
      <c r="C2684">
        <v>21</v>
      </c>
      <c r="F2684">
        <v>200</v>
      </c>
      <c r="G2684">
        <v>188.1</v>
      </c>
    </row>
    <row r="2685" spans="1:7" x14ac:dyDescent="0.25">
      <c r="A2685" s="22" t="s">
        <v>42</v>
      </c>
      <c r="B2685" s="22" t="s">
        <v>45</v>
      </c>
      <c r="C2685">
        <v>21</v>
      </c>
      <c r="F2685">
        <v>202</v>
      </c>
      <c r="G2685">
        <v>188.1</v>
      </c>
    </row>
    <row r="2686" spans="1:7" x14ac:dyDescent="0.25">
      <c r="A2686" s="22" t="s">
        <v>42</v>
      </c>
      <c r="B2686" s="22" t="s">
        <v>45</v>
      </c>
      <c r="C2686">
        <v>21</v>
      </c>
      <c r="F2686">
        <v>202</v>
      </c>
      <c r="G2686">
        <v>198.1</v>
      </c>
    </row>
    <row r="2687" spans="1:7" x14ac:dyDescent="0.25">
      <c r="A2687" s="22" t="s">
        <v>42</v>
      </c>
      <c r="B2687" s="22" t="s">
        <v>45</v>
      </c>
      <c r="C2687">
        <v>21</v>
      </c>
      <c r="F2687">
        <v>204</v>
      </c>
      <c r="G2687">
        <v>198.1</v>
      </c>
    </row>
    <row r="2688" spans="1:7" x14ac:dyDescent="0.25">
      <c r="A2688" s="22" t="s">
        <v>42</v>
      </c>
      <c r="B2688" s="22" t="s">
        <v>45</v>
      </c>
      <c r="C2688">
        <v>21</v>
      </c>
      <c r="F2688">
        <v>204</v>
      </c>
      <c r="G2688">
        <v>208.1</v>
      </c>
    </row>
    <row r="2689" spans="1:7" x14ac:dyDescent="0.25">
      <c r="A2689" s="22" t="s">
        <v>42</v>
      </c>
      <c r="B2689" s="22" t="s">
        <v>45</v>
      </c>
      <c r="C2689">
        <v>21</v>
      </c>
      <c r="F2689">
        <v>206</v>
      </c>
      <c r="G2689">
        <v>208.1</v>
      </c>
    </row>
    <row r="2690" spans="1:7" x14ac:dyDescent="0.25">
      <c r="A2690" s="22" t="s">
        <v>42</v>
      </c>
      <c r="B2690" s="22" t="s">
        <v>45</v>
      </c>
      <c r="C2690">
        <v>21</v>
      </c>
      <c r="F2690">
        <v>206</v>
      </c>
      <c r="G2690">
        <v>212.1</v>
      </c>
    </row>
    <row r="2691" spans="1:7" x14ac:dyDescent="0.25">
      <c r="A2691" s="22" t="s">
        <v>42</v>
      </c>
      <c r="B2691" s="22" t="s">
        <v>45</v>
      </c>
      <c r="C2691">
        <v>21</v>
      </c>
      <c r="F2691">
        <v>213.99</v>
      </c>
      <c r="G2691">
        <v>212.1</v>
      </c>
    </row>
    <row r="2692" spans="1:7" x14ac:dyDescent="0.25">
      <c r="A2692" s="22" t="s">
        <v>42</v>
      </c>
      <c r="B2692" s="22" t="s">
        <v>45</v>
      </c>
      <c r="C2692">
        <v>21</v>
      </c>
      <c r="F2692">
        <v>214</v>
      </c>
      <c r="G2692">
        <v>227.1</v>
      </c>
    </row>
    <row r="2693" spans="1:7" x14ac:dyDescent="0.25">
      <c r="A2693" s="22" t="s">
        <v>42</v>
      </c>
      <c r="B2693" s="22" t="s">
        <v>45</v>
      </c>
      <c r="C2693">
        <v>21</v>
      </c>
      <c r="F2693">
        <v>214</v>
      </c>
      <c r="G2693">
        <v>236.1</v>
      </c>
    </row>
    <row r="2694" spans="1:7" x14ac:dyDescent="0.25">
      <c r="A2694" s="22" t="s">
        <v>42</v>
      </c>
      <c r="B2694" s="22" t="s">
        <v>45</v>
      </c>
      <c r="C2694">
        <v>21</v>
      </c>
      <c r="F2694">
        <v>216</v>
      </c>
      <c r="G2694">
        <v>236.1</v>
      </c>
    </row>
    <row r="2695" spans="1:7" x14ac:dyDescent="0.25">
      <c r="A2695" s="22" t="s">
        <v>42</v>
      </c>
      <c r="B2695" s="22" t="s">
        <v>45</v>
      </c>
      <c r="C2695">
        <v>21</v>
      </c>
      <c r="F2695">
        <v>216</v>
      </c>
      <c r="G2695">
        <v>256.10000000000002</v>
      </c>
    </row>
    <row r="2696" spans="1:7" x14ac:dyDescent="0.25">
      <c r="A2696" s="22" t="s">
        <v>42</v>
      </c>
      <c r="B2696" s="22" t="s">
        <v>45</v>
      </c>
      <c r="C2696">
        <v>21</v>
      </c>
      <c r="F2696">
        <v>218</v>
      </c>
      <c r="G2696">
        <v>256.10000000000002</v>
      </c>
    </row>
    <row r="2697" spans="1:7" x14ac:dyDescent="0.25">
      <c r="A2697" s="22" t="s">
        <v>42</v>
      </c>
      <c r="B2697" s="22" t="s">
        <v>45</v>
      </c>
      <c r="C2697">
        <v>21</v>
      </c>
      <c r="F2697">
        <v>218</v>
      </c>
      <c r="G2697">
        <v>274.10000000000002</v>
      </c>
    </row>
    <row r="2698" spans="1:7" x14ac:dyDescent="0.25">
      <c r="A2698" s="22" t="s">
        <v>42</v>
      </c>
      <c r="B2698" s="22" t="s">
        <v>45</v>
      </c>
      <c r="C2698">
        <v>21</v>
      </c>
      <c r="F2698">
        <v>220</v>
      </c>
      <c r="G2698">
        <v>274.10000000000002</v>
      </c>
    </row>
    <row r="2699" spans="1:7" x14ac:dyDescent="0.25">
      <c r="A2699" s="22" t="s">
        <v>42</v>
      </c>
      <c r="B2699" s="22" t="s">
        <v>45</v>
      </c>
      <c r="C2699">
        <v>21</v>
      </c>
      <c r="F2699">
        <v>220</v>
      </c>
      <c r="G2699">
        <v>292.10000000000002</v>
      </c>
    </row>
    <row r="2700" spans="1:7" x14ac:dyDescent="0.25">
      <c r="A2700" s="22" t="s">
        <v>42</v>
      </c>
      <c r="B2700" s="22" t="s">
        <v>45</v>
      </c>
      <c r="C2700">
        <v>21</v>
      </c>
      <c r="F2700">
        <v>224</v>
      </c>
      <c r="G2700">
        <v>292.10000000000002</v>
      </c>
    </row>
    <row r="2701" spans="1:7" x14ac:dyDescent="0.25">
      <c r="A2701" s="22" t="s">
        <v>42</v>
      </c>
      <c r="B2701" s="22" t="s">
        <v>45</v>
      </c>
      <c r="C2701">
        <v>21</v>
      </c>
      <c r="F2701">
        <v>224</v>
      </c>
      <c r="G2701">
        <v>328.1</v>
      </c>
    </row>
    <row r="2702" spans="1:7" x14ac:dyDescent="0.25">
      <c r="A2702" s="22" t="s">
        <v>42</v>
      </c>
      <c r="B2702" s="22" t="s">
        <v>45</v>
      </c>
      <c r="C2702">
        <v>21</v>
      </c>
      <c r="F2702">
        <v>230</v>
      </c>
      <c r="G2702">
        <v>328.1</v>
      </c>
    </row>
    <row r="2703" spans="1:7" x14ac:dyDescent="0.25">
      <c r="A2703" s="22" t="s">
        <v>42</v>
      </c>
      <c r="B2703" s="22" t="s">
        <v>45</v>
      </c>
      <c r="C2703">
        <v>21</v>
      </c>
      <c r="F2703">
        <v>230</v>
      </c>
      <c r="G2703">
        <v>369.1</v>
      </c>
    </row>
    <row r="2704" spans="1:7" x14ac:dyDescent="0.25">
      <c r="A2704" s="22" t="s">
        <v>42</v>
      </c>
      <c r="B2704" s="22" t="s">
        <v>45</v>
      </c>
      <c r="C2704">
        <v>21</v>
      </c>
      <c r="F2704">
        <v>236</v>
      </c>
      <c r="G2704">
        <v>369.1</v>
      </c>
    </row>
    <row r="2705" spans="1:7" x14ac:dyDescent="0.25">
      <c r="A2705" s="22" t="s">
        <v>42</v>
      </c>
      <c r="B2705" s="22" t="s">
        <v>45</v>
      </c>
      <c r="C2705">
        <v>21</v>
      </c>
      <c r="F2705">
        <v>236</v>
      </c>
      <c r="G2705">
        <v>386.1</v>
      </c>
    </row>
    <row r="2706" spans="1:7" x14ac:dyDescent="0.25">
      <c r="A2706" s="22" t="s">
        <v>42</v>
      </c>
      <c r="B2706" s="22" t="s">
        <v>45</v>
      </c>
      <c r="C2706">
        <v>21</v>
      </c>
      <c r="F2706">
        <v>239.5</v>
      </c>
      <c r="G2706">
        <v>386.1</v>
      </c>
    </row>
    <row r="2707" spans="1:7" x14ac:dyDescent="0.25">
      <c r="A2707" s="22" t="s">
        <v>42</v>
      </c>
      <c r="B2707" s="22" t="s">
        <v>45</v>
      </c>
      <c r="C2707">
        <v>21</v>
      </c>
      <c r="F2707">
        <v>239.51</v>
      </c>
      <c r="G2707">
        <v>405.1</v>
      </c>
    </row>
    <row r="2708" spans="1:7" x14ac:dyDescent="0.25">
      <c r="A2708" s="22" t="s">
        <v>42</v>
      </c>
      <c r="B2708" s="22" t="s">
        <v>45</v>
      </c>
      <c r="C2708">
        <v>21</v>
      </c>
      <c r="F2708">
        <v>263</v>
      </c>
      <c r="G2708">
        <v>405.1</v>
      </c>
    </row>
    <row r="2709" spans="1:7" x14ac:dyDescent="0.25">
      <c r="A2709" s="22" t="s">
        <v>42</v>
      </c>
      <c r="B2709" s="22" t="s">
        <v>45</v>
      </c>
      <c r="C2709">
        <v>21</v>
      </c>
      <c r="F2709">
        <v>263.10000000000002</v>
      </c>
      <c r="G2709">
        <v>430.1</v>
      </c>
    </row>
    <row r="2710" spans="1:7" x14ac:dyDescent="0.25">
      <c r="A2710" s="22" t="s">
        <v>42</v>
      </c>
      <c r="B2710" s="22" t="s">
        <v>45</v>
      </c>
      <c r="C2710">
        <v>21</v>
      </c>
      <c r="F2710">
        <v>268</v>
      </c>
      <c r="G2710">
        <v>430.1</v>
      </c>
    </row>
    <row r="2711" spans="1:7" x14ac:dyDescent="0.25">
      <c r="A2711" s="22" t="s">
        <v>42</v>
      </c>
      <c r="B2711" s="22" t="s">
        <v>45</v>
      </c>
      <c r="C2711">
        <v>21</v>
      </c>
      <c r="F2711">
        <v>268.10000000000002</v>
      </c>
      <c r="G2711">
        <v>445.1</v>
      </c>
    </row>
    <row r="2712" spans="1:7" x14ac:dyDescent="0.25">
      <c r="A2712" s="22" t="s">
        <v>42</v>
      </c>
      <c r="B2712" s="22" t="s">
        <v>45</v>
      </c>
      <c r="C2712">
        <v>21</v>
      </c>
      <c r="F2712">
        <v>270</v>
      </c>
      <c r="G2712">
        <v>445.1</v>
      </c>
    </row>
    <row r="2713" spans="1:7" x14ac:dyDescent="0.25">
      <c r="A2713" s="22" t="s">
        <v>42</v>
      </c>
      <c r="B2713" s="22" t="s">
        <v>45</v>
      </c>
      <c r="C2713">
        <v>21</v>
      </c>
      <c r="F2713">
        <v>270.10000000000002</v>
      </c>
      <c r="G2713">
        <v>470.1</v>
      </c>
    </row>
    <row r="2714" spans="1:7" x14ac:dyDescent="0.25">
      <c r="A2714" s="22" t="s">
        <v>42</v>
      </c>
      <c r="B2714" s="22" t="s">
        <v>45</v>
      </c>
      <c r="C2714">
        <v>21</v>
      </c>
      <c r="F2714">
        <v>272</v>
      </c>
      <c r="G2714">
        <v>470.1</v>
      </c>
    </row>
    <row r="2715" spans="1:7" x14ac:dyDescent="0.25">
      <c r="A2715" s="22" t="s">
        <v>42</v>
      </c>
      <c r="B2715" s="22" t="s">
        <v>45</v>
      </c>
      <c r="C2715">
        <v>21</v>
      </c>
      <c r="F2715">
        <v>272.01</v>
      </c>
      <c r="G2715">
        <v>485.1</v>
      </c>
    </row>
    <row r="2716" spans="1:7" x14ac:dyDescent="0.25">
      <c r="A2716" s="22" t="s">
        <v>42</v>
      </c>
      <c r="B2716" s="22" t="s">
        <v>45</v>
      </c>
      <c r="C2716">
        <v>21</v>
      </c>
      <c r="F2716">
        <v>273</v>
      </c>
      <c r="G2716">
        <v>485.1</v>
      </c>
    </row>
    <row r="2717" spans="1:7" x14ac:dyDescent="0.25">
      <c r="A2717" s="22" t="s">
        <v>42</v>
      </c>
      <c r="B2717" s="22" t="s">
        <v>45</v>
      </c>
      <c r="C2717">
        <v>21</v>
      </c>
      <c r="F2717">
        <v>273.10000000000002</v>
      </c>
      <c r="G2717">
        <v>500.1</v>
      </c>
    </row>
    <row r="2718" spans="1:7" x14ac:dyDescent="0.25">
      <c r="A2718" s="22" t="s">
        <v>42</v>
      </c>
      <c r="B2718" s="22" t="s">
        <v>45</v>
      </c>
      <c r="C2718">
        <v>21</v>
      </c>
      <c r="F2718">
        <v>276</v>
      </c>
      <c r="G2718">
        <v>500.1</v>
      </c>
    </row>
    <row r="2719" spans="1:7" x14ac:dyDescent="0.25">
      <c r="A2719" s="22" t="s">
        <v>42</v>
      </c>
      <c r="B2719" s="22" t="s">
        <v>45</v>
      </c>
      <c r="C2719">
        <v>21</v>
      </c>
      <c r="F2719">
        <v>276.10000000000002</v>
      </c>
      <c r="G2719">
        <v>515.1</v>
      </c>
    </row>
    <row r="2720" spans="1:7" x14ac:dyDescent="0.25">
      <c r="A2720" s="22" t="s">
        <v>42</v>
      </c>
      <c r="B2720" s="22" t="s">
        <v>45</v>
      </c>
      <c r="C2720">
        <v>21</v>
      </c>
      <c r="F2720">
        <v>278</v>
      </c>
      <c r="G2720">
        <v>515.1</v>
      </c>
    </row>
    <row r="2721" spans="1:7" x14ac:dyDescent="0.25">
      <c r="A2721" s="22" t="s">
        <v>42</v>
      </c>
      <c r="B2721" s="22" t="s">
        <v>45</v>
      </c>
      <c r="C2721">
        <v>21</v>
      </c>
      <c r="F2721">
        <v>278.10000000000002</v>
      </c>
      <c r="G2721">
        <v>540.1</v>
      </c>
    </row>
    <row r="2722" spans="1:7" x14ac:dyDescent="0.25">
      <c r="A2722" s="22" t="s">
        <v>42</v>
      </c>
      <c r="B2722" s="22" t="s">
        <v>45</v>
      </c>
      <c r="C2722">
        <v>21</v>
      </c>
      <c r="F2722">
        <v>500</v>
      </c>
      <c r="G2722">
        <v>540.1</v>
      </c>
    </row>
    <row r="2723" spans="1:7" x14ac:dyDescent="0.25">
      <c r="A2723" s="22" t="s">
        <v>42</v>
      </c>
      <c r="B2723" s="22" t="s">
        <v>45</v>
      </c>
      <c r="C2723">
        <v>21</v>
      </c>
      <c r="F2723">
        <v>500.01</v>
      </c>
      <c r="G2723">
        <v>540.79</v>
      </c>
    </row>
    <row r="2724" spans="1:7" x14ac:dyDescent="0.25">
      <c r="A2724" s="22" t="s">
        <v>42</v>
      </c>
      <c r="B2724" s="22" t="s">
        <v>45</v>
      </c>
      <c r="C2724">
        <v>21</v>
      </c>
      <c r="F2724">
        <v>500.1</v>
      </c>
      <c r="G2724">
        <v>547</v>
      </c>
    </row>
    <row r="2725" spans="1:7" x14ac:dyDescent="0.25">
      <c r="A2725" s="22" t="s">
        <v>42</v>
      </c>
      <c r="B2725" s="22" t="s">
        <v>45</v>
      </c>
      <c r="C2725">
        <v>21</v>
      </c>
      <c r="F2725">
        <v>1000</v>
      </c>
      <c r="G2725">
        <v>547</v>
      </c>
    </row>
    <row r="2726" spans="1:7" x14ac:dyDescent="0.25">
      <c r="A2726" s="22" t="s">
        <v>42</v>
      </c>
      <c r="B2726" s="22" t="s">
        <v>45</v>
      </c>
      <c r="C2726">
        <v>22</v>
      </c>
      <c r="D2726">
        <v>0.1</v>
      </c>
      <c r="E2726">
        <v>354.7</v>
      </c>
    </row>
    <row r="2727" spans="1:7" x14ac:dyDescent="0.25">
      <c r="A2727" s="22" t="s">
        <v>42</v>
      </c>
      <c r="B2727" s="22" t="s">
        <v>45</v>
      </c>
      <c r="C2727">
        <v>22</v>
      </c>
      <c r="D2727">
        <v>70</v>
      </c>
      <c r="E2727">
        <v>354.7</v>
      </c>
    </row>
    <row r="2728" spans="1:7" x14ac:dyDescent="0.25">
      <c r="A2728" s="22" t="s">
        <v>42</v>
      </c>
      <c r="B2728" s="22" t="s">
        <v>45</v>
      </c>
      <c r="C2728">
        <v>22</v>
      </c>
      <c r="D2728">
        <v>70.010000000000005</v>
      </c>
      <c r="E2728">
        <v>334.2</v>
      </c>
    </row>
    <row r="2729" spans="1:7" x14ac:dyDescent="0.25">
      <c r="A2729" s="22" t="s">
        <v>42</v>
      </c>
      <c r="B2729" s="22" t="s">
        <v>45</v>
      </c>
      <c r="C2729">
        <v>22</v>
      </c>
      <c r="D2729">
        <v>90</v>
      </c>
      <c r="E2729">
        <v>334.2</v>
      </c>
    </row>
    <row r="2730" spans="1:7" x14ac:dyDescent="0.25">
      <c r="A2730" s="22" t="s">
        <v>42</v>
      </c>
      <c r="B2730" s="22" t="s">
        <v>45</v>
      </c>
      <c r="C2730">
        <v>22</v>
      </c>
      <c r="D2730">
        <v>90.01</v>
      </c>
      <c r="E2730">
        <v>329.2</v>
      </c>
    </row>
    <row r="2731" spans="1:7" x14ac:dyDescent="0.25">
      <c r="A2731" s="22" t="s">
        <v>42</v>
      </c>
      <c r="B2731" s="22" t="s">
        <v>45</v>
      </c>
      <c r="C2731">
        <v>22</v>
      </c>
      <c r="D2731">
        <v>91</v>
      </c>
      <c r="E2731">
        <v>329.2</v>
      </c>
    </row>
    <row r="2732" spans="1:7" x14ac:dyDescent="0.25">
      <c r="A2732" s="22" t="s">
        <v>42</v>
      </c>
      <c r="B2732" s="22" t="s">
        <v>45</v>
      </c>
      <c r="C2732">
        <v>22</v>
      </c>
      <c r="D2732">
        <v>91.1</v>
      </c>
      <c r="E2732">
        <v>304.2</v>
      </c>
    </row>
    <row r="2733" spans="1:7" x14ac:dyDescent="0.25">
      <c r="A2733" s="22" t="s">
        <v>42</v>
      </c>
      <c r="B2733" s="22" t="s">
        <v>45</v>
      </c>
      <c r="C2733">
        <v>22</v>
      </c>
      <c r="D2733">
        <v>93</v>
      </c>
      <c r="E2733">
        <v>304.2</v>
      </c>
    </row>
    <row r="2734" spans="1:7" x14ac:dyDescent="0.25">
      <c r="A2734" s="22" t="s">
        <v>42</v>
      </c>
      <c r="B2734" s="22" t="s">
        <v>45</v>
      </c>
      <c r="C2734">
        <v>22</v>
      </c>
      <c r="D2734">
        <v>93</v>
      </c>
      <c r="E2734">
        <v>295.2</v>
      </c>
    </row>
    <row r="2735" spans="1:7" x14ac:dyDescent="0.25">
      <c r="A2735" s="22" t="s">
        <v>42</v>
      </c>
      <c r="B2735" s="22" t="s">
        <v>45</v>
      </c>
      <c r="C2735">
        <v>22</v>
      </c>
      <c r="D2735">
        <v>100</v>
      </c>
      <c r="E2735">
        <v>295.2</v>
      </c>
    </row>
    <row r="2736" spans="1:7" x14ac:dyDescent="0.25">
      <c r="A2736" s="22" t="s">
        <v>42</v>
      </c>
      <c r="B2736" s="22" t="s">
        <v>45</v>
      </c>
      <c r="C2736">
        <v>22</v>
      </c>
      <c r="D2736">
        <v>100.01</v>
      </c>
      <c r="E2736">
        <v>292.7</v>
      </c>
    </row>
    <row r="2737" spans="1:5" x14ac:dyDescent="0.25">
      <c r="A2737" s="22" t="s">
        <v>42</v>
      </c>
      <c r="B2737" s="22" t="s">
        <v>45</v>
      </c>
      <c r="C2737">
        <v>22</v>
      </c>
      <c r="D2737">
        <v>100.1</v>
      </c>
      <c r="E2737">
        <v>270.2</v>
      </c>
    </row>
    <row r="2738" spans="1:5" x14ac:dyDescent="0.25">
      <c r="A2738" s="22" t="s">
        <v>42</v>
      </c>
      <c r="B2738" s="22" t="s">
        <v>45</v>
      </c>
      <c r="C2738">
        <v>22</v>
      </c>
      <c r="D2738">
        <v>113</v>
      </c>
      <c r="E2738">
        <v>270.2</v>
      </c>
    </row>
    <row r="2739" spans="1:5" x14ac:dyDescent="0.25">
      <c r="A2739" s="22" t="s">
        <v>42</v>
      </c>
      <c r="B2739" s="22" t="s">
        <v>45</v>
      </c>
      <c r="C2739">
        <v>22</v>
      </c>
      <c r="D2739">
        <v>113.1</v>
      </c>
      <c r="E2739">
        <v>263.89999999999998</v>
      </c>
    </row>
    <row r="2740" spans="1:5" x14ac:dyDescent="0.25">
      <c r="A2740" s="22" t="s">
        <v>42</v>
      </c>
      <c r="B2740" s="22" t="s">
        <v>45</v>
      </c>
      <c r="C2740">
        <v>22</v>
      </c>
      <c r="D2740">
        <v>131</v>
      </c>
      <c r="E2740">
        <v>263.89999999999998</v>
      </c>
    </row>
    <row r="2741" spans="1:5" x14ac:dyDescent="0.25">
      <c r="A2741" s="22" t="s">
        <v>42</v>
      </c>
      <c r="B2741" s="22" t="s">
        <v>45</v>
      </c>
      <c r="C2741">
        <v>22</v>
      </c>
      <c r="D2741">
        <v>131</v>
      </c>
      <c r="E2741">
        <v>256.89999999999998</v>
      </c>
    </row>
    <row r="2742" spans="1:5" x14ac:dyDescent="0.25">
      <c r="A2742" s="22" t="s">
        <v>42</v>
      </c>
      <c r="B2742" s="22" t="s">
        <v>45</v>
      </c>
      <c r="C2742">
        <v>22</v>
      </c>
      <c r="D2742">
        <v>133</v>
      </c>
      <c r="E2742">
        <v>256.89999999999998</v>
      </c>
    </row>
    <row r="2743" spans="1:5" x14ac:dyDescent="0.25">
      <c r="A2743" s="22" t="s">
        <v>42</v>
      </c>
      <c r="B2743" s="22" t="s">
        <v>45</v>
      </c>
      <c r="C2743">
        <v>22</v>
      </c>
      <c r="D2743">
        <v>133</v>
      </c>
      <c r="E2743">
        <v>246.9</v>
      </c>
    </row>
    <row r="2744" spans="1:5" x14ac:dyDescent="0.25">
      <c r="A2744" s="22" t="s">
        <v>42</v>
      </c>
      <c r="B2744" s="22" t="s">
        <v>45</v>
      </c>
      <c r="C2744">
        <v>22</v>
      </c>
      <c r="D2744">
        <v>135</v>
      </c>
      <c r="E2744">
        <v>246.9</v>
      </c>
    </row>
    <row r="2745" spans="1:5" x14ac:dyDescent="0.25">
      <c r="A2745" s="22" t="s">
        <v>42</v>
      </c>
      <c r="B2745" s="22" t="s">
        <v>45</v>
      </c>
      <c r="C2745">
        <v>22</v>
      </c>
      <c r="D2745">
        <v>135</v>
      </c>
      <c r="E2745">
        <v>236.9</v>
      </c>
    </row>
    <row r="2746" spans="1:5" x14ac:dyDescent="0.25">
      <c r="A2746" s="22" t="s">
        <v>42</v>
      </c>
      <c r="B2746" s="22" t="s">
        <v>45</v>
      </c>
      <c r="C2746">
        <v>22</v>
      </c>
      <c r="D2746">
        <v>136</v>
      </c>
      <c r="E2746">
        <v>236.9</v>
      </c>
    </row>
    <row r="2747" spans="1:5" x14ac:dyDescent="0.25">
      <c r="A2747" s="22" t="s">
        <v>42</v>
      </c>
      <c r="B2747" s="22" t="s">
        <v>45</v>
      </c>
      <c r="C2747">
        <v>22</v>
      </c>
      <c r="D2747">
        <v>136.01</v>
      </c>
      <c r="E2747">
        <v>216.9</v>
      </c>
    </row>
    <row r="2748" spans="1:5" x14ac:dyDescent="0.25">
      <c r="A2748" s="22" t="s">
        <v>42</v>
      </c>
      <c r="B2748" s="22" t="s">
        <v>45</v>
      </c>
      <c r="C2748">
        <v>22</v>
      </c>
      <c r="D2748">
        <v>137</v>
      </c>
      <c r="E2748">
        <v>216.9</v>
      </c>
    </row>
    <row r="2749" spans="1:5" x14ac:dyDescent="0.25">
      <c r="A2749" s="22" t="s">
        <v>42</v>
      </c>
      <c r="B2749" s="22" t="s">
        <v>45</v>
      </c>
      <c r="C2749">
        <v>22</v>
      </c>
      <c r="D2749">
        <v>137</v>
      </c>
      <c r="E2749">
        <v>206.9</v>
      </c>
    </row>
    <row r="2750" spans="1:5" x14ac:dyDescent="0.25">
      <c r="A2750" s="22" t="s">
        <v>42</v>
      </c>
      <c r="B2750" s="22" t="s">
        <v>45</v>
      </c>
      <c r="C2750">
        <v>22</v>
      </c>
      <c r="D2750">
        <v>139</v>
      </c>
      <c r="E2750">
        <v>206.9</v>
      </c>
    </row>
    <row r="2751" spans="1:5" x14ac:dyDescent="0.25">
      <c r="A2751" s="22" t="s">
        <v>42</v>
      </c>
      <c r="B2751" s="22" t="s">
        <v>45</v>
      </c>
      <c r="C2751">
        <v>22</v>
      </c>
      <c r="D2751">
        <v>139</v>
      </c>
      <c r="E2751">
        <v>196.9</v>
      </c>
    </row>
    <row r="2752" spans="1:5" x14ac:dyDescent="0.25">
      <c r="A2752" s="22" t="s">
        <v>42</v>
      </c>
      <c r="B2752" s="22" t="s">
        <v>45</v>
      </c>
      <c r="C2752">
        <v>22</v>
      </c>
      <c r="D2752">
        <v>141</v>
      </c>
      <c r="E2752">
        <v>196.9</v>
      </c>
    </row>
    <row r="2753" spans="1:5" x14ac:dyDescent="0.25">
      <c r="A2753" s="22" t="s">
        <v>42</v>
      </c>
      <c r="B2753" s="22" t="s">
        <v>45</v>
      </c>
      <c r="C2753">
        <v>22</v>
      </c>
      <c r="D2753">
        <v>141</v>
      </c>
      <c r="E2753">
        <v>186.9</v>
      </c>
    </row>
    <row r="2754" spans="1:5" x14ac:dyDescent="0.25">
      <c r="A2754" s="22" t="s">
        <v>42</v>
      </c>
      <c r="B2754" s="22" t="s">
        <v>45</v>
      </c>
      <c r="C2754">
        <v>22</v>
      </c>
      <c r="D2754">
        <v>143</v>
      </c>
      <c r="E2754">
        <v>186.9</v>
      </c>
    </row>
    <row r="2755" spans="1:5" x14ac:dyDescent="0.25">
      <c r="A2755" s="22" t="s">
        <v>42</v>
      </c>
      <c r="B2755" s="22" t="s">
        <v>45</v>
      </c>
      <c r="C2755">
        <v>22</v>
      </c>
      <c r="D2755">
        <v>143</v>
      </c>
      <c r="E2755">
        <v>174.9</v>
      </c>
    </row>
    <row r="2756" spans="1:5" x14ac:dyDescent="0.25">
      <c r="A2756" s="22" t="s">
        <v>42</v>
      </c>
      <c r="B2756" s="22" t="s">
        <v>45</v>
      </c>
      <c r="C2756">
        <v>22</v>
      </c>
      <c r="D2756">
        <v>155</v>
      </c>
      <c r="E2756">
        <v>174.9</v>
      </c>
    </row>
    <row r="2757" spans="1:5" x14ac:dyDescent="0.25">
      <c r="A2757" s="22" t="s">
        <v>42</v>
      </c>
      <c r="B2757" s="22" t="s">
        <v>45</v>
      </c>
      <c r="C2757">
        <v>22</v>
      </c>
      <c r="D2757">
        <v>155.01</v>
      </c>
      <c r="E2757">
        <v>173.9</v>
      </c>
    </row>
    <row r="2758" spans="1:5" x14ac:dyDescent="0.25">
      <c r="A2758" s="22" t="s">
        <v>42</v>
      </c>
      <c r="B2758" s="22" t="s">
        <v>45</v>
      </c>
      <c r="C2758">
        <v>22</v>
      </c>
      <c r="D2758">
        <v>158</v>
      </c>
      <c r="E2758">
        <v>173.9</v>
      </c>
    </row>
    <row r="2759" spans="1:5" x14ac:dyDescent="0.25">
      <c r="A2759" s="22" t="s">
        <v>42</v>
      </c>
      <c r="B2759" s="22" t="s">
        <v>45</v>
      </c>
      <c r="C2759">
        <v>22</v>
      </c>
      <c r="D2759">
        <v>158</v>
      </c>
      <c r="E2759">
        <v>172.9</v>
      </c>
    </row>
    <row r="2760" spans="1:5" x14ac:dyDescent="0.25">
      <c r="A2760" s="22" t="s">
        <v>42</v>
      </c>
      <c r="B2760" s="22" t="s">
        <v>45</v>
      </c>
      <c r="C2760">
        <v>22</v>
      </c>
      <c r="D2760">
        <v>160</v>
      </c>
      <c r="E2760">
        <v>172.9</v>
      </c>
    </row>
    <row r="2761" spans="1:5" x14ac:dyDescent="0.25">
      <c r="A2761" s="22" t="s">
        <v>42</v>
      </c>
      <c r="B2761" s="22" t="s">
        <v>45</v>
      </c>
      <c r="C2761">
        <v>22</v>
      </c>
      <c r="D2761">
        <v>160.01</v>
      </c>
      <c r="E2761">
        <v>170.9</v>
      </c>
    </row>
    <row r="2762" spans="1:5" x14ac:dyDescent="0.25">
      <c r="A2762" s="22" t="s">
        <v>42</v>
      </c>
      <c r="B2762" s="22" t="s">
        <v>45</v>
      </c>
      <c r="C2762">
        <v>22</v>
      </c>
      <c r="D2762">
        <v>165</v>
      </c>
      <c r="E2762">
        <v>170.9</v>
      </c>
    </row>
    <row r="2763" spans="1:5" x14ac:dyDescent="0.25">
      <c r="A2763" s="22" t="s">
        <v>42</v>
      </c>
      <c r="B2763" s="22" t="s">
        <v>45</v>
      </c>
      <c r="C2763">
        <v>22</v>
      </c>
      <c r="D2763">
        <v>165.01</v>
      </c>
      <c r="E2763">
        <v>168.9</v>
      </c>
    </row>
    <row r="2764" spans="1:5" x14ac:dyDescent="0.25">
      <c r="A2764" s="22" t="s">
        <v>42</v>
      </c>
      <c r="B2764" s="22" t="s">
        <v>45</v>
      </c>
      <c r="C2764">
        <v>22</v>
      </c>
      <c r="D2764">
        <v>165.5</v>
      </c>
      <c r="E2764">
        <v>168.9</v>
      </c>
    </row>
    <row r="2765" spans="1:5" x14ac:dyDescent="0.25">
      <c r="A2765" s="22" t="s">
        <v>42</v>
      </c>
      <c r="B2765" s="22" t="s">
        <v>45</v>
      </c>
      <c r="C2765">
        <v>22</v>
      </c>
      <c r="D2765">
        <v>165.59</v>
      </c>
      <c r="E2765">
        <v>159.9</v>
      </c>
    </row>
    <row r="2766" spans="1:5" x14ac:dyDescent="0.25">
      <c r="A2766" s="22" t="s">
        <v>42</v>
      </c>
      <c r="B2766" s="22" t="s">
        <v>45</v>
      </c>
      <c r="C2766">
        <v>22</v>
      </c>
      <c r="D2766">
        <v>165.6</v>
      </c>
      <c r="E2766">
        <v>158.9</v>
      </c>
    </row>
    <row r="2767" spans="1:5" x14ac:dyDescent="0.25">
      <c r="A2767" s="22" t="s">
        <v>42</v>
      </c>
      <c r="B2767" s="22" t="s">
        <v>45</v>
      </c>
      <c r="C2767">
        <v>22</v>
      </c>
      <c r="D2767">
        <v>167.99</v>
      </c>
      <c r="E2767">
        <v>158.9</v>
      </c>
    </row>
    <row r="2768" spans="1:5" x14ac:dyDescent="0.25">
      <c r="A2768" s="22" t="s">
        <v>42</v>
      </c>
      <c r="B2768" s="22" t="s">
        <v>45</v>
      </c>
      <c r="C2768">
        <v>22</v>
      </c>
      <c r="D2768">
        <v>168</v>
      </c>
      <c r="E2768">
        <v>151.9</v>
      </c>
    </row>
    <row r="2769" spans="1:5" x14ac:dyDescent="0.25">
      <c r="A2769" s="22" t="s">
        <v>42</v>
      </c>
      <c r="B2769" s="22" t="s">
        <v>45</v>
      </c>
      <c r="C2769">
        <v>22</v>
      </c>
      <c r="D2769">
        <v>170</v>
      </c>
      <c r="E2769">
        <v>151.9</v>
      </c>
    </row>
    <row r="2770" spans="1:5" x14ac:dyDescent="0.25">
      <c r="A2770" s="22" t="s">
        <v>42</v>
      </c>
      <c r="B2770" s="22" t="s">
        <v>45</v>
      </c>
      <c r="C2770">
        <v>22</v>
      </c>
      <c r="D2770">
        <v>170.01</v>
      </c>
      <c r="E2770">
        <v>149.9</v>
      </c>
    </row>
    <row r="2771" spans="1:5" x14ac:dyDescent="0.25">
      <c r="A2771" s="22" t="s">
        <v>42</v>
      </c>
      <c r="B2771" s="22" t="s">
        <v>45</v>
      </c>
      <c r="C2771">
        <v>22</v>
      </c>
      <c r="D2771">
        <v>172.36</v>
      </c>
      <c r="E2771">
        <v>149.9</v>
      </c>
    </row>
    <row r="2772" spans="1:5" x14ac:dyDescent="0.25">
      <c r="A2772" s="22" t="s">
        <v>42</v>
      </c>
      <c r="B2772" s="22" t="s">
        <v>45</v>
      </c>
      <c r="C2772">
        <v>22</v>
      </c>
      <c r="D2772">
        <v>172.37</v>
      </c>
      <c r="E2772">
        <v>146.9</v>
      </c>
    </row>
    <row r="2773" spans="1:5" x14ac:dyDescent="0.25">
      <c r="A2773" s="22" t="s">
        <v>42</v>
      </c>
      <c r="B2773" s="22" t="s">
        <v>45</v>
      </c>
      <c r="C2773">
        <v>22</v>
      </c>
      <c r="D2773">
        <v>178</v>
      </c>
      <c r="E2773">
        <v>146.9</v>
      </c>
    </row>
    <row r="2774" spans="1:5" x14ac:dyDescent="0.25">
      <c r="A2774" s="22" t="s">
        <v>42</v>
      </c>
      <c r="B2774" s="22" t="s">
        <v>45</v>
      </c>
      <c r="C2774">
        <v>22</v>
      </c>
      <c r="D2774">
        <v>178.01</v>
      </c>
      <c r="E2774">
        <v>146.30000000000001</v>
      </c>
    </row>
    <row r="2775" spans="1:5" x14ac:dyDescent="0.25">
      <c r="A2775" s="22" t="s">
        <v>42</v>
      </c>
      <c r="B2775" s="22" t="s">
        <v>45</v>
      </c>
      <c r="C2775">
        <v>22</v>
      </c>
      <c r="D2775">
        <v>178.1</v>
      </c>
      <c r="E2775">
        <v>140.9</v>
      </c>
    </row>
    <row r="2776" spans="1:5" x14ac:dyDescent="0.25">
      <c r="A2776" s="22" t="s">
        <v>42</v>
      </c>
      <c r="B2776" s="22" t="s">
        <v>45</v>
      </c>
      <c r="C2776">
        <v>22</v>
      </c>
      <c r="D2776">
        <v>180</v>
      </c>
      <c r="E2776">
        <v>140.9</v>
      </c>
    </row>
    <row r="2777" spans="1:5" x14ac:dyDescent="0.25">
      <c r="A2777" s="22" t="s">
        <v>42</v>
      </c>
      <c r="B2777" s="22" t="s">
        <v>45</v>
      </c>
      <c r="C2777">
        <v>22</v>
      </c>
      <c r="D2777">
        <v>180.01</v>
      </c>
      <c r="E2777">
        <v>137.9</v>
      </c>
    </row>
    <row r="2778" spans="1:5" x14ac:dyDescent="0.25">
      <c r="A2778" s="22" t="s">
        <v>42</v>
      </c>
      <c r="B2778" s="22" t="s">
        <v>45</v>
      </c>
      <c r="C2778">
        <v>22</v>
      </c>
      <c r="D2778">
        <v>180.1</v>
      </c>
      <c r="E2778">
        <v>128.9</v>
      </c>
    </row>
    <row r="2779" spans="1:5" x14ac:dyDescent="0.25">
      <c r="A2779" s="22" t="s">
        <v>42</v>
      </c>
      <c r="B2779" s="22" t="s">
        <v>45</v>
      </c>
      <c r="C2779">
        <v>22</v>
      </c>
      <c r="D2779">
        <v>198</v>
      </c>
      <c r="E2779">
        <v>128.9</v>
      </c>
    </row>
    <row r="2780" spans="1:5" x14ac:dyDescent="0.25">
      <c r="A2780" s="22" t="s">
        <v>42</v>
      </c>
      <c r="B2780" s="22" t="s">
        <v>45</v>
      </c>
      <c r="C2780">
        <v>22</v>
      </c>
      <c r="D2780">
        <v>198.1</v>
      </c>
      <c r="E2780">
        <v>119.9</v>
      </c>
    </row>
    <row r="2781" spans="1:5" x14ac:dyDescent="0.25">
      <c r="A2781" s="22" t="s">
        <v>42</v>
      </c>
      <c r="B2781" s="22" t="s">
        <v>45</v>
      </c>
      <c r="C2781">
        <v>22</v>
      </c>
      <c r="D2781">
        <v>200</v>
      </c>
      <c r="E2781">
        <v>119.9</v>
      </c>
    </row>
    <row r="2782" spans="1:5" x14ac:dyDescent="0.25">
      <c r="A2782" s="22" t="s">
        <v>42</v>
      </c>
      <c r="B2782" s="22" t="s">
        <v>45</v>
      </c>
      <c r="C2782">
        <v>22</v>
      </c>
      <c r="D2782">
        <v>200.01</v>
      </c>
      <c r="E2782">
        <v>117.89</v>
      </c>
    </row>
    <row r="2783" spans="1:5" x14ac:dyDescent="0.25">
      <c r="A2783" s="22" t="s">
        <v>42</v>
      </c>
      <c r="B2783" s="22" t="s">
        <v>45</v>
      </c>
      <c r="C2783">
        <v>22</v>
      </c>
      <c r="D2783">
        <v>200.1</v>
      </c>
      <c r="E2783">
        <v>117.8</v>
      </c>
    </row>
    <row r="2784" spans="1:5" x14ac:dyDescent="0.25">
      <c r="A2784" s="22" t="s">
        <v>42</v>
      </c>
      <c r="B2784" s="22" t="s">
        <v>45</v>
      </c>
      <c r="C2784">
        <v>22</v>
      </c>
      <c r="D2784">
        <v>220</v>
      </c>
      <c r="E2784">
        <v>117.8</v>
      </c>
    </row>
    <row r="2785" spans="1:5" x14ac:dyDescent="0.25">
      <c r="A2785" s="22" t="s">
        <v>42</v>
      </c>
      <c r="B2785" s="22" t="s">
        <v>45</v>
      </c>
      <c r="C2785">
        <v>22</v>
      </c>
      <c r="D2785">
        <v>220.01</v>
      </c>
      <c r="E2785">
        <v>115.8</v>
      </c>
    </row>
    <row r="2786" spans="1:5" x14ac:dyDescent="0.25">
      <c r="A2786" s="22" t="s">
        <v>42</v>
      </c>
      <c r="B2786" s="22" t="s">
        <v>45</v>
      </c>
      <c r="C2786">
        <v>22</v>
      </c>
      <c r="D2786">
        <v>230</v>
      </c>
      <c r="E2786">
        <v>115.8</v>
      </c>
    </row>
    <row r="2787" spans="1:5" x14ac:dyDescent="0.25">
      <c r="A2787" s="22" t="s">
        <v>42</v>
      </c>
      <c r="B2787" s="22" t="s">
        <v>45</v>
      </c>
      <c r="C2787">
        <v>22</v>
      </c>
      <c r="D2787">
        <v>230.01</v>
      </c>
      <c r="E2787">
        <v>115.7</v>
      </c>
    </row>
    <row r="2788" spans="1:5" x14ac:dyDescent="0.25">
      <c r="A2788" s="22" t="s">
        <v>42</v>
      </c>
      <c r="B2788" s="22" t="s">
        <v>45</v>
      </c>
      <c r="C2788">
        <v>22</v>
      </c>
      <c r="D2788">
        <v>235</v>
      </c>
      <c r="E2788">
        <v>115.7</v>
      </c>
    </row>
    <row r="2789" spans="1:5" x14ac:dyDescent="0.25">
      <c r="A2789" s="22" t="s">
        <v>42</v>
      </c>
      <c r="B2789" s="22" t="s">
        <v>45</v>
      </c>
      <c r="C2789">
        <v>22</v>
      </c>
      <c r="D2789">
        <v>235.01</v>
      </c>
      <c r="E2789">
        <v>113.7</v>
      </c>
    </row>
    <row r="2790" spans="1:5" x14ac:dyDescent="0.25">
      <c r="A2790" s="22" t="s">
        <v>42</v>
      </c>
      <c r="B2790" s="22" t="s">
        <v>45</v>
      </c>
      <c r="C2790">
        <v>22</v>
      </c>
      <c r="D2790">
        <v>250</v>
      </c>
      <c r="E2790">
        <v>113.7</v>
      </c>
    </row>
    <row r="2791" spans="1:5" x14ac:dyDescent="0.25">
      <c r="A2791" s="22" t="s">
        <v>42</v>
      </c>
      <c r="B2791" s="22" t="s">
        <v>45</v>
      </c>
      <c r="C2791">
        <v>22</v>
      </c>
      <c r="D2791">
        <v>250.01</v>
      </c>
      <c r="E2791">
        <v>111.7</v>
      </c>
    </row>
    <row r="2792" spans="1:5" x14ac:dyDescent="0.25">
      <c r="A2792" s="22" t="s">
        <v>42</v>
      </c>
      <c r="B2792" s="22" t="s">
        <v>45</v>
      </c>
      <c r="C2792">
        <v>22</v>
      </c>
      <c r="D2792">
        <v>255</v>
      </c>
      <c r="E2792">
        <v>111.7</v>
      </c>
    </row>
    <row r="2793" spans="1:5" x14ac:dyDescent="0.25">
      <c r="A2793" s="22" t="s">
        <v>42</v>
      </c>
      <c r="B2793" s="22" t="s">
        <v>45</v>
      </c>
      <c r="C2793">
        <v>22</v>
      </c>
      <c r="D2793">
        <v>255.01</v>
      </c>
      <c r="E2793">
        <v>111.5</v>
      </c>
    </row>
    <row r="2794" spans="1:5" x14ac:dyDescent="0.25">
      <c r="A2794" s="22" t="s">
        <v>42</v>
      </c>
      <c r="B2794" s="22" t="s">
        <v>45</v>
      </c>
      <c r="C2794">
        <v>22</v>
      </c>
      <c r="D2794">
        <v>287</v>
      </c>
      <c r="E2794">
        <v>111.5</v>
      </c>
    </row>
    <row r="2795" spans="1:5" x14ac:dyDescent="0.25">
      <c r="A2795" s="22" t="s">
        <v>42</v>
      </c>
      <c r="B2795" s="22" t="s">
        <v>45</v>
      </c>
      <c r="C2795">
        <v>22</v>
      </c>
      <c r="D2795">
        <v>287.01</v>
      </c>
      <c r="E2795">
        <v>111.3</v>
      </c>
    </row>
    <row r="2796" spans="1:5" x14ac:dyDescent="0.25">
      <c r="A2796" s="22" t="s">
        <v>42</v>
      </c>
      <c r="B2796" s="22" t="s">
        <v>45</v>
      </c>
      <c r="C2796">
        <v>22</v>
      </c>
      <c r="D2796">
        <v>289</v>
      </c>
      <c r="E2796">
        <v>111.3</v>
      </c>
    </row>
    <row r="2797" spans="1:5" x14ac:dyDescent="0.25">
      <c r="A2797" s="22" t="s">
        <v>42</v>
      </c>
      <c r="B2797" s="22" t="s">
        <v>45</v>
      </c>
      <c r="C2797">
        <v>22</v>
      </c>
      <c r="D2797">
        <v>289.01</v>
      </c>
      <c r="E2797">
        <v>111.1</v>
      </c>
    </row>
    <row r="2798" spans="1:5" x14ac:dyDescent="0.25">
      <c r="A2798" s="22" t="s">
        <v>42</v>
      </c>
      <c r="B2798" s="22" t="s">
        <v>45</v>
      </c>
      <c r="C2798">
        <v>22</v>
      </c>
      <c r="D2798">
        <v>290</v>
      </c>
      <c r="E2798">
        <v>111.1</v>
      </c>
    </row>
    <row r="2799" spans="1:5" x14ac:dyDescent="0.25">
      <c r="A2799" s="22" t="s">
        <v>42</v>
      </c>
      <c r="B2799" s="22" t="s">
        <v>45</v>
      </c>
      <c r="C2799">
        <v>22</v>
      </c>
      <c r="D2799">
        <v>290.10000000000002</v>
      </c>
      <c r="E2799">
        <v>110.9</v>
      </c>
    </row>
    <row r="2800" spans="1:5" x14ac:dyDescent="0.25">
      <c r="A2800" s="22" t="s">
        <v>42</v>
      </c>
      <c r="B2800" s="22" t="s">
        <v>45</v>
      </c>
      <c r="C2800">
        <v>22</v>
      </c>
      <c r="D2800">
        <v>295</v>
      </c>
      <c r="E2800">
        <v>110.9</v>
      </c>
    </row>
    <row r="2801" spans="1:5" x14ac:dyDescent="0.25">
      <c r="A2801" s="22" t="s">
        <v>42</v>
      </c>
      <c r="B2801" s="22" t="s">
        <v>45</v>
      </c>
      <c r="C2801">
        <v>22</v>
      </c>
      <c r="D2801">
        <v>295.01</v>
      </c>
      <c r="E2801">
        <v>100.9</v>
      </c>
    </row>
    <row r="2802" spans="1:5" x14ac:dyDescent="0.25">
      <c r="A2802" s="22" t="s">
        <v>42</v>
      </c>
      <c r="B2802" s="22" t="s">
        <v>45</v>
      </c>
      <c r="C2802">
        <v>22</v>
      </c>
      <c r="D2802">
        <v>300</v>
      </c>
      <c r="E2802">
        <v>100.9</v>
      </c>
    </row>
    <row r="2803" spans="1:5" x14ac:dyDescent="0.25">
      <c r="A2803" s="22" t="s">
        <v>42</v>
      </c>
      <c r="B2803" s="22" t="s">
        <v>45</v>
      </c>
      <c r="C2803">
        <v>22</v>
      </c>
      <c r="D2803">
        <v>300.01</v>
      </c>
      <c r="E2803">
        <v>99.66</v>
      </c>
    </row>
    <row r="2804" spans="1:5" x14ac:dyDescent="0.25">
      <c r="A2804" s="22" t="s">
        <v>42</v>
      </c>
      <c r="B2804" s="22" t="s">
        <v>45</v>
      </c>
      <c r="C2804">
        <v>22</v>
      </c>
      <c r="D2804">
        <v>300.10000000000002</v>
      </c>
      <c r="E2804">
        <v>93.9</v>
      </c>
    </row>
    <row r="2805" spans="1:5" x14ac:dyDescent="0.25">
      <c r="A2805" s="22" t="s">
        <v>42</v>
      </c>
      <c r="B2805" s="22" t="s">
        <v>45</v>
      </c>
      <c r="C2805">
        <v>22</v>
      </c>
      <c r="D2805">
        <v>324</v>
      </c>
      <c r="E2805">
        <v>93.9</v>
      </c>
    </row>
    <row r="2806" spans="1:5" x14ac:dyDescent="0.25">
      <c r="A2806" s="22" t="s">
        <v>42</v>
      </c>
      <c r="B2806" s="22" t="s">
        <v>45</v>
      </c>
      <c r="C2806">
        <v>22</v>
      </c>
      <c r="D2806">
        <v>324.01</v>
      </c>
      <c r="E2806">
        <v>93.4</v>
      </c>
    </row>
    <row r="2807" spans="1:5" x14ac:dyDescent="0.25">
      <c r="A2807" s="22" t="s">
        <v>42</v>
      </c>
      <c r="B2807" s="22" t="s">
        <v>45</v>
      </c>
      <c r="C2807">
        <v>22</v>
      </c>
      <c r="D2807">
        <v>350</v>
      </c>
      <c r="E2807">
        <v>93.4</v>
      </c>
    </row>
    <row r="2808" spans="1:5" x14ac:dyDescent="0.25">
      <c r="A2808" s="22" t="s">
        <v>42</v>
      </c>
      <c r="B2808" s="22" t="s">
        <v>45</v>
      </c>
      <c r="C2808">
        <v>22</v>
      </c>
      <c r="D2808">
        <v>350.01</v>
      </c>
      <c r="E2808">
        <v>78.599999999999994</v>
      </c>
    </row>
    <row r="2809" spans="1:5" x14ac:dyDescent="0.25">
      <c r="A2809" s="22" t="s">
        <v>42</v>
      </c>
      <c r="B2809" s="22" t="s">
        <v>45</v>
      </c>
      <c r="C2809">
        <v>22</v>
      </c>
      <c r="D2809">
        <v>350.1</v>
      </c>
      <c r="E2809">
        <v>69.599999999999994</v>
      </c>
    </row>
    <row r="2810" spans="1:5" x14ac:dyDescent="0.25">
      <c r="A2810" s="22" t="s">
        <v>42</v>
      </c>
      <c r="B2810" s="22" t="s">
        <v>45</v>
      </c>
      <c r="C2810">
        <v>22</v>
      </c>
      <c r="D2810">
        <v>500</v>
      </c>
      <c r="E2810">
        <v>69.599999999999994</v>
      </c>
    </row>
    <row r="2811" spans="1:5" x14ac:dyDescent="0.25">
      <c r="A2811" s="22" t="s">
        <v>42</v>
      </c>
      <c r="B2811" s="22" t="s">
        <v>45</v>
      </c>
      <c r="C2811">
        <v>22</v>
      </c>
      <c r="D2811">
        <v>500.01</v>
      </c>
      <c r="E2811">
        <v>64.5</v>
      </c>
    </row>
    <row r="2812" spans="1:5" x14ac:dyDescent="0.25">
      <c r="A2812" s="22" t="s">
        <v>42</v>
      </c>
      <c r="B2812" s="22" t="s">
        <v>45</v>
      </c>
      <c r="C2812">
        <v>22</v>
      </c>
      <c r="D2812">
        <v>500.1</v>
      </c>
      <c r="E2812">
        <v>63.6</v>
      </c>
    </row>
    <row r="2813" spans="1:5" x14ac:dyDescent="0.25">
      <c r="A2813" s="22" t="s">
        <v>42</v>
      </c>
      <c r="B2813" s="22" t="s">
        <v>45</v>
      </c>
      <c r="C2813">
        <v>22</v>
      </c>
      <c r="D2813">
        <v>600</v>
      </c>
      <c r="E2813">
        <v>63.6</v>
      </c>
    </row>
    <row r="2814" spans="1:5" x14ac:dyDescent="0.25">
      <c r="A2814" s="22" t="s">
        <v>42</v>
      </c>
      <c r="B2814" s="22" t="s">
        <v>45</v>
      </c>
      <c r="C2814">
        <v>22</v>
      </c>
      <c r="D2814">
        <v>600.1</v>
      </c>
      <c r="E2814">
        <v>23.6</v>
      </c>
    </row>
    <row r="2815" spans="1:5" x14ac:dyDescent="0.25">
      <c r="A2815" s="22" t="s">
        <v>42</v>
      </c>
      <c r="B2815" s="22" t="s">
        <v>45</v>
      </c>
      <c r="C2815">
        <v>22</v>
      </c>
      <c r="D2815">
        <v>709</v>
      </c>
      <c r="E2815">
        <v>23.6</v>
      </c>
    </row>
    <row r="2816" spans="1:5" x14ac:dyDescent="0.25">
      <c r="A2816" s="22" t="s">
        <v>42</v>
      </c>
      <c r="B2816" s="22" t="s">
        <v>45</v>
      </c>
      <c r="C2816">
        <v>22</v>
      </c>
      <c r="D2816">
        <v>709.1</v>
      </c>
      <c r="E2816">
        <v>1.6</v>
      </c>
    </row>
    <row r="2817" spans="1:7" x14ac:dyDescent="0.25">
      <c r="A2817" s="22" t="s">
        <v>42</v>
      </c>
      <c r="B2817" s="22" t="s">
        <v>45</v>
      </c>
      <c r="C2817">
        <v>22</v>
      </c>
      <c r="D2817">
        <v>1000</v>
      </c>
      <c r="E2817">
        <v>1.6</v>
      </c>
    </row>
    <row r="2818" spans="1:7" x14ac:dyDescent="0.25">
      <c r="A2818" s="22" t="s">
        <v>42</v>
      </c>
      <c r="B2818" s="22" t="s">
        <v>45</v>
      </c>
      <c r="C2818">
        <v>22</v>
      </c>
      <c r="F2818">
        <v>0.1</v>
      </c>
      <c r="G2818">
        <v>46</v>
      </c>
    </row>
    <row r="2819" spans="1:7" x14ac:dyDescent="0.25">
      <c r="A2819" s="22" t="s">
        <v>42</v>
      </c>
      <c r="B2819" s="22" t="s">
        <v>45</v>
      </c>
      <c r="C2819">
        <v>22</v>
      </c>
      <c r="F2819">
        <v>113.1</v>
      </c>
      <c r="G2819">
        <v>46</v>
      </c>
    </row>
    <row r="2820" spans="1:7" x14ac:dyDescent="0.25">
      <c r="A2820" s="22" t="s">
        <v>42</v>
      </c>
      <c r="B2820" s="22" t="s">
        <v>45</v>
      </c>
      <c r="C2820">
        <v>22</v>
      </c>
      <c r="F2820">
        <v>113.1</v>
      </c>
      <c r="G2820">
        <v>56.7</v>
      </c>
    </row>
    <row r="2821" spans="1:7" x14ac:dyDescent="0.25">
      <c r="A2821" s="22" t="s">
        <v>42</v>
      </c>
      <c r="B2821" s="22" t="s">
        <v>45</v>
      </c>
      <c r="C2821">
        <v>22</v>
      </c>
      <c r="F2821">
        <v>121</v>
      </c>
      <c r="G2821">
        <v>56.7</v>
      </c>
    </row>
    <row r="2822" spans="1:7" x14ac:dyDescent="0.25">
      <c r="A2822" s="22" t="s">
        <v>42</v>
      </c>
      <c r="B2822" s="22" t="s">
        <v>45</v>
      </c>
      <c r="C2822">
        <v>22</v>
      </c>
      <c r="F2822">
        <v>121.01</v>
      </c>
      <c r="G2822">
        <v>63.7</v>
      </c>
    </row>
    <row r="2823" spans="1:7" x14ac:dyDescent="0.25">
      <c r="A2823" s="22" t="s">
        <v>42</v>
      </c>
      <c r="B2823" s="22" t="s">
        <v>45</v>
      </c>
      <c r="C2823">
        <v>22</v>
      </c>
      <c r="F2823">
        <v>122.2</v>
      </c>
      <c r="G2823">
        <v>63.7</v>
      </c>
    </row>
    <row r="2824" spans="1:7" x14ac:dyDescent="0.25">
      <c r="A2824" s="22" t="s">
        <v>42</v>
      </c>
      <c r="B2824" s="22" t="s">
        <v>45</v>
      </c>
      <c r="C2824">
        <v>22</v>
      </c>
      <c r="F2824">
        <v>122.21</v>
      </c>
      <c r="G2824">
        <v>93.7</v>
      </c>
    </row>
    <row r="2825" spans="1:7" x14ac:dyDescent="0.25">
      <c r="A2825" s="22" t="s">
        <v>42</v>
      </c>
      <c r="B2825" s="22" t="s">
        <v>45</v>
      </c>
      <c r="C2825">
        <v>22</v>
      </c>
      <c r="F2825">
        <v>156.99</v>
      </c>
      <c r="G2825">
        <v>93.7</v>
      </c>
    </row>
    <row r="2826" spans="1:7" x14ac:dyDescent="0.25">
      <c r="A2826" s="22" t="s">
        <v>42</v>
      </c>
      <c r="B2826" s="22" t="s">
        <v>45</v>
      </c>
      <c r="C2826">
        <v>22</v>
      </c>
      <c r="F2826">
        <v>157</v>
      </c>
      <c r="G2826">
        <v>123.7</v>
      </c>
    </row>
    <row r="2827" spans="1:7" x14ac:dyDescent="0.25">
      <c r="A2827" s="22" t="s">
        <v>42</v>
      </c>
      <c r="B2827" s="22" t="s">
        <v>45</v>
      </c>
      <c r="C2827">
        <v>22</v>
      </c>
      <c r="F2827">
        <v>158</v>
      </c>
      <c r="G2827">
        <v>123.7</v>
      </c>
    </row>
    <row r="2828" spans="1:7" x14ac:dyDescent="0.25">
      <c r="A2828" s="22" t="s">
        <v>42</v>
      </c>
      <c r="B2828" s="22" t="s">
        <v>45</v>
      </c>
      <c r="C2828">
        <v>22</v>
      </c>
      <c r="F2828">
        <v>158</v>
      </c>
      <c r="G2828">
        <v>130.69999999999999</v>
      </c>
    </row>
    <row r="2829" spans="1:7" x14ac:dyDescent="0.25">
      <c r="A2829" s="22" t="s">
        <v>42</v>
      </c>
      <c r="B2829" s="22" t="s">
        <v>45</v>
      </c>
      <c r="C2829">
        <v>22</v>
      </c>
      <c r="F2829">
        <v>160</v>
      </c>
      <c r="G2829">
        <v>130.69999999999999</v>
      </c>
    </row>
    <row r="2830" spans="1:7" x14ac:dyDescent="0.25">
      <c r="A2830" s="22" t="s">
        <v>42</v>
      </c>
      <c r="B2830" s="22" t="s">
        <v>45</v>
      </c>
      <c r="C2830">
        <v>22</v>
      </c>
      <c r="F2830">
        <v>160</v>
      </c>
      <c r="G2830">
        <v>140.69999999999999</v>
      </c>
    </row>
    <row r="2831" spans="1:7" x14ac:dyDescent="0.25">
      <c r="A2831" s="22" t="s">
        <v>42</v>
      </c>
      <c r="B2831" s="22" t="s">
        <v>45</v>
      </c>
      <c r="C2831">
        <v>22</v>
      </c>
      <c r="F2831">
        <v>162</v>
      </c>
      <c r="G2831">
        <v>140.69999999999999</v>
      </c>
    </row>
    <row r="2832" spans="1:7" x14ac:dyDescent="0.25">
      <c r="A2832" s="22" t="s">
        <v>42</v>
      </c>
      <c r="B2832" s="22" t="s">
        <v>45</v>
      </c>
      <c r="C2832">
        <v>22</v>
      </c>
      <c r="F2832">
        <v>162</v>
      </c>
      <c r="G2832">
        <v>150.69999999999999</v>
      </c>
    </row>
    <row r="2833" spans="1:7" x14ac:dyDescent="0.25">
      <c r="A2833" s="22" t="s">
        <v>42</v>
      </c>
      <c r="B2833" s="22" t="s">
        <v>45</v>
      </c>
      <c r="C2833">
        <v>22</v>
      </c>
      <c r="F2833">
        <v>164</v>
      </c>
      <c r="G2833">
        <v>150.69999999999999</v>
      </c>
    </row>
    <row r="2834" spans="1:7" x14ac:dyDescent="0.25">
      <c r="A2834" s="22" t="s">
        <v>42</v>
      </c>
      <c r="B2834" s="22" t="s">
        <v>45</v>
      </c>
      <c r="C2834">
        <v>22</v>
      </c>
      <c r="F2834">
        <v>164</v>
      </c>
      <c r="G2834">
        <v>160.69999999999999</v>
      </c>
    </row>
    <row r="2835" spans="1:7" x14ac:dyDescent="0.25">
      <c r="A2835" s="22" t="s">
        <v>42</v>
      </c>
      <c r="B2835" s="22" t="s">
        <v>45</v>
      </c>
      <c r="C2835">
        <v>22</v>
      </c>
      <c r="F2835">
        <v>166</v>
      </c>
      <c r="G2835">
        <v>160.69999999999999</v>
      </c>
    </row>
    <row r="2836" spans="1:7" x14ac:dyDescent="0.25">
      <c r="A2836" s="22" t="s">
        <v>42</v>
      </c>
      <c r="B2836" s="22" t="s">
        <v>45</v>
      </c>
      <c r="C2836">
        <v>22</v>
      </c>
      <c r="F2836">
        <v>166</v>
      </c>
      <c r="G2836">
        <v>175.7</v>
      </c>
    </row>
    <row r="2837" spans="1:7" x14ac:dyDescent="0.25">
      <c r="A2837" s="22" t="s">
        <v>42</v>
      </c>
      <c r="B2837" s="22" t="s">
        <v>45</v>
      </c>
      <c r="C2837">
        <v>22</v>
      </c>
      <c r="F2837">
        <v>168</v>
      </c>
      <c r="G2837">
        <v>175.7</v>
      </c>
    </row>
    <row r="2838" spans="1:7" x14ac:dyDescent="0.25">
      <c r="A2838" s="22" t="s">
        <v>42</v>
      </c>
      <c r="B2838" s="22" t="s">
        <v>45</v>
      </c>
      <c r="C2838">
        <v>22</v>
      </c>
      <c r="F2838">
        <v>168</v>
      </c>
      <c r="G2838">
        <v>203.7</v>
      </c>
    </row>
    <row r="2839" spans="1:7" x14ac:dyDescent="0.25">
      <c r="A2839" s="22" t="s">
        <v>42</v>
      </c>
      <c r="B2839" s="22" t="s">
        <v>45</v>
      </c>
      <c r="C2839">
        <v>22</v>
      </c>
      <c r="F2839">
        <v>170</v>
      </c>
      <c r="G2839">
        <v>203.7</v>
      </c>
    </row>
    <row r="2840" spans="1:7" x14ac:dyDescent="0.25">
      <c r="A2840" s="22" t="s">
        <v>42</v>
      </c>
      <c r="B2840" s="22" t="s">
        <v>45</v>
      </c>
      <c r="C2840">
        <v>22</v>
      </c>
      <c r="F2840">
        <v>170</v>
      </c>
      <c r="G2840">
        <v>213.7</v>
      </c>
    </row>
    <row r="2841" spans="1:7" x14ac:dyDescent="0.25">
      <c r="A2841" s="22" t="s">
        <v>42</v>
      </c>
      <c r="B2841" s="22" t="s">
        <v>45</v>
      </c>
      <c r="C2841">
        <v>22</v>
      </c>
      <c r="F2841">
        <v>172</v>
      </c>
      <c r="G2841">
        <v>213.7</v>
      </c>
    </row>
    <row r="2842" spans="1:7" x14ac:dyDescent="0.25">
      <c r="A2842" s="22" t="s">
        <v>42</v>
      </c>
      <c r="B2842" s="22" t="s">
        <v>45</v>
      </c>
      <c r="C2842">
        <v>22</v>
      </c>
      <c r="F2842">
        <v>172</v>
      </c>
      <c r="G2842">
        <v>223.7</v>
      </c>
    </row>
    <row r="2843" spans="1:7" x14ac:dyDescent="0.25">
      <c r="A2843" s="22" t="s">
        <v>42</v>
      </c>
      <c r="B2843" s="22" t="s">
        <v>45</v>
      </c>
      <c r="C2843">
        <v>22</v>
      </c>
      <c r="F2843">
        <v>174</v>
      </c>
      <c r="G2843">
        <v>223.7</v>
      </c>
    </row>
    <row r="2844" spans="1:7" x14ac:dyDescent="0.25">
      <c r="A2844" s="22" t="s">
        <v>42</v>
      </c>
      <c r="B2844" s="22" t="s">
        <v>45</v>
      </c>
      <c r="C2844">
        <v>22</v>
      </c>
      <c r="F2844">
        <v>174</v>
      </c>
      <c r="G2844">
        <v>233.7</v>
      </c>
    </row>
    <row r="2845" spans="1:7" x14ac:dyDescent="0.25">
      <c r="A2845" s="22" t="s">
        <v>42</v>
      </c>
      <c r="B2845" s="22" t="s">
        <v>45</v>
      </c>
      <c r="C2845">
        <v>22</v>
      </c>
      <c r="F2845">
        <v>176</v>
      </c>
      <c r="G2845">
        <v>233.7</v>
      </c>
    </row>
    <row r="2846" spans="1:7" x14ac:dyDescent="0.25">
      <c r="A2846" s="22" t="s">
        <v>42</v>
      </c>
      <c r="B2846" s="22" t="s">
        <v>45</v>
      </c>
      <c r="C2846">
        <v>22</v>
      </c>
      <c r="F2846">
        <v>176</v>
      </c>
      <c r="G2846">
        <v>242.7</v>
      </c>
    </row>
    <row r="2847" spans="1:7" x14ac:dyDescent="0.25">
      <c r="A2847" s="22" t="s">
        <v>42</v>
      </c>
      <c r="B2847" s="22" t="s">
        <v>45</v>
      </c>
      <c r="C2847">
        <v>22</v>
      </c>
      <c r="F2847">
        <v>178</v>
      </c>
      <c r="G2847">
        <v>242.7</v>
      </c>
    </row>
    <row r="2848" spans="1:7" x14ac:dyDescent="0.25">
      <c r="A2848" s="22" t="s">
        <v>42</v>
      </c>
      <c r="B2848" s="22" t="s">
        <v>45</v>
      </c>
      <c r="C2848">
        <v>22</v>
      </c>
      <c r="F2848">
        <v>178.01</v>
      </c>
      <c r="G2848">
        <v>249.7</v>
      </c>
    </row>
    <row r="2849" spans="1:7" x14ac:dyDescent="0.25">
      <c r="A2849" s="22" t="s">
        <v>42</v>
      </c>
      <c r="B2849" s="22" t="s">
        <v>45</v>
      </c>
      <c r="C2849">
        <v>22</v>
      </c>
      <c r="F2849">
        <v>184</v>
      </c>
      <c r="G2849">
        <v>249.7</v>
      </c>
    </row>
    <row r="2850" spans="1:7" x14ac:dyDescent="0.25">
      <c r="A2850" s="22" t="s">
        <v>42</v>
      </c>
      <c r="B2850" s="22" t="s">
        <v>45</v>
      </c>
      <c r="C2850">
        <v>22</v>
      </c>
      <c r="F2850">
        <v>184</v>
      </c>
      <c r="G2850">
        <v>258.7</v>
      </c>
    </row>
    <row r="2851" spans="1:7" x14ac:dyDescent="0.25">
      <c r="A2851" s="22" t="s">
        <v>42</v>
      </c>
      <c r="B2851" s="22" t="s">
        <v>45</v>
      </c>
      <c r="C2851">
        <v>22</v>
      </c>
      <c r="F2851">
        <v>186</v>
      </c>
      <c r="G2851">
        <v>258.7</v>
      </c>
    </row>
    <row r="2852" spans="1:7" x14ac:dyDescent="0.25">
      <c r="A2852" s="22" t="s">
        <v>42</v>
      </c>
      <c r="B2852" s="22" t="s">
        <v>45</v>
      </c>
      <c r="C2852">
        <v>22</v>
      </c>
      <c r="F2852">
        <v>186</v>
      </c>
      <c r="G2852">
        <v>268.7</v>
      </c>
    </row>
    <row r="2853" spans="1:7" x14ac:dyDescent="0.25">
      <c r="A2853" s="22" t="s">
        <v>42</v>
      </c>
      <c r="B2853" s="22" t="s">
        <v>45</v>
      </c>
      <c r="C2853">
        <v>22</v>
      </c>
      <c r="F2853">
        <v>186.94</v>
      </c>
      <c r="G2853">
        <v>268.7</v>
      </c>
    </row>
    <row r="2854" spans="1:7" x14ac:dyDescent="0.25">
      <c r="A2854" s="22" t="s">
        <v>42</v>
      </c>
      <c r="B2854" s="22" t="s">
        <v>45</v>
      </c>
      <c r="C2854">
        <v>22</v>
      </c>
      <c r="F2854">
        <v>186.95</v>
      </c>
      <c r="G2854">
        <v>283.7</v>
      </c>
    </row>
    <row r="2855" spans="1:7" x14ac:dyDescent="0.25">
      <c r="A2855" s="22" t="s">
        <v>42</v>
      </c>
      <c r="B2855" s="22" t="s">
        <v>45</v>
      </c>
      <c r="C2855">
        <v>22</v>
      </c>
      <c r="F2855">
        <v>188</v>
      </c>
      <c r="G2855">
        <v>283.7</v>
      </c>
    </row>
    <row r="2856" spans="1:7" x14ac:dyDescent="0.25">
      <c r="A2856" s="22" t="s">
        <v>42</v>
      </c>
      <c r="B2856" s="22" t="s">
        <v>45</v>
      </c>
      <c r="C2856">
        <v>22</v>
      </c>
      <c r="F2856">
        <v>188</v>
      </c>
      <c r="G2856">
        <v>300.7</v>
      </c>
    </row>
    <row r="2857" spans="1:7" x14ac:dyDescent="0.25">
      <c r="A2857" s="22" t="s">
        <v>42</v>
      </c>
      <c r="B2857" s="22" t="s">
        <v>45</v>
      </c>
      <c r="C2857">
        <v>22</v>
      </c>
      <c r="F2857">
        <v>190</v>
      </c>
      <c r="G2857">
        <v>300.7</v>
      </c>
    </row>
    <row r="2858" spans="1:7" x14ac:dyDescent="0.25">
      <c r="A2858" s="22" t="s">
        <v>42</v>
      </c>
      <c r="B2858" s="22" t="s">
        <v>45</v>
      </c>
      <c r="C2858">
        <v>22</v>
      </c>
      <c r="F2858">
        <v>190</v>
      </c>
      <c r="G2858">
        <v>318.7</v>
      </c>
    </row>
    <row r="2859" spans="1:7" x14ac:dyDescent="0.25">
      <c r="A2859" s="22" t="s">
        <v>42</v>
      </c>
      <c r="B2859" s="22" t="s">
        <v>45</v>
      </c>
      <c r="C2859">
        <v>22</v>
      </c>
      <c r="F2859">
        <v>192</v>
      </c>
      <c r="G2859">
        <v>318.7</v>
      </c>
    </row>
    <row r="2860" spans="1:7" x14ac:dyDescent="0.25">
      <c r="A2860" s="22" t="s">
        <v>42</v>
      </c>
      <c r="B2860" s="22" t="s">
        <v>45</v>
      </c>
      <c r="C2860">
        <v>22</v>
      </c>
      <c r="F2860">
        <v>192</v>
      </c>
      <c r="G2860">
        <v>336.7</v>
      </c>
    </row>
    <row r="2861" spans="1:7" x14ac:dyDescent="0.25">
      <c r="A2861" s="22" t="s">
        <v>42</v>
      </c>
      <c r="B2861" s="22" t="s">
        <v>45</v>
      </c>
      <c r="C2861">
        <v>22</v>
      </c>
      <c r="F2861">
        <v>194</v>
      </c>
      <c r="G2861">
        <v>336.7</v>
      </c>
    </row>
    <row r="2862" spans="1:7" x14ac:dyDescent="0.25">
      <c r="A2862" s="22" t="s">
        <v>42</v>
      </c>
      <c r="B2862" s="22" t="s">
        <v>45</v>
      </c>
      <c r="C2862">
        <v>22</v>
      </c>
      <c r="F2862">
        <v>194</v>
      </c>
      <c r="G2862">
        <v>354.7</v>
      </c>
    </row>
    <row r="2863" spans="1:7" x14ac:dyDescent="0.25">
      <c r="A2863" s="22" t="s">
        <v>42</v>
      </c>
      <c r="B2863" s="22" t="s">
        <v>45</v>
      </c>
      <c r="C2863">
        <v>22</v>
      </c>
      <c r="F2863">
        <v>196</v>
      </c>
      <c r="G2863">
        <v>354.7</v>
      </c>
    </row>
    <row r="2864" spans="1:7" x14ac:dyDescent="0.25">
      <c r="A2864" s="22" t="s">
        <v>42</v>
      </c>
      <c r="B2864" s="22" t="s">
        <v>45</v>
      </c>
      <c r="C2864">
        <v>22</v>
      </c>
      <c r="F2864">
        <v>196</v>
      </c>
      <c r="G2864">
        <v>366.7</v>
      </c>
    </row>
    <row r="2865" spans="1:7" x14ac:dyDescent="0.25">
      <c r="A2865" s="22" t="s">
        <v>42</v>
      </c>
      <c r="B2865" s="22" t="s">
        <v>45</v>
      </c>
      <c r="C2865">
        <v>22</v>
      </c>
      <c r="F2865">
        <v>198</v>
      </c>
      <c r="G2865">
        <v>366.7</v>
      </c>
    </row>
    <row r="2866" spans="1:7" x14ac:dyDescent="0.25">
      <c r="A2866" s="22" t="s">
        <v>42</v>
      </c>
      <c r="B2866" s="22" t="s">
        <v>45</v>
      </c>
      <c r="C2866">
        <v>22</v>
      </c>
      <c r="F2866">
        <v>198</v>
      </c>
      <c r="G2866">
        <v>374.7</v>
      </c>
    </row>
    <row r="2867" spans="1:7" x14ac:dyDescent="0.25">
      <c r="A2867" s="22" t="s">
        <v>42</v>
      </c>
      <c r="B2867" s="22" t="s">
        <v>45</v>
      </c>
      <c r="C2867">
        <v>22</v>
      </c>
      <c r="F2867">
        <v>199.44</v>
      </c>
      <c r="G2867">
        <v>374.7</v>
      </c>
    </row>
    <row r="2868" spans="1:7" x14ac:dyDescent="0.25">
      <c r="A2868" s="22" t="s">
        <v>42</v>
      </c>
      <c r="B2868" s="22" t="s">
        <v>45</v>
      </c>
      <c r="C2868">
        <v>22</v>
      </c>
      <c r="F2868">
        <v>199.45</v>
      </c>
      <c r="G2868">
        <v>389.7</v>
      </c>
    </row>
    <row r="2869" spans="1:7" x14ac:dyDescent="0.25">
      <c r="A2869" s="22" t="s">
        <v>42</v>
      </c>
      <c r="B2869" s="22" t="s">
        <v>45</v>
      </c>
      <c r="C2869">
        <v>22</v>
      </c>
      <c r="F2869">
        <v>200</v>
      </c>
      <c r="G2869">
        <v>389.7</v>
      </c>
    </row>
    <row r="2870" spans="1:7" x14ac:dyDescent="0.25">
      <c r="A2870" s="22" t="s">
        <v>42</v>
      </c>
      <c r="B2870" s="22" t="s">
        <v>45</v>
      </c>
      <c r="C2870">
        <v>22</v>
      </c>
      <c r="F2870">
        <v>200</v>
      </c>
      <c r="G2870">
        <v>392.7</v>
      </c>
    </row>
    <row r="2871" spans="1:7" x14ac:dyDescent="0.25">
      <c r="A2871" s="22" t="s">
        <v>42</v>
      </c>
      <c r="B2871" s="22" t="s">
        <v>45</v>
      </c>
      <c r="C2871">
        <v>22</v>
      </c>
      <c r="F2871">
        <v>207.99</v>
      </c>
      <c r="G2871">
        <v>392.7</v>
      </c>
    </row>
    <row r="2872" spans="1:7" x14ac:dyDescent="0.25">
      <c r="A2872" s="22" t="s">
        <v>42</v>
      </c>
      <c r="B2872" s="22" t="s">
        <v>45</v>
      </c>
      <c r="C2872">
        <v>22</v>
      </c>
      <c r="F2872">
        <v>208</v>
      </c>
      <c r="G2872">
        <v>407.7</v>
      </c>
    </row>
    <row r="2873" spans="1:7" x14ac:dyDescent="0.25">
      <c r="A2873" s="22" t="s">
        <v>42</v>
      </c>
      <c r="B2873" s="22" t="s">
        <v>45</v>
      </c>
      <c r="C2873">
        <v>22</v>
      </c>
      <c r="F2873">
        <v>230</v>
      </c>
      <c r="G2873">
        <v>407.7</v>
      </c>
    </row>
    <row r="2874" spans="1:7" x14ac:dyDescent="0.25">
      <c r="A2874" s="22" t="s">
        <v>42</v>
      </c>
      <c r="B2874" s="22" t="s">
        <v>45</v>
      </c>
      <c r="C2874">
        <v>22</v>
      </c>
      <c r="F2874">
        <v>230.01</v>
      </c>
      <c r="G2874">
        <v>410.2</v>
      </c>
    </row>
    <row r="2875" spans="1:7" x14ac:dyDescent="0.25">
      <c r="A2875" s="22" t="s">
        <v>42</v>
      </c>
      <c r="B2875" s="22" t="s">
        <v>45</v>
      </c>
      <c r="C2875">
        <v>22</v>
      </c>
      <c r="F2875">
        <v>230.1</v>
      </c>
      <c r="G2875">
        <v>432.7</v>
      </c>
    </row>
    <row r="2876" spans="1:7" x14ac:dyDescent="0.25">
      <c r="A2876" s="22" t="s">
        <v>42</v>
      </c>
      <c r="B2876" s="22" t="s">
        <v>45</v>
      </c>
      <c r="C2876">
        <v>22</v>
      </c>
      <c r="F2876">
        <v>233</v>
      </c>
      <c r="G2876">
        <v>432.7</v>
      </c>
    </row>
    <row r="2877" spans="1:7" x14ac:dyDescent="0.25">
      <c r="A2877" s="22" t="s">
        <v>42</v>
      </c>
      <c r="B2877" s="22" t="s">
        <v>45</v>
      </c>
      <c r="C2877">
        <v>22</v>
      </c>
      <c r="F2877">
        <v>233.1</v>
      </c>
      <c r="G2877">
        <v>457.7</v>
      </c>
    </row>
    <row r="2878" spans="1:7" x14ac:dyDescent="0.25">
      <c r="A2878" s="22" t="s">
        <v>42</v>
      </c>
      <c r="B2878" s="22" t="s">
        <v>45</v>
      </c>
      <c r="C2878">
        <v>22</v>
      </c>
      <c r="F2878">
        <v>238</v>
      </c>
      <c r="G2878">
        <v>457.7</v>
      </c>
    </row>
    <row r="2879" spans="1:7" x14ac:dyDescent="0.25">
      <c r="A2879" s="22" t="s">
        <v>42</v>
      </c>
      <c r="B2879" s="22" t="s">
        <v>45</v>
      </c>
      <c r="C2879">
        <v>22</v>
      </c>
      <c r="F2879">
        <v>238.1</v>
      </c>
      <c r="G2879">
        <v>497.7</v>
      </c>
    </row>
    <row r="2880" spans="1:7" x14ac:dyDescent="0.25">
      <c r="A2880" s="22" t="s">
        <v>42</v>
      </c>
      <c r="B2880" s="22" t="s">
        <v>45</v>
      </c>
      <c r="C2880">
        <v>22</v>
      </c>
      <c r="F2880">
        <v>243</v>
      </c>
      <c r="G2880">
        <v>497.7</v>
      </c>
    </row>
    <row r="2881" spans="1:7" x14ac:dyDescent="0.25">
      <c r="A2881" s="22" t="s">
        <v>42</v>
      </c>
      <c r="B2881" s="22" t="s">
        <v>45</v>
      </c>
      <c r="C2881">
        <v>22</v>
      </c>
      <c r="F2881">
        <v>243.1</v>
      </c>
      <c r="G2881">
        <v>512.70000000000005</v>
      </c>
    </row>
    <row r="2882" spans="1:7" x14ac:dyDescent="0.25">
      <c r="A2882" s="22" t="s">
        <v>42</v>
      </c>
      <c r="B2882" s="22" t="s">
        <v>45</v>
      </c>
      <c r="C2882">
        <v>22</v>
      </c>
      <c r="F2882">
        <v>246</v>
      </c>
      <c r="G2882">
        <v>512.70000000000005</v>
      </c>
    </row>
    <row r="2883" spans="1:7" x14ac:dyDescent="0.25">
      <c r="A2883" s="22" t="s">
        <v>42</v>
      </c>
      <c r="B2883" s="22" t="s">
        <v>45</v>
      </c>
      <c r="C2883">
        <v>22</v>
      </c>
      <c r="F2883">
        <v>246.1</v>
      </c>
      <c r="G2883">
        <v>527.70000000000005</v>
      </c>
    </row>
    <row r="2884" spans="1:7" x14ac:dyDescent="0.25">
      <c r="A2884" s="22" t="s">
        <v>42</v>
      </c>
      <c r="B2884" s="22" t="s">
        <v>45</v>
      </c>
      <c r="C2884">
        <v>22</v>
      </c>
      <c r="F2884">
        <v>500</v>
      </c>
      <c r="G2884">
        <v>527.70000000000005</v>
      </c>
    </row>
    <row r="2885" spans="1:7" x14ac:dyDescent="0.25">
      <c r="A2885" s="22" t="s">
        <v>42</v>
      </c>
      <c r="B2885" s="22" t="s">
        <v>45</v>
      </c>
      <c r="C2885">
        <v>22</v>
      </c>
      <c r="F2885">
        <v>500.01</v>
      </c>
      <c r="G2885">
        <v>528.33000000000004</v>
      </c>
    </row>
    <row r="2886" spans="1:7" x14ac:dyDescent="0.25">
      <c r="A2886" s="22" t="s">
        <v>42</v>
      </c>
      <c r="B2886" s="22" t="s">
        <v>45</v>
      </c>
      <c r="C2886">
        <v>22</v>
      </c>
      <c r="F2886">
        <v>500.1</v>
      </c>
      <c r="G2886">
        <v>534</v>
      </c>
    </row>
    <row r="2887" spans="1:7" x14ac:dyDescent="0.25">
      <c r="A2887" s="22" t="s">
        <v>42</v>
      </c>
      <c r="B2887" s="22" t="s">
        <v>45</v>
      </c>
      <c r="C2887">
        <v>22</v>
      </c>
      <c r="F2887">
        <v>1000</v>
      </c>
      <c r="G2887">
        <v>534</v>
      </c>
    </row>
    <row r="2888" spans="1:7" x14ac:dyDescent="0.25">
      <c r="A2888" s="22" t="s">
        <v>42</v>
      </c>
      <c r="B2888" s="22" t="s">
        <v>45</v>
      </c>
      <c r="C2888">
        <v>23</v>
      </c>
      <c r="D2888">
        <v>0.1</v>
      </c>
      <c r="E2888">
        <v>377.7</v>
      </c>
    </row>
    <row r="2889" spans="1:7" x14ac:dyDescent="0.25">
      <c r="A2889" s="22" t="s">
        <v>42</v>
      </c>
      <c r="B2889" s="22" t="s">
        <v>45</v>
      </c>
      <c r="C2889">
        <v>23</v>
      </c>
      <c r="D2889">
        <v>61</v>
      </c>
      <c r="E2889">
        <v>377.7</v>
      </c>
    </row>
    <row r="2890" spans="1:7" x14ac:dyDescent="0.25">
      <c r="A2890" s="22" t="s">
        <v>42</v>
      </c>
      <c r="B2890" s="22" t="s">
        <v>45</v>
      </c>
      <c r="C2890">
        <v>23</v>
      </c>
      <c r="D2890">
        <v>61.1</v>
      </c>
      <c r="E2890">
        <v>352.7</v>
      </c>
    </row>
    <row r="2891" spans="1:7" x14ac:dyDescent="0.25">
      <c r="A2891" s="22" t="s">
        <v>42</v>
      </c>
      <c r="B2891" s="22" t="s">
        <v>45</v>
      </c>
      <c r="C2891">
        <v>23</v>
      </c>
      <c r="D2891">
        <v>70</v>
      </c>
      <c r="E2891">
        <v>352.7</v>
      </c>
    </row>
    <row r="2892" spans="1:7" x14ac:dyDescent="0.25">
      <c r="A2892" s="22" t="s">
        <v>42</v>
      </c>
      <c r="B2892" s="22" t="s">
        <v>45</v>
      </c>
      <c r="C2892">
        <v>23</v>
      </c>
      <c r="D2892">
        <v>70.010000000000005</v>
      </c>
      <c r="E2892">
        <v>330.1</v>
      </c>
    </row>
    <row r="2893" spans="1:7" x14ac:dyDescent="0.25">
      <c r="A2893" s="22" t="s">
        <v>42</v>
      </c>
      <c r="B2893" s="22" t="s">
        <v>45</v>
      </c>
      <c r="C2893">
        <v>23</v>
      </c>
      <c r="D2893">
        <v>70.099999999999994</v>
      </c>
      <c r="E2893">
        <v>307.60000000000002</v>
      </c>
    </row>
    <row r="2894" spans="1:7" x14ac:dyDescent="0.25">
      <c r="A2894" s="22" t="s">
        <v>42</v>
      </c>
      <c r="B2894" s="22" t="s">
        <v>45</v>
      </c>
      <c r="C2894">
        <v>23</v>
      </c>
      <c r="D2894">
        <v>83</v>
      </c>
      <c r="E2894">
        <v>307.60000000000002</v>
      </c>
    </row>
    <row r="2895" spans="1:7" x14ac:dyDescent="0.25">
      <c r="A2895" s="22" t="s">
        <v>42</v>
      </c>
      <c r="B2895" s="22" t="s">
        <v>45</v>
      </c>
      <c r="C2895">
        <v>23</v>
      </c>
      <c r="D2895">
        <v>83.08</v>
      </c>
      <c r="E2895">
        <v>303.60000000000002</v>
      </c>
    </row>
    <row r="2896" spans="1:7" x14ac:dyDescent="0.25">
      <c r="A2896" s="22" t="s">
        <v>42</v>
      </c>
      <c r="B2896" s="22" t="s">
        <v>45</v>
      </c>
      <c r="C2896">
        <v>23</v>
      </c>
      <c r="D2896">
        <v>83.09</v>
      </c>
      <c r="E2896">
        <v>303.10000000000002</v>
      </c>
    </row>
    <row r="2897" spans="1:5" x14ac:dyDescent="0.25">
      <c r="A2897" s="22" t="s">
        <v>42</v>
      </c>
      <c r="B2897" s="22" t="s">
        <v>45</v>
      </c>
      <c r="C2897">
        <v>23</v>
      </c>
      <c r="D2897">
        <v>83.1</v>
      </c>
      <c r="E2897">
        <v>302.60000000000002</v>
      </c>
    </row>
    <row r="2898" spans="1:5" x14ac:dyDescent="0.25">
      <c r="A2898" s="22" t="s">
        <v>42</v>
      </c>
      <c r="B2898" s="22" t="s">
        <v>45</v>
      </c>
      <c r="C2898">
        <v>23</v>
      </c>
      <c r="D2898">
        <v>90</v>
      </c>
      <c r="E2898">
        <v>302.60000000000002</v>
      </c>
    </row>
    <row r="2899" spans="1:5" x14ac:dyDescent="0.25">
      <c r="A2899" s="22" t="s">
        <v>42</v>
      </c>
      <c r="B2899" s="22" t="s">
        <v>45</v>
      </c>
      <c r="C2899">
        <v>23</v>
      </c>
      <c r="D2899">
        <v>90.01</v>
      </c>
      <c r="E2899">
        <v>297.60000000000002</v>
      </c>
    </row>
    <row r="2900" spans="1:5" x14ac:dyDescent="0.25">
      <c r="A2900" s="22" t="s">
        <v>42</v>
      </c>
      <c r="B2900" s="22" t="s">
        <v>45</v>
      </c>
      <c r="C2900">
        <v>23</v>
      </c>
      <c r="D2900">
        <v>120</v>
      </c>
      <c r="E2900">
        <v>297.60000000000002</v>
      </c>
    </row>
    <row r="2901" spans="1:5" x14ac:dyDescent="0.25">
      <c r="A2901" s="22" t="s">
        <v>42</v>
      </c>
      <c r="B2901" s="22" t="s">
        <v>45</v>
      </c>
      <c r="C2901">
        <v>23</v>
      </c>
      <c r="D2901">
        <v>120.01</v>
      </c>
      <c r="E2901">
        <v>296.60000000000002</v>
      </c>
    </row>
    <row r="2902" spans="1:5" x14ac:dyDescent="0.25">
      <c r="A2902" s="22" t="s">
        <v>42</v>
      </c>
      <c r="B2902" s="22" t="s">
        <v>45</v>
      </c>
      <c r="C2902">
        <v>23</v>
      </c>
      <c r="D2902">
        <v>125</v>
      </c>
      <c r="E2902">
        <v>296.60000000000002</v>
      </c>
    </row>
    <row r="2903" spans="1:5" x14ac:dyDescent="0.25">
      <c r="A2903" s="22" t="s">
        <v>42</v>
      </c>
      <c r="B2903" s="22" t="s">
        <v>45</v>
      </c>
      <c r="C2903">
        <v>23</v>
      </c>
      <c r="D2903">
        <v>125.01</v>
      </c>
      <c r="E2903">
        <v>294.60000000000002</v>
      </c>
    </row>
    <row r="2904" spans="1:5" x14ac:dyDescent="0.25">
      <c r="A2904" s="22" t="s">
        <v>42</v>
      </c>
      <c r="B2904" s="22" t="s">
        <v>45</v>
      </c>
      <c r="C2904">
        <v>23</v>
      </c>
      <c r="D2904">
        <v>127</v>
      </c>
      <c r="E2904">
        <v>294.60000000000002</v>
      </c>
    </row>
    <row r="2905" spans="1:5" x14ac:dyDescent="0.25">
      <c r="A2905" s="22" t="s">
        <v>42</v>
      </c>
      <c r="B2905" s="22" t="s">
        <v>45</v>
      </c>
      <c r="C2905">
        <v>23</v>
      </c>
      <c r="D2905">
        <v>127.01</v>
      </c>
      <c r="E2905">
        <v>274.60000000000002</v>
      </c>
    </row>
    <row r="2906" spans="1:5" x14ac:dyDescent="0.25">
      <c r="A2906" s="22" t="s">
        <v>42</v>
      </c>
      <c r="B2906" s="22" t="s">
        <v>45</v>
      </c>
      <c r="C2906">
        <v>23</v>
      </c>
      <c r="D2906">
        <v>130</v>
      </c>
      <c r="E2906">
        <v>274.60000000000002</v>
      </c>
    </row>
    <row r="2907" spans="1:5" x14ac:dyDescent="0.25">
      <c r="A2907" s="22" t="s">
        <v>42</v>
      </c>
      <c r="B2907" s="22" t="s">
        <v>45</v>
      </c>
      <c r="C2907">
        <v>23</v>
      </c>
      <c r="D2907">
        <v>130.01</v>
      </c>
      <c r="E2907">
        <v>272.60000000000002</v>
      </c>
    </row>
    <row r="2908" spans="1:5" x14ac:dyDescent="0.25">
      <c r="A2908" s="22" t="s">
        <v>42</v>
      </c>
      <c r="B2908" s="22" t="s">
        <v>45</v>
      </c>
      <c r="C2908">
        <v>23</v>
      </c>
      <c r="D2908">
        <v>131.94</v>
      </c>
      <c r="E2908">
        <v>272.60000000000002</v>
      </c>
    </row>
    <row r="2909" spans="1:5" x14ac:dyDescent="0.25">
      <c r="A2909" s="22" t="s">
        <v>42</v>
      </c>
      <c r="B2909" s="22" t="s">
        <v>45</v>
      </c>
      <c r="C2909">
        <v>23</v>
      </c>
      <c r="D2909">
        <v>131.94999999999999</v>
      </c>
      <c r="E2909">
        <v>261.60000000000002</v>
      </c>
    </row>
    <row r="2910" spans="1:5" x14ac:dyDescent="0.25">
      <c r="A2910" s="22" t="s">
        <v>42</v>
      </c>
      <c r="B2910" s="22" t="s">
        <v>45</v>
      </c>
      <c r="C2910">
        <v>23</v>
      </c>
      <c r="D2910">
        <v>133</v>
      </c>
      <c r="E2910">
        <v>261.60000000000002</v>
      </c>
    </row>
    <row r="2911" spans="1:5" x14ac:dyDescent="0.25">
      <c r="A2911" s="22" t="s">
        <v>42</v>
      </c>
      <c r="B2911" s="22" t="s">
        <v>45</v>
      </c>
      <c r="C2911">
        <v>23</v>
      </c>
      <c r="D2911">
        <v>133</v>
      </c>
      <c r="E2911">
        <v>256.60000000000002</v>
      </c>
    </row>
    <row r="2912" spans="1:5" x14ac:dyDescent="0.25">
      <c r="A2912" s="22" t="s">
        <v>42</v>
      </c>
      <c r="B2912" s="22" t="s">
        <v>45</v>
      </c>
      <c r="C2912">
        <v>23</v>
      </c>
      <c r="D2912">
        <v>135</v>
      </c>
      <c r="E2912">
        <v>256.60000000000002</v>
      </c>
    </row>
    <row r="2913" spans="1:5" x14ac:dyDescent="0.25">
      <c r="A2913" s="22" t="s">
        <v>42</v>
      </c>
      <c r="B2913" s="22" t="s">
        <v>45</v>
      </c>
      <c r="C2913">
        <v>23</v>
      </c>
      <c r="D2913">
        <v>135</v>
      </c>
      <c r="E2913">
        <v>246.6</v>
      </c>
    </row>
    <row r="2914" spans="1:5" x14ac:dyDescent="0.25">
      <c r="A2914" s="22" t="s">
        <v>42</v>
      </c>
      <c r="B2914" s="22" t="s">
        <v>45</v>
      </c>
      <c r="C2914">
        <v>23</v>
      </c>
      <c r="D2914">
        <v>135.01</v>
      </c>
      <c r="E2914">
        <v>243.6</v>
      </c>
    </row>
    <row r="2915" spans="1:5" x14ac:dyDescent="0.25">
      <c r="A2915" s="22" t="s">
        <v>42</v>
      </c>
      <c r="B2915" s="22" t="s">
        <v>45</v>
      </c>
      <c r="C2915">
        <v>23</v>
      </c>
      <c r="D2915">
        <v>135.1</v>
      </c>
      <c r="E2915">
        <v>234.6</v>
      </c>
    </row>
    <row r="2916" spans="1:5" x14ac:dyDescent="0.25">
      <c r="A2916" s="22" t="s">
        <v>42</v>
      </c>
      <c r="B2916" s="22" t="s">
        <v>45</v>
      </c>
      <c r="C2916">
        <v>23</v>
      </c>
      <c r="D2916">
        <v>137</v>
      </c>
      <c r="E2916">
        <v>234.6</v>
      </c>
    </row>
    <row r="2917" spans="1:5" x14ac:dyDescent="0.25">
      <c r="A2917" s="22" t="s">
        <v>42</v>
      </c>
      <c r="B2917" s="22" t="s">
        <v>45</v>
      </c>
      <c r="C2917">
        <v>23</v>
      </c>
      <c r="D2917">
        <v>137</v>
      </c>
      <c r="E2917">
        <v>219.6</v>
      </c>
    </row>
    <row r="2918" spans="1:5" x14ac:dyDescent="0.25">
      <c r="A2918" s="22" t="s">
        <v>42</v>
      </c>
      <c r="B2918" s="22" t="s">
        <v>45</v>
      </c>
      <c r="C2918">
        <v>23</v>
      </c>
      <c r="D2918">
        <v>139</v>
      </c>
      <c r="E2918">
        <v>219.6</v>
      </c>
    </row>
    <row r="2919" spans="1:5" x14ac:dyDescent="0.25">
      <c r="A2919" s="22" t="s">
        <v>42</v>
      </c>
      <c r="B2919" s="22" t="s">
        <v>45</v>
      </c>
      <c r="C2919">
        <v>23</v>
      </c>
      <c r="D2919">
        <v>139</v>
      </c>
      <c r="E2919">
        <v>199.6</v>
      </c>
    </row>
    <row r="2920" spans="1:5" x14ac:dyDescent="0.25">
      <c r="A2920" s="22" t="s">
        <v>42</v>
      </c>
      <c r="B2920" s="22" t="s">
        <v>45</v>
      </c>
      <c r="C2920">
        <v>23</v>
      </c>
      <c r="D2920">
        <v>140</v>
      </c>
      <c r="E2920">
        <v>199.6</v>
      </c>
    </row>
    <row r="2921" spans="1:5" x14ac:dyDescent="0.25">
      <c r="A2921" s="22" t="s">
        <v>42</v>
      </c>
      <c r="B2921" s="22" t="s">
        <v>45</v>
      </c>
      <c r="C2921">
        <v>23</v>
      </c>
      <c r="D2921">
        <v>140.01</v>
      </c>
      <c r="E2921">
        <v>197.6</v>
      </c>
    </row>
    <row r="2922" spans="1:5" x14ac:dyDescent="0.25">
      <c r="A2922" s="22" t="s">
        <v>42</v>
      </c>
      <c r="B2922" s="22" t="s">
        <v>45</v>
      </c>
      <c r="C2922">
        <v>23</v>
      </c>
      <c r="D2922">
        <v>142</v>
      </c>
      <c r="E2922">
        <v>197.6</v>
      </c>
    </row>
    <row r="2923" spans="1:5" x14ac:dyDescent="0.25">
      <c r="A2923" s="22" t="s">
        <v>42</v>
      </c>
      <c r="B2923" s="22" t="s">
        <v>45</v>
      </c>
      <c r="C2923">
        <v>23</v>
      </c>
      <c r="D2923">
        <v>142</v>
      </c>
      <c r="E2923">
        <v>192.6</v>
      </c>
    </row>
    <row r="2924" spans="1:5" x14ac:dyDescent="0.25">
      <c r="A2924" s="22" t="s">
        <v>42</v>
      </c>
      <c r="B2924" s="22" t="s">
        <v>45</v>
      </c>
      <c r="C2924">
        <v>23</v>
      </c>
      <c r="D2924">
        <v>144</v>
      </c>
      <c r="E2924">
        <v>192.6</v>
      </c>
    </row>
    <row r="2925" spans="1:5" x14ac:dyDescent="0.25">
      <c r="A2925" s="22" t="s">
        <v>42</v>
      </c>
      <c r="B2925" s="22" t="s">
        <v>45</v>
      </c>
      <c r="C2925">
        <v>23</v>
      </c>
      <c r="D2925">
        <v>144.02000000000001</v>
      </c>
      <c r="E2925">
        <v>190.8</v>
      </c>
    </row>
    <row r="2926" spans="1:5" x14ac:dyDescent="0.25">
      <c r="A2926" s="22" t="s">
        <v>42</v>
      </c>
      <c r="B2926" s="22" t="s">
        <v>45</v>
      </c>
      <c r="C2926">
        <v>23</v>
      </c>
      <c r="D2926">
        <v>144.03</v>
      </c>
      <c r="E2926">
        <v>189.9</v>
      </c>
    </row>
    <row r="2927" spans="1:5" x14ac:dyDescent="0.25">
      <c r="A2927" s="22" t="s">
        <v>42</v>
      </c>
      <c r="B2927" s="22" t="s">
        <v>45</v>
      </c>
      <c r="C2927">
        <v>23</v>
      </c>
      <c r="D2927">
        <v>144.1</v>
      </c>
      <c r="E2927">
        <v>183.6</v>
      </c>
    </row>
    <row r="2928" spans="1:5" x14ac:dyDescent="0.25">
      <c r="A2928" s="22" t="s">
        <v>42</v>
      </c>
      <c r="B2928" s="22" t="s">
        <v>45</v>
      </c>
      <c r="C2928">
        <v>23</v>
      </c>
      <c r="D2928">
        <v>146</v>
      </c>
      <c r="E2928">
        <v>183.6</v>
      </c>
    </row>
    <row r="2929" spans="1:5" x14ac:dyDescent="0.25">
      <c r="A2929" s="22" t="s">
        <v>42</v>
      </c>
      <c r="B2929" s="22" t="s">
        <v>45</v>
      </c>
      <c r="C2929">
        <v>23</v>
      </c>
      <c r="D2929">
        <v>146.1</v>
      </c>
      <c r="E2929">
        <v>173.6</v>
      </c>
    </row>
    <row r="2930" spans="1:5" x14ac:dyDescent="0.25">
      <c r="A2930" s="22" t="s">
        <v>42</v>
      </c>
      <c r="B2930" s="22" t="s">
        <v>45</v>
      </c>
      <c r="C2930">
        <v>23</v>
      </c>
      <c r="D2930">
        <v>148</v>
      </c>
      <c r="E2930">
        <v>173.6</v>
      </c>
    </row>
    <row r="2931" spans="1:5" x14ac:dyDescent="0.25">
      <c r="A2931" s="22" t="s">
        <v>42</v>
      </c>
      <c r="B2931" s="22" t="s">
        <v>45</v>
      </c>
      <c r="C2931">
        <v>23</v>
      </c>
      <c r="D2931">
        <v>148.1</v>
      </c>
      <c r="E2931">
        <v>162.6</v>
      </c>
    </row>
    <row r="2932" spans="1:5" x14ac:dyDescent="0.25">
      <c r="A2932" s="22" t="s">
        <v>42</v>
      </c>
      <c r="B2932" s="22" t="s">
        <v>45</v>
      </c>
      <c r="C2932">
        <v>23</v>
      </c>
      <c r="D2932">
        <v>149.08000000000001</v>
      </c>
      <c r="E2932">
        <v>162.6</v>
      </c>
    </row>
    <row r="2933" spans="1:5" x14ac:dyDescent="0.25">
      <c r="A2933" s="22" t="s">
        <v>42</v>
      </c>
      <c r="B2933" s="22" t="s">
        <v>45</v>
      </c>
      <c r="C2933">
        <v>23</v>
      </c>
      <c r="D2933">
        <v>149.09</v>
      </c>
      <c r="E2933">
        <v>155.6</v>
      </c>
    </row>
    <row r="2934" spans="1:5" x14ac:dyDescent="0.25">
      <c r="A2934" s="22" t="s">
        <v>42</v>
      </c>
      <c r="B2934" s="22" t="s">
        <v>45</v>
      </c>
      <c r="C2934">
        <v>23</v>
      </c>
      <c r="D2934">
        <v>150</v>
      </c>
      <c r="E2934">
        <v>155.6</v>
      </c>
    </row>
    <row r="2935" spans="1:5" x14ac:dyDescent="0.25">
      <c r="A2935" s="22" t="s">
        <v>42</v>
      </c>
      <c r="B2935" s="22" t="s">
        <v>45</v>
      </c>
      <c r="C2935">
        <v>23</v>
      </c>
      <c r="D2935">
        <v>150.01</v>
      </c>
      <c r="E2935">
        <v>154.6</v>
      </c>
    </row>
    <row r="2936" spans="1:5" x14ac:dyDescent="0.25">
      <c r="A2936" s="22" t="s">
        <v>42</v>
      </c>
      <c r="B2936" s="22" t="s">
        <v>45</v>
      </c>
      <c r="C2936">
        <v>23</v>
      </c>
      <c r="D2936">
        <v>150.1</v>
      </c>
      <c r="E2936">
        <v>145.6</v>
      </c>
    </row>
    <row r="2937" spans="1:5" x14ac:dyDescent="0.25">
      <c r="A2937" s="22" t="s">
        <v>42</v>
      </c>
      <c r="B2937" s="22" t="s">
        <v>45</v>
      </c>
      <c r="C2937">
        <v>23</v>
      </c>
      <c r="D2937">
        <v>155</v>
      </c>
      <c r="E2937">
        <v>145.6</v>
      </c>
    </row>
    <row r="2938" spans="1:5" x14ac:dyDescent="0.25">
      <c r="A2938" s="22" t="s">
        <v>42</v>
      </c>
      <c r="B2938" s="22" t="s">
        <v>45</v>
      </c>
      <c r="C2938">
        <v>23</v>
      </c>
      <c r="D2938">
        <v>155.01</v>
      </c>
      <c r="E2938">
        <v>143.6</v>
      </c>
    </row>
    <row r="2939" spans="1:5" x14ac:dyDescent="0.25">
      <c r="A2939" s="22" t="s">
        <v>42</v>
      </c>
      <c r="B2939" s="22" t="s">
        <v>45</v>
      </c>
      <c r="C2939">
        <v>23</v>
      </c>
      <c r="D2939">
        <v>160</v>
      </c>
      <c r="E2939">
        <v>143.6</v>
      </c>
    </row>
    <row r="2940" spans="1:5" x14ac:dyDescent="0.25">
      <c r="A2940" s="22" t="s">
        <v>42</v>
      </c>
      <c r="B2940" s="22" t="s">
        <v>45</v>
      </c>
      <c r="C2940">
        <v>23</v>
      </c>
      <c r="D2940">
        <v>160.01</v>
      </c>
      <c r="E2940">
        <v>141.6</v>
      </c>
    </row>
    <row r="2941" spans="1:5" x14ac:dyDescent="0.25">
      <c r="A2941" s="22" t="s">
        <v>42</v>
      </c>
      <c r="B2941" s="22" t="s">
        <v>45</v>
      </c>
      <c r="C2941">
        <v>23</v>
      </c>
      <c r="D2941">
        <v>165</v>
      </c>
      <c r="E2941">
        <v>141.6</v>
      </c>
    </row>
    <row r="2942" spans="1:5" x14ac:dyDescent="0.25">
      <c r="A2942" s="22" t="s">
        <v>42</v>
      </c>
      <c r="B2942" s="22" t="s">
        <v>45</v>
      </c>
      <c r="C2942">
        <v>23</v>
      </c>
      <c r="D2942">
        <v>165.01</v>
      </c>
      <c r="E2942">
        <v>139.6</v>
      </c>
    </row>
    <row r="2943" spans="1:5" x14ac:dyDescent="0.25">
      <c r="A2943" s="22" t="s">
        <v>42</v>
      </c>
      <c r="B2943" s="22" t="s">
        <v>45</v>
      </c>
      <c r="C2943">
        <v>23</v>
      </c>
      <c r="D2943">
        <v>169.99</v>
      </c>
      <c r="E2943">
        <v>139.6</v>
      </c>
    </row>
    <row r="2944" spans="1:5" x14ac:dyDescent="0.25">
      <c r="A2944" s="22" t="s">
        <v>42</v>
      </c>
      <c r="B2944" s="22" t="s">
        <v>45</v>
      </c>
      <c r="C2944">
        <v>23</v>
      </c>
      <c r="D2944">
        <v>170</v>
      </c>
      <c r="E2944">
        <v>126.6</v>
      </c>
    </row>
    <row r="2945" spans="1:5" x14ac:dyDescent="0.25">
      <c r="A2945" s="22" t="s">
        <v>42</v>
      </c>
      <c r="B2945" s="22" t="s">
        <v>45</v>
      </c>
      <c r="C2945">
        <v>23</v>
      </c>
      <c r="D2945">
        <v>170.01</v>
      </c>
      <c r="E2945">
        <v>124.6</v>
      </c>
    </row>
    <row r="2946" spans="1:5" x14ac:dyDescent="0.25">
      <c r="A2946" s="22" t="s">
        <v>42</v>
      </c>
      <c r="B2946" s="22" t="s">
        <v>45</v>
      </c>
      <c r="C2946">
        <v>23</v>
      </c>
      <c r="D2946">
        <v>172.36</v>
      </c>
      <c r="E2946">
        <v>124.6</v>
      </c>
    </row>
    <row r="2947" spans="1:5" x14ac:dyDescent="0.25">
      <c r="A2947" s="22" t="s">
        <v>42</v>
      </c>
      <c r="B2947" s="22" t="s">
        <v>45</v>
      </c>
      <c r="C2947">
        <v>23</v>
      </c>
      <c r="D2947">
        <v>172.37</v>
      </c>
      <c r="E2947">
        <v>121.6</v>
      </c>
    </row>
    <row r="2948" spans="1:5" x14ac:dyDescent="0.25">
      <c r="A2948" s="22" t="s">
        <v>42</v>
      </c>
      <c r="B2948" s="22" t="s">
        <v>45</v>
      </c>
      <c r="C2948">
        <v>23</v>
      </c>
      <c r="D2948">
        <v>174</v>
      </c>
      <c r="E2948">
        <v>121.6</v>
      </c>
    </row>
    <row r="2949" spans="1:5" x14ac:dyDescent="0.25">
      <c r="A2949" s="22" t="s">
        <v>42</v>
      </c>
      <c r="B2949" s="22" t="s">
        <v>45</v>
      </c>
      <c r="C2949">
        <v>23</v>
      </c>
      <c r="D2949">
        <v>174.1</v>
      </c>
      <c r="E2949">
        <v>97.6</v>
      </c>
    </row>
    <row r="2950" spans="1:5" x14ac:dyDescent="0.25">
      <c r="A2950" s="22" t="s">
        <v>42</v>
      </c>
      <c r="B2950" s="22" t="s">
        <v>45</v>
      </c>
      <c r="C2950">
        <v>23</v>
      </c>
      <c r="D2950">
        <v>175</v>
      </c>
      <c r="E2950">
        <v>97.6</v>
      </c>
    </row>
    <row r="2951" spans="1:5" x14ac:dyDescent="0.25">
      <c r="A2951" s="22" t="s">
        <v>42</v>
      </c>
      <c r="B2951" s="22" t="s">
        <v>45</v>
      </c>
      <c r="C2951">
        <v>23</v>
      </c>
      <c r="D2951">
        <v>175.01</v>
      </c>
      <c r="E2951">
        <v>97.5</v>
      </c>
    </row>
    <row r="2952" spans="1:5" x14ac:dyDescent="0.25">
      <c r="A2952" s="22" t="s">
        <v>42</v>
      </c>
      <c r="B2952" s="22" t="s">
        <v>45</v>
      </c>
      <c r="C2952">
        <v>23</v>
      </c>
      <c r="D2952">
        <v>200</v>
      </c>
      <c r="E2952">
        <v>97.5</v>
      </c>
    </row>
    <row r="2953" spans="1:5" x14ac:dyDescent="0.25">
      <c r="A2953" s="22" t="s">
        <v>42</v>
      </c>
      <c r="B2953" s="22" t="s">
        <v>45</v>
      </c>
      <c r="C2953">
        <v>23</v>
      </c>
      <c r="D2953">
        <v>200.01</v>
      </c>
      <c r="E2953">
        <v>97.49</v>
      </c>
    </row>
    <row r="2954" spans="1:5" x14ac:dyDescent="0.25">
      <c r="A2954" s="22" t="s">
        <v>42</v>
      </c>
      <c r="B2954" s="22" t="s">
        <v>45</v>
      </c>
      <c r="C2954">
        <v>23</v>
      </c>
      <c r="D2954">
        <v>200.1</v>
      </c>
      <c r="E2954">
        <v>97.4</v>
      </c>
    </row>
    <row r="2955" spans="1:5" x14ac:dyDescent="0.25">
      <c r="A2955" s="22" t="s">
        <v>42</v>
      </c>
      <c r="B2955" s="22" t="s">
        <v>45</v>
      </c>
      <c r="C2955">
        <v>23</v>
      </c>
      <c r="D2955">
        <v>225</v>
      </c>
      <c r="E2955">
        <v>97.4</v>
      </c>
    </row>
    <row r="2956" spans="1:5" x14ac:dyDescent="0.25">
      <c r="A2956" s="22" t="s">
        <v>42</v>
      </c>
      <c r="B2956" s="22" t="s">
        <v>45</v>
      </c>
      <c r="C2956">
        <v>23</v>
      </c>
      <c r="D2956">
        <v>225.01</v>
      </c>
      <c r="E2956">
        <v>87.4</v>
      </c>
    </row>
    <row r="2957" spans="1:5" x14ac:dyDescent="0.25">
      <c r="A2957" s="22" t="s">
        <v>42</v>
      </c>
      <c r="B2957" s="22" t="s">
        <v>45</v>
      </c>
      <c r="C2957">
        <v>23</v>
      </c>
      <c r="D2957">
        <v>230</v>
      </c>
      <c r="E2957">
        <v>87.4</v>
      </c>
    </row>
    <row r="2958" spans="1:5" x14ac:dyDescent="0.25">
      <c r="A2958" s="22" t="s">
        <v>42</v>
      </c>
      <c r="B2958" s="22" t="s">
        <v>45</v>
      </c>
      <c r="C2958">
        <v>23</v>
      </c>
      <c r="D2958">
        <v>230.01</v>
      </c>
      <c r="E2958">
        <v>87.3</v>
      </c>
    </row>
    <row r="2959" spans="1:5" x14ac:dyDescent="0.25">
      <c r="A2959" s="22" t="s">
        <v>42</v>
      </c>
      <c r="B2959" s="22" t="s">
        <v>45</v>
      </c>
      <c r="C2959">
        <v>23</v>
      </c>
      <c r="D2959">
        <v>255</v>
      </c>
      <c r="E2959">
        <v>87.3</v>
      </c>
    </row>
    <row r="2960" spans="1:5" x14ac:dyDescent="0.25">
      <c r="A2960" s="22" t="s">
        <v>42</v>
      </c>
      <c r="B2960" s="22" t="s">
        <v>45</v>
      </c>
      <c r="C2960">
        <v>23</v>
      </c>
      <c r="D2960">
        <v>255.01</v>
      </c>
      <c r="E2960">
        <v>87.2</v>
      </c>
    </row>
    <row r="2961" spans="1:5" x14ac:dyDescent="0.25">
      <c r="A2961" s="22" t="s">
        <v>42</v>
      </c>
      <c r="B2961" s="22" t="s">
        <v>45</v>
      </c>
      <c r="C2961">
        <v>23</v>
      </c>
      <c r="D2961">
        <v>270</v>
      </c>
      <c r="E2961">
        <v>87.2</v>
      </c>
    </row>
    <row r="2962" spans="1:5" x14ac:dyDescent="0.25">
      <c r="A2962" s="22" t="s">
        <v>42</v>
      </c>
      <c r="B2962" s="22" t="s">
        <v>45</v>
      </c>
      <c r="C2962">
        <v>23</v>
      </c>
      <c r="D2962">
        <v>270.10000000000002</v>
      </c>
      <c r="E2962">
        <v>87</v>
      </c>
    </row>
    <row r="2963" spans="1:5" x14ac:dyDescent="0.25">
      <c r="A2963" s="22" t="s">
        <v>42</v>
      </c>
      <c r="B2963" s="22" t="s">
        <v>45</v>
      </c>
      <c r="C2963">
        <v>23</v>
      </c>
      <c r="D2963">
        <v>287</v>
      </c>
      <c r="E2963">
        <v>87</v>
      </c>
    </row>
    <row r="2964" spans="1:5" x14ac:dyDescent="0.25">
      <c r="A2964" s="22" t="s">
        <v>42</v>
      </c>
      <c r="B2964" s="22" t="s">
        <v>45</v>
      </c>
      <c r="C2964">
        <v>23</v>
      </c>
      <c r="D2964">
        <v>287.01</v>
      </c>
      <c r="E2964">
        <v>86.9</v>
      </c>
    </row>
    <row r="2965" spans="1:5" x14ac:dyDescent="0.25">
      <c r="A2965" s="22" t="s">
        <v>42</v>
      </c>
      <c r="B2965" s="22" t="s">
        <v>45</v>
      </c>
      <c r="C2965">
        <v>23</v>
      </c>
      <c r="D2965">
        <v>289</v>
      </c>
      <c r="E2965">
        <v>86.9</v>
      </c>
    </row>
    <row r="2966" spans="1:5" x14ac:dyDescent="0.25">
      <c r="A2966" s="22" t="s">
        <v>42</v>
      </c>
      <c r="B2966" s="22" t="s">
        <v>45</v>
      </c>
      <c r="C2966">
        <v>23</v>
      </c>
      <c r="D2966">
        <v>289.01</v>
      </c>
      <c r="E2966">
        <v>86.7</v>
      </c>
    </row>
    <row r="2967" spans="1:5" x14ac:dyDescent="0.25">
      <c r="A2967" s="22" t="s">
        <v>42</v>
      </c>
      <c r="B2967" s="22" t="s">
        <v>45</v>
      </c>
      <c r="C2967">
        <v>23</v>
      </c>
      <c r="D2967">
        <v>295</v>
      </c>
      <c r="E2967">
        <v>86.7</v>
      </c>
    </row>
    <row r="2968" spans="1:5" x14ac:dyDescent="0.25">
      <c r="A2968" s="22" t="s">
        <v>42</v>
      </c>
      <c r="B2968" s="22" t="s">
        <v>45</v>
      </c>
      <c r="C2968">
        <v>23</v>
      </c>
      <c r="D2968">
        <v>295.01</v>
      </c>
      <c r="E2968">
        <v>74.2</v>
      </c>
    </row>
    <row r="2969" spans="1:5" x14ac:dyDescent="0.25">
      <c r="A2969" s="22" t="s">
        <v>42</v>
      </c>
      <c r="B2969" s="22" t="s">
        <v>45</v>
      </c>
      <c r="C2969">
        <v>23</v>
      </c>
      <c r="D2969">
        <v>300</v>
      </c>
      <c r="E2969">
        <v>74.2</v>
      </c>
    </row>
    <row r="2970" spans="1:5" x14ac:dyDescent="0.25">
      <c r="A2970" s="22" t="s">
        <v>42</v>
      </c>
      <c r="B2970" s="22" t="s">
        <v>45</v>
      </c>
      <c r="C2970">
        <v>23</v>
      </c>
      <c r="D2970">
        <v>300.01</v>
      </c>
      <c r="E2970">
        <v>73.099999999999994</v>
      </c>
    </row>
    <row r="2971" spans="1:5" x14ac:dyDescent="0.25">
      <c r="A2971" s="22" t="s">
        <v>42</v>
      </c>
      <c r="B2971" s="22" t="s">
        <v>45</v>
      </c>
      <c r="C2971">
        <v>23</v>
      </c>
      <c r="D2971">
        <v>300.10000000000002</v>
      </c>
      <c r="E2971">
        <v>67.7</v>
      </c>
    </row>
    <row r="2972" spans="1:5" x14ac:dyDescent="0.25">
      <c r="A2972" s="22" t="s">
        <v>42</v>
      </c>
      <c r="B2972" s="22" t="s">
        <v>45</v>
      </c>
      <c r="C2972">
        <v>23</v>
      </c>
      <c r="D2972">
        <v>324</v>
      </c>
      <c r="E2972">
        <v>67.7</v>
      </c>
    </row>
    <row r="2973" spans="1:5" x14ac:dyDescent="0.25">
      <c r="A2973" s="22" t="s">
        <v>42</v>
      </c>
      <c r="B2973" s="22" t="s">
        <v>45</v>
      </c>
      <c r="C2973">
        <v>23</v>
      </c>
      <c r="D2973">
        <v>324.01</v>
      </c>
      <c r="E2973">
        <v>67.5</v>
      </c>
    </row>
    <row r="2974" spans="1:5" x14ac:dyDescent="0.25">
      <c r="A2974" s="22" t="s">
        <v>42</v>
      </c>
      <c r="B2974" s="22" t="s">
        <v>45</v>
      </c>
      <c r="C2974">
        <v>23</v>
      </c>
      <c r="D2974">
        <v>350</v>
      </c>
      <c r="E2974">
        <v>67.5</v>
      </c>
    </row>
    <row r="2975" spans="1:5" x14ac:dyDescent="0.25">
      <c r="A2975" s="22" t="s">
        <v>42</v>
      </c>
      <c r="B2975" s="22" t="s">
        <v>45</v>
      </c>
      <c r="C2975">
        <v>23</v>
      </c>
      <c r="D2975">
        <v>350.01</v>
      </c>
      <c r="E2975">
        <v>66.400000000000006</v>
      </c>
    </row>
    <row r="2976" spans="1:5" x14ac:dyDescent="0.25">
      <c r="A2976" s="22" t="s">
        <v>42</v>
      </c>
      <c r="B2976" s="22" t="s">
        <v>45</v>
      </c>
      <c r="C2976">
        <v>23</v>
      </c>
      <c r="D2976">
        <v>350.1</v>
      </c>
      <c r="E2976">
        <v>58.3</v>
      </c>
    </row>
    <row r="2977" spans="1:7" x14ac:dyDescent="0.25">
      <c r="A2977" s="22" t="s">
        <v>42</v>
      </c>
      <c r="B2977" s="22" t="s">
        <v>45</v>
      </c>
      <c r="C2977">
        <v>23</v>
      </c>
      <c r="D2977">
        <v>500</v>
      </c>
      <c r="E2977">
        <v>58.3</v>
      </c>
    </row>
    <row r="2978" spans="1:7" x14ac:dyDescent="0.25">
      <c r="A2978" s="22" t="s">
        <v>42</v>
      </c>
      <c r="B2978" s="22" t="s">
        <v>45</v>
      </c>
      <c r="C2978">
        <v>23</v>
      </c>
      <c r="D2978">
        <v>500.01</v>
      </c>
      <c r="E2978">
        <v>53.2</v>
      </c>
    </row>
    <row r="2979" spans="1:7" x14ac:dyDescent="0.25">
      <c r="A2979" s="22" t="s">
        <v>42</v>
      </c>
      <c r="B2979" s="22" t="s">
        <v>45</v>
      </c>
      <c r="C2979">
        <v>23</v>
      </c>
      <c r="D2979">
        <v>500.1</v>
      </c>
      <c r="E2979">
        <v>52.3</v>
      </c>
    </row>
    <row r="2980" spans="1:7" x14ac:dyDescent="0.25">
      <c r="A2980" s="22" t="s">
        <v>42</v>
      </c>
      <c r="B2980" s="22" t="s">
        <v>45</v>
      </c>
      <c r="C2980">
        <v>23</v>
      </c>
      <c r="D2980">
        <v>600</v>
      </c>
      <c r="E2980">
        <v>52.3</v>
      </c>
    </row>
    <row r="2981" spans="1:7" x14ac:dyDescent="0.25">
      <c r="A2981" s="22" t="s">
        <v>42</v>
      </c>
      <c r="B2981" s="22" t="s">
        <v>45</v>
      </c>
      <c r="C2981">
        <v>23</v>
      </c>
      <c r="D2981">
        <v>600.1</v>
      </c>
      <c r="E2981">
        <v>22.3</v>
      </c>
    </row>
    <row r="2982" spans="1:7" x14ac:dyDescent="0.25">
      <c r="A2982" s="22" t="s">
        <v>42</v>
      </c>
      <c r="B2982" s="22" t="s">
        <v>45</v>
      </c>
      <c r="C2982">
        <v>23</v>
      </c>
      <c r="D2982">
        <v>709</v>
      </c>
      <c r="E2982">
        <v>22.3</v>
      </c>
    </row>
    <row r="2983" spans="1:7" x14ac:dyDescent="0.25">
      <c r="A2983" s="22" t="s">
        <v>42</v>
      </c>
      <c r="B2983" s="22" t="s">
        <v>45</v>
      </c>
      <c r="C2983">
        <v>23</v>
      </c>
      <c r="D2983">
        <v>709.1</v>
      </c>
      <c r="E2983">
        <v>1.7</v>
      </c>
    </row>
    <row r="2984" spans="1:7" x14ac:dyDescent="0.25">
      <c r="A2984" s="22" t="s">
        <v>42</v>
      </c>
      <c r="B2984" s="22" t="s">
        <v>45</v>
      </c>
      <c r="C2984">
        <v>23</v>
      </c>
      <c r="D2984">
        <v>1000</v>
      </c>
      <c r="E2984">
        <v>1.7</v>
      </c>
    </row>
    <row r="2985" spans="1:7" x14ac:dyDescent="0.25">
      <c r="A2985" s="22" t="s">
        <v>42</v>
      </c>
      <c r="B2985" s="22" t="s">
        <v>45</v>
      </c>
      <c r="C2985">
        <v>23</v>
      </c>
      <c r="F2985">
        <v>0.1</v>
      </c>
      <c r="G2985">
        <v>0.1</v>
      </c>
    </row>
    <row r="2986" spans="1:7" x14ac:dyDescent="0.25">
      <c r="A2986" s="22" t="s">
        <v>42</v>
      </c>
      <c r="B2986" s="22" t="s">
        <v>45</v>
      </c>
      <c r="C2986">
        <v>23</v>
      </c>
      <c r="F2986">
        <v>83.1</v>
      </c>
      <c r="G2986">
        <v>0.1</v>
      </c>
    </row>
    <row r="2987" spans="1:7" x14ac:dyDescent="0.25">
      <c r="A2987" s="22" t="s">
        <v>42</v>
      </c>
      <c r="B2987" s="22" t="s">
        <v>45</v>
      </c>
      <c r="C2987">
        <v>23</v>
      </c>
      <c r="F2987">
        <v>83.1</v>
      </c>
      <c r="G2987">
        <v>14.1</v>
      </c>
    </row>
    <row r="2988" spans="1:7" x14ac:dyDescent="0.25">
      <c r="A2988" s="22" t="s">
        <v>42</v>
      </c>
      <c r="B2988" s="22" t="s">
        <v>45</v>
      </c>
      <c r="C2988">
        <v>23</v>
      </c>
      <c r="F2988">
        <v>89.2</v>
      </c>
      <c r="G2988">
        <v>14.1</v>
      </c>
    </row>
    <row r="2989" spans="1:7" x14ac:dyDescent="0.25">
      <c r="A2989" s="22" t="s">
        <v>42</v>
      </c>
      <c r="B2989" s="22" t="s">
        <v>45</v>
      </c>
      <c r="C2989">
        <v>23</v>
      </c>
      <c r="F2989">
        <v>89.21</v>
      </c>
      <c r="G2989">
        <v>44.1</v>
      </c>
    </row>
    <row r="2990" spans="1:7" x14ac:dyDescent="0.25">
      <c r="A2990" s="22" t="s">
        <v>42</v>
      </c>
      <c r="B2990" s="22" t="s">
        <v>45</v>
      </c>
      <c r="C2990">
        <v>23</v>
      </c>
      <c r="F2990">
        <v>142</v>
      </c>
      <c r="G2990">
        <v>44.1</v>
      </c>
    </row>
    <row r="2991" spans="1:7" x14ac:dyDescent="0.25">
      <c r="A2991" s="22" t="s">
        <v>42</v>
      </c>
      <c r="B2991" s="22" t="s">
        <v>45</v>
      </c>
      <c r="C2991">
        <v>23</v>
      </c>
      <c r="F2991">
        <v>142</v>
      </c>
      <c r="G2991">
        <v>59.1</v>
      </c>
    </row>
    <row r="2992" spans="1:7" x14ac:dyDescent="0.25">
      <c r="A2992" s="22" t="s">
        <v>42</v>
      </c>
      <c r="B2992" s="22" t="s">
        <v>45</v>
      </c>
      <c r="C2992">
        <v>23</v>
      </c>
      <c r="F2992">
        <v>144</v>
      </c>
      <c r="G2992">
        <v>59.1</v>
      </c>
    </row>
    <row r="2993" spans="1:7" x14ac:dyDescent="0.25">
      <c r="A2993" s="22" t="s">
        <v>42</v>
      </c>
      <c r="B2993" s="22" t="s">
        <v>45</v>
      </c>
      <c r="C2993">
        <v>23</v>
      </c>
      <c r="F2993">
        <v>144</v>
      </c>
      <c r="G2993">
        <v>79.099999999999994</v>
      </c>
    </row>
    <row r="2994" spans="1:7" x14ac:dyDescent="0.25">
      <c r="A2994" s="22" t="s">
        <v>42</v>
      </c>
      <c r="B2994" s="22" t="s">
        <v>45</v>
      </c>
      <c r="C2994">
        <v>23</v>
      </c>
      <c r="F2994">
        <v>146</v>
      </c>
      <c r="G2994">
        <v>79.099999999999994</v>
      </c>
    </row>
    <row r="2995" spans="1:7" x14ac:dyDescent="0.25">
      <c r="A2995" s="22" t="s">
        <v>42</v>
      </c>
      <c r="B2995" s="22" t="s">
        <v>45</v>
      </c>
      <c r="C2995">
        <v>23</v>
      </c>
      <c r="F2995">
        <v>146</v>
      </c>
      <c r="G2995">
        <v>89.1</v>
      </c>
    </row>
    <row r="2996" spans="1:7" x14ac:dyDescent="0.25">
      <c r="A2996" s="22" t="s">
        <v>42</v>
      </c>
      <c r="B2996" s="22" t="s">
        <v>45</v>
      </c>
      <c r="C2996">
        <v>23</v>
      </c>
      <c r="F2996">
        <v>146.99</v>
      </c>
      <c r="G2996">
        <v>89.1</v>
      </c>
    </row>
    <row r="2997" spans="1:7" x14ac:dyDescent="0.25">
      <c r="A2997" s="22" t="s">
        <v>42</v>
      </c>
      <c r="B2997" s="22" t="s">
        <v>45</v>
      </c>
      <c r="C2997">
        <v>23</v>
      </c>
      <c r="F2997">
        <v>147</v>
      </c>
      <c r="G2997">
        <v>104.1</v>
      </c>
    </row>
    <row r="2998" spans="1:7" x14ac:dyDescent="0.25">
      <c r="A2998" s="22" t="s">
        <v>42</v>
      </c>
      <c r="B2998" s="22" t="s">
        <v>45</v>
      </c>
      <c r="C2998">
        <v>23</v>
      </c>
      <c r="F2998">
        <v>148</v>
      </c>
      <c r="G2998">
        <v>104.1</v>
      </c>
    </row>
    <row r="2999" spans="1:7" x14ac:dyDescent="0.25">
      <c r="A2999" s="22" t="s">
        <v>42</v>
      </c>
      <c r="B2999" s="22" t="s">
        <v>45</v>
      </c>
      <c r="C2999">
        <v>23</v>
      </c>
      <c r="F2999">
        <v>148</v>
      </c>
      <c r="G2999">
        <v>114.1</v>
      </c>
    </row>
    <row r="3000" spans="1:7" x14ac:dyDescent="0.25">
      <c r="A3000" s="22" t="s">
        <v>42</v>
      </c>
      <c r="B3000" s="22" t="s">
        <v>45</v>
      </c>
      <c r="C3000">
        <v>23</v>
      </c>
      <c r="F3000">
        <v>148.66</v>
      </c>
      <c r="G3000">
        <v>114.1</v>
      </c>
    </row>
    <row r="3001" spans="1:7" x14ac:dyDescent="0.25">
      <c r="A3001" s="22" t="s">
        <v>42</v>
      </c>
      <c r="B3001" s="22" t="s">
        <v>45</v>
      </c>
      <c r="C3001">
        <v>23</v>
      </c>
      <c r="F3001">
        <v>148.66999999999999</v>
      </c>
      <c r="G3001">
        <v>129.1</v>
      </c>
    </row>
    <row r="3002" spans="1:7" x14ac:dyDescent="0.25">
      <c r="A3002" s="22" t="s">
        <v>42</v>
      </c>
      <c r="B3002" s="22" t="s">
        <v>45</v>
      </c>
      <c r="C3002">
        <v>23</v>
      </c>
      <c r="F3002">
        <v>149.09</v>
      </c>
      <c r="G3002">
        <v>129.1</v>
      </c>
    </row>
    <row r="3003" spans="1:7" x14ac:dyDescent="0.25">
      <c r="A3003" s="22" t="s">
        <v>42</v>
      </c>
      <c r="B3003" s="22" t="s">
        <v>45</v>
      </c>
      <c r="C3003">
        <v>23</v>
      </c>
      <c r="F3003">
        <v>149.09</v>
      </c>
      <c r="G3003">
        <v>147.1</v>
      </c>
    </row>
    <row r="3004" spans="1:7" x14ac:dyDescent="0.25">
      <c r="A3004" s="22" t="s">
        <v>42</v>
      </c>
      <c r="B3004" s="22" t="s">
        <v>45</v>
      </c>
      <c r="C3004">
        <v>23</v>
      </c>
      <c r="F3004">
        <v>150</v>
      </c>
      <c r="G3004">
        <v>147.1</v>
      </c>
    </row>
    <row r="3005" spans="1:7" x14ac:dyDescent="0.25">
      <c r="A3005" s="22" t="s">
        <v>42</v>
      </c>
      <c r="B3005" s="22" t="s">
        <v>45</v>
      </c>
      <c r="C3005">
        <v>23</v>
      </c>
      <c r="F3005">
        <v>150</v>
      </c>
      <c r="G3005">
        <v>157.1</v>
      </c>
    </row>
    <row r="3006" spans="1:7" x14ac:dyDescent="0.25">
      <c r="A3006" s="22" t="s">
        <v>42</v>
      </c>
      <c r="B3006" s="22" t="s">
        <v>45</v>
      </c>
      <c r="C3006">
        <v>23</v>
      </c>
      <c r="F3006">
        <v>152</v>
      </c>
      <c r="G3006">
        <v>157.1</v>
      </c>
    </row>
    <row r="3007" spans="1:7" x14ac:dyDescent="0.25">
      <c r="A3007" s="22" t="s">
        <v>42</v>
      </c>
      <c r="B3007" s="22" t="s">
        <v>45</v>
      </c>
      <c r="C3007">
        <v>23</v>
      </c>
      <c r="F3007">
        <v>152</v>
      </c>
      <c r="G3007">
        <v>167.1</v>
      </c>
    </row>
    <row r="3008" spans="1:7" x14ac:dyDescent="0.25">
      <c r="A3008" s="22" t="s">
        <v>42</v>
      </c>
      <c r="B3008" s="22" t="s">
        <v>45</v>
      </c>
      <c r="C3008">
        <v>23</v>
      </c>
      <c r="F3008">
        <v>153.16</v>
      </c>
      <c r="G3008">
        <v>167.1</v>
      </c>
    </row>
    <row r="3009" spans="1:7" x14ac:dyDescent="0.25">
      <c r="A3009" s="22" t="s">
        <v>42</v>
      </c>
      <c r="B3009" s="22" t="s">
        <v>45</v>
      </c>
      <c r="C3009">
        <v>23</v>
      </c>
      <c r="F3009">
        <v>153.16999999999999</v>
      </c>
      <c r="G3009">
        <v>182.1</v>
      </c>
    </row>
    <row r="3010" spans="1:7" x14ac:dyDescent="0.25">
      <c r="A3010" s="22" t="s">
        <v>42</v>
      </c>
      <c r="B3010" s="22" t="s">
        <v>45</v>
      </c>
      <c r="C3010">
        <v>23</v>
      </c>
      <c r="F3010">
        <v>154</v>
      </c>
      <c r="G3010">
        <v>182.1</v>
      </c>
    </row>
    <row r="3011" spans="1:7" x14ac:dyDescent="0.25">
      <c r="A3011" s="22" t="s">
        <v>42</v>
      </c>
      <c r="B3011" s="22" t="s">
        <v>45</v>
      </c>
      <c r="C3011">
        <v>23</v>
      </c>
      <c r="F3011">
        <v>154</v>
      </c>
      <c r="G3011">
        <v>192.1</v>
      </c>
    </row>
    <row r="3012" spans="1:7" x14ac:dyDescent="0.25">
      <c r="A3012" s="22" t="s">
        <v>42</v>
      </c>
      <c r="B3012" s="22" t="s">
        <v>45</v>
      </c>
      <c r="C3012">
        <v>23</v>
      </c>
      <c r="F3012">
        <v>156</v>
      </c>
      <c r="G3012">
        <v>192.1</v>
      </c>
    </row>
    <row r="3013" spans="1:7" x14ac:dyDescent="0.25">
      <c r="A3013" s="22" t="s">
        <v>42</v>
      </c>
      <c r="B3013" s="22" t="s">
        <v>45</v>
      </c>
      <c r="C3013">
        <v>23</v>
      </c>
      <c r="F3013">
        <v>156</v>
      </c>
      <c r="G3013">
        <v>202.1</v>
      </c>
    </row>
    <row r="3014" spans="1:7" x14ac:dyDescent="0.25">
      <c r="A3014" s="22" t="s">
        <v>42</v>
      </c>
      <c r="B3014" s="22" t="s">
        <v>45</v>
      </c>
      <c r="C3014">
        <v>23</v>
      </c>
      <c r="F3014">
        <v>158</v>
      </c>
      <c r="G3014">
        <v>202.1</v>
      </c>
    </row>
    <row r="3015" spans="1:7" x14ac:dyDescent="0.25">
      <c r="A3015" s="22" t="s">
        <v>42</v>
      </c>
      <c r="B3015" s="22" t="s">
        <v>45</v>
      </c>
      <c r="C3015">
        <v>23</v>
      </c>
      <c r="F3015">
        <v>158</v>
      </c>
      <c r="G3015">
        <v>212.1</v>
      </c>
    </row>
    <row r="3016" spans="1:7" x14ac:dyDescent="0.25">
      <c r="A3016" s="22" t="s">
        <v>42</v>
      </c>
      <c r="B3016" s="22" t="s">
        <v>45</v>
      </c>
      <c r="C3016">
        <v>23</v>
      </c>
      <c r="F3016">
        <v>159.09</v>
      </c>
      <c r="G3016">
        <v>212.1</v>
      </c>
    </row>
    <row r="3017" spans="1:7" x14ac:dyDescent="0.25">
      <c r="A3017" s="22" t="s">
        <v>42</v>
      </c>
      <c r="B3017" s="22" t="s">
        <v>45</v>
      </c>
      <c r="C3017">
        <v>23</v>
      </c>
      <c r="F3017">
        <v>159.1</v>
      </c>
      <c r="G3017">
        <v>219.1</v>
      </c>
    </row>
    <row r="3018" spans="1:7" x14ac:dyDescent="0.25">
      <c r="A3018" s="22" t="s">
        <v>42</v>
      </c>
      <c r="B3018" s="22" t="s">
        <v>45</v>
      </c>
      <c r="C3018">
        <v>23</v>
      </c>
      <c r="F3018">
        <v>160</v>
      </c>
      <c r="G3018">
        <v>219.1</v>
      </c>
    </row>
    <row r="3019" spans="1:7" x14ac:dyDescent="0.25">
      <c r="A3019" s="22" t="s">
        <v>42</v>
      </c>
      <c r="B3019" s="22" t="s">
        <v>45</v>
      </c>
      <c r="C3019">
        <v>23</v>
      </c>
      <c r="F3019">
        <v>160</v>
      </c>
      <c r="G3019">
        <v>220.1</v>
      </c>
    </row>
    <row r="3020" spans="1:7" x14ac:dyDescent="0.25">
      <c r="A3020" s="22" t="s">
        <v>42</v>
      </c>
      <c r="B3020" s="22" t="s">
        <v>45</v>
      </c>
      <c r="C3020">
        <v>23</v>
      </c>
      <c r="F3020">
        <v>162</v>
      </c>
      <c r="G3020">
        <v>220.1</v>
      </c>
    </row>
    <row r="3021" spans="1:7" x14ac:dyDescent="0.25">
      <c r="A3021" s="22" t="s">
        <v>42</v>
      </c>
      <c r="B3021" s="22" t="s">
        <v>45</v>
      </c>
      <c r="C3021">
        <v>23</v>
      </c>
      <c r="F3021">
        <v>162</v>
      </c>
      <c r="G3021">
        <v>229.1</v>
      </c>
    </row>
    <row r="3022" spans="1:7" x14ac:dyDescent="0.25">
      <c r="A3022" s="22" t="s">
        <v>42</v>
      </c>
      <c r="B3022" s="22" t="s">
        <v>45</v>
      </c>
      <c r="C3022">
        <v>23</v>
      </c>
      <c r="F3022">
        <v>164</v>
      </c>
      <c r="G3022">
        <v>229.1</v>
      </c>
    </row>
    <row r="3023" spans="1:7" x14ac:dyDescent="0.25">
      <c r="A3023" s="22" t="s">
        <v>42</v>
      </c>
      <c r="B3023" s="22" t="s">
        <v>45</v>
      </c>
      <c r="C3023">
        <v>23</v>
      </c>
      <c r="F3023">
        <v>164</v>
      </c>
      <c r="G3023">
        <v>239.1</v>
      </c>
    </row>
    <row r="3024" spans="1:7" x14ac:dyDescent="0.25">
      <c r="A3024" s="22" t="s">
        <v>42</v>
      </c>
      <c r="B3024" s="22" t="s">
        <v>45</v>
      </c>
      <c r="C3024">
        <v>23</v>
      </c>
      <c r="F3024">
        <v>166</v>
      </c>
      <c r="G3024">
        <v>239.1</v>
      </c>
    </row>
    <row r="3025" spans="1:7" x14ac:dyDescent="0.25">
      <c r="A3025" s="22" t="s">
        <v>42</v>
      </c>
      <c r="B3025" s="22" t="s">
        <v>45</v>
      </c>
      <c r="C3025">
        <v>23</v>
      </c>
      <c r="F3025">
        <v>166</v>
      </c>
      <c r="G3025">
        <v>256.10000000000002</v>
      </c>
    </row>
    <row r="3026" spans="1:7" x14ac:dyDescent="0.25">
      <c r="A3026" s="22" t="s">
        <v>42</v>
      </c>
      <c r="B3026" s="22" t="s">
        <v>45</v>
      </c>
      <c r="C3026">
        <v>23</v>
      </c>
      <c r="F3026">
        <v>168</v>
      </c>
      <c r="G3026">
        <v>256.10000000000002</v>
      </c>
    </row>
    <row r="3027" spans="1:7" x14ac:dyDescent="0.25">
      <c r="A3027" s="22" t="s">
        <v>42</v>
      </c>
      <c r="B3027" s="22" t="s">
        <v>45</v>
      </c>
      <c r="C3027">
        <v>23</v>
      </c>
      <c r="F3027">
        <v>168</v>
      </c>
      <c r="G3027">
        <v>274.10000000000002</v>
      </c>
    </row>
    <row r="3028" spans="1:7" x14ac:dyDescent="0.25">
      <c r="A3028" s="22" t="s">
        <v>42</v>
      </c>
      <c r="B3028" s="22" t="s">
        <v>45</v>
      </c>
      <c r="C3028">
        <v>23</v>
      </c>
      <c r="F3028">
        <v>168.1</v>
      </c>
      <c r="G3028">
        <v>299.10000000000002</v>
      </c>
    </row>
    <row r="3029" spans="1:7" x14ac:dyDescent="0.25">
      <c r="A3029" s="22" t="s">
        <v>42</v>
      </c>
      <c r="B3029" s="22" t="s">
        <v>45</v>
      </c>
      <c r="C3029">
        <v>23</v>
      </c>
      <c r="F3029">
        <v>170</v>
      </c>
      <c r="G3029">
        <v>299.10000000000002</v>
      </c>
    </row>
    <row r="3030" spans="1:7" x14ac:dyDescent="0.25">
      <c r="A3030" s="22" t="s">
        <v>42</v>
      </c>
      <c r="B3030" s="22" t="s">
        <v>45</v>
      </c>
      <c r="C3030">
        <v>23</v>
      </c>
      <c r="F3030">
        <v>170</v>
      </c>
      <c r="G3030">
        <v>317.10000000000002</v>
      </c>
    </row>
    <row r="3031" spans="1:7" x14ac:dyDescent="0.25">
      <c r="A3031" s="22" t="s">
        <v>42</v>
      </c>
      <c r="B3031" s="22" t="s">
        <v>45</v>
      </c>
      <c r="C3031">
        <v>23</v>
      </c>
      <c r="F3031">
        <v>172</v>
      </c>
      <c r="G3031">
        <v>317.10000000000002</v>
      </c>
    </row>
    <row r="3032" spans="1:7" x14ac:dyDescent="0.25">
      <c r="A3032" s="22" t="s">
        <v>42</v>
      </c>
      <c r="B3032" s="22" t="s">
        <v>45</v>
      </c>
      <c r="C3032">
        <v>23</v>
      </c>
      <c r="F3032">
        <v>172</v>
      </c>
      <c r="G3032">
        <v>335.1</v>
      </c>
    </row>
    <row r="3033" spans="1:7" x14ac:dyDescent="0.25">
      <c r="A3033" s="22" t="s">
        <v>42</v>
      </c>
      <c r="B3033" s="22" t="s">
        <v>45</v>
      </c>
      <c r="C3033">
        <v>23</v>
      </c>
      <c r="F3033">
        <v>173</v>
      </c>
      <c r="G3033">
        <v>335.1</v>
      </c>
    </row>
    <row r="3034" spans="1:7" x14ac:dyDescent="0.25">
      <c r="A3034" s="22" t="s">
        <v>42</v>
      </c>
      <c r="B3034" s="22" t="s">
        <v>45</v>
      </c>
      <c r="C3034">
        <v>23</v>
      </c>
      <c r="F3034">
        <v>173.1</v>
      </c>
      <c r="G3034">
        <v>350.1</v>
      </c>
    </row>
    <row r="3035" spans="1:7" x14ac:dyDescent="0.25">
      <c r="A3035" s="22" t="s">
        <v>42</v>
      </c>
      <c r="B3035" s="22" t="s">
        <v>45</v>
      </c>
      <c r="C3035">
        <v>23</v>
      </c>
      <c r="F3035">
        <v>174</v>
      </c>
      <c r="G3035">
        <v>350.1</v>
      </c>
    </row>
    <row r="3036" spans="1:7" x14ac:dyDescent="0.25">
      <c r="A3036" s="22" t="s">
        <v>42</v>
      </c>
      <c r="B3036" s="22" t="s">
        <v>45</v>
      </c>
      <c r="C3036">
        <v>23</v>
      </c>
      <c r="F3036">
        <v>174</v>
      </c>
      <c r="G3036">
        <v>363.1</v>
      </c>
    </row>
    <row r="3037" spans="1:7" x14ac:dyDescent="0.25">
      <c r="A3037" s="22" t="s">
        <v>42</v>
      </c>
      <c r="B3037" s="22" t="s">
        <v>45</v>
      </c>
      <c r="C3037">
        <v>23</v>
      </c>
      <c r="F3037">
        <v>178</v>
      </c>
      <c r="G3037">
        <v>363.1</v>
      </c>
    </row>
    <row r="3038" spans="1:7" x14ac:dyDescent="0.25">
      <c r="A3038" s="22" t="s">
        <v>42</v>
      </c>
      <c r="B3038" s="22" t="s">
        <v>45</v>
      </c>
      <c r="C3038">
        <v>23</v>
      </c>
      <c r="F3038">
        <v>178.01</v>
      </c>
      <c r="G3038">
        <v>364.6</v>
      </c>
    </row>
    <row r="3039" spans="1:7" x14ac:dyDescent="0.25">
      <c r="A3039" s="22" t="s">
        <v>42</v>
      </c>
      <c r="B3039" s="22" t="s">
        <v>45</v>
      </c>
      <c r="C3039">
        <v>23</v>
      </c>
      <c r="F3039">
        <v>178.1</v>
      </c>
      <c r="G3039">
        <v>378.1</v>
      </c>
    </row>
    <row r="3040" spans="1:7" x14ac:dyDescent="0.25">
      <c r="A3040" s="22" t="s">
        <v>42</v>
      </c>
      <c r="B3040" s="22" t="s">
        <v>45</v>
      </c>
      <c r="C3040">
        <v>23</v>
      </c>
      <c r="F3040">
        <v>181</v>
      </c>
      <c r="G3040">
        <v>378.1</v>
      </c>
    </row>
    <row r="3041" spans="1:7" x14ac:dyDescent="0.25">
      <c r="A3041" s="22" t="s">
        <v>42</v>
      </c>
      <c r="B3041" s="22" t="s">
        <v>45</v>
      </c>
      <c r="C3041">
        <v>23</v>
      </c>
      <c r="F3041">
        <v>181.1</v>
      </c>
      <c r="G3041">
        <v>393.1</v>
      </c>
    </row>
    <row r="3042" spans="1:7" x14ac:dyDescent="0.25">
      <c r="A3042" s="22" t="s">
        <v>42</v>
      </c>
      <c r="B3042" s="22" t="s">
        <v>45</v>
      </c>
      <c r="C3042">
        <v>23</v>
      </c>
      <c r="F3042">
        <v>195</v>
      </c>
      <c r="G3042">
        <v>393.1</v>
      </c>
    </row>
    <row r="3043" spans="1:7" x14ac:dyDescent="0.25">
      <c r="A3043" s="22" t="s">
        <v>42</v>
      </c>
      <c r="B3043" s="22" t="s">
        <v>45</v>
      </c>
      <c r="C3043">
        <v>23</v>
      </c>
      <c r="F3043">
        <v>195.01</v>
      </c>
      <c r="G3043">
        <v>395.6</v>
      </c>
    </row>
    <row r="3044" spans="1:7" x14ac:dyDescent="0.25">
      <c r="A3044" s="22" t="s">
        <v>42</v>
      </c>
      <c r="B3044" s="22" t="s">
        <v>45</v>
      </c>
      <c r="C3044">
        <v>23</v>
      </c>
      <c r="F3044">
        <v>195.1</v>
      </c>
      <c r="G3044">
        <v>418.1</v>
      </c>
    </row>
    <row r="3045" spans="1:7" x14ac:dyDescent="0.25">
      <c r="A3045" s="22" t="s">
        <v>42</v>
      </c>
      <c r="B3045" s="22" t="s">
        <v>45</v>
      </c>
      <c r="C3045">
        <v>23</v>
      </c>
      <c r="F3045">
        <v>203</v>
      </c>
      <c r="G3045">
        <v>418.1</v>
      </c>
    </row>
    <row r="3046" spans="1:7" x14ac:dyDescent="0.25">
      <c r="A3046" s="22" t="s">
        <v>42</v>
      </c>
      <c r="B3046" s="22" t="s">
        <v>45</v>
      </c>
      <c r="C3046">
        <v>23</v>
      </c>
      <c r="F3046">
        <v>203.1</v>
      </c>
      <c r="G3046">
        <v>443.1</v>
      </c>
    </row>
    <row r="3047" spans="1:7" x14ac:dyDescent="0.25">
      <c r="A3047" s="22" t="s">
        <v>42</v>
      </c>
      <c r="B3047" s="22" t="s">
        <v>45</v>
      </c>
      <c r="C3047">
        <v>23</v>
      </c>
      <c r="F3047">
        <v>500</v>
      </c>
      <c r="G3047">
        <v>443.1</v>
      </c>
    </row>
    <row r="3048" spans="1:7" x14ac:dyDescent="0.25">
      <c r="A3048" s="22" t="s">
        <v>42</v>
      </c>
      <c r="B3048" s="22" t="s">
        <v>45</v>
      </c>
      <c r="C3048">
        <v>23</v>
      </c>
      <c r="F3048">
        <v>500.01</v>
      </c>
      <c r="G3048">
        <v>443.6</v>
      </c>
    </row>
    <row r="3049" spans="1:7" x14ac:dyDescent="0.25">
      <c r="A3049" s="22" t="s">
        <v>42</v>
      </c>
      <c r="B3049" s="22" t="s">
        <v>45</v>
      </c>
      <c r="C3049">
        <v>23</v>
      </c>
      <c r="F3049">
        <v>500.1</v>
      </c>
      <c r="G3049">
        <v>448.1</v>
      </c>
    </row>
    <row r="3050" spans="1:7" x14ac:dyDescent="0.25">
      <c r="A3050" s="22" t="s">
        <v>42</v>
      </c>
      <c r="B3050" s="22" t="s">
        <v>45</v>
      </c>
      <c r="C3050">
        <v>23</v>
      </c>
      <c r="F3050">
        <v>1000</v>
      </c>
      <c r="G3050">
        <v>448.1</v>
      </c>
    </row>
    <row r="3051" spans="1:7" x14ac:dyDescent="0.25">
      <c r="A3051" s="22" t="s">
        <v>42</v>
      </c>
      <c r="B3051" s="22" t="s">
        <v>45</v>
      </c>
      <c r="C3051">
        <v>24</v>
      </c>
      <c r="D3051">
        <v>0.1</v>
      </c>
      <c r="E3051">
        <v>489.8</v>
      </c>
    </row>
    <row r="3052" spans="1:7" x14ac:dyDescent="0.25">
      <c r="A3052" s="22" t="s">
        <v>42</v>
      </c>
      <c r="B3052" s="22" t="s">
        <v>45</v>
      </c>
      <c r="C3052">
        <v>24</v>
      </c>
      <c r="D3052">
        <v>46</v>
      </c>
      <c r="E3052">
        <v>489.8</v>
      </c>
    </row>
    <row r="3053" spans="1:7" x14ac:dyDescent="0.25">
      <c r="A3053" s="22" t="s">
        <v>42</v>
      </c>
      <c r="B3053" s="22" t="s">
        <v>45</v>
      </c>
      <c r="C3053">
        <v>24</v>
      </c>
      <c r="D3053">
        <v>46.1</v>
      </c>
      <c r="E3053">
        <v>464.8</v>
      </c>
    </row>
    <row r="3054" spans="1:7" x14ac:dyDescent="0.25">
      <c r="A3054" s="22" t="s">
        <v>42</v>
      </c>
      <c r="B3054" s="22" t="s">
        <v>45</v>
      </c>
      <c r="C3054">
        <v>24</v>
      </c>
      <c r="D3054">
        <v>55</v>
      </c>
      <c r="E3054">
        <v>464.8</v>
      </c>
    </row>
    <row r="3055" spans="1:7" x14ac:dyDescent="0.25">
      <c r="A3055" s="22" t="s">
        <v>42</v>
      </c>
      <c r="B3055" s="22" t="s">
        <v>45</v>
      </c>
      <c r="C3055">
        <v>24</v>
      </c>
      <c r="D3055">
        <v>55.01</v>
      </c>
      <c r="E3055">
        <v>462.3</v>
      </c>
    </row>
    <row r="3056" spans="1:7" x14ac:dyDescent="0.25">
      <c r="A3056" s="22" t="s">
        <v>42</v>
      </c>
      <c r="B3056" s="22" t="s">
        <v>45</v>
      </c>
      <c r="C3056">
        <v>24</v>
      </c>
      <c r="D3056">
        <v>55.1</v>
      </c>
      <c r="E3056">
        <v>439.8</v>
      </c>
    </row>
    <row r="3057" spans="1:5" x14ac:dyDescent="0.25">
      <c r="A3057" s="22" t="s">
        <v>42</v>
      </c>
      <c r="B3057" s="22" t="s">
        <v>45</v>
      </c>
      <c r="C3057">
        <v>24</v>
      </c>
      <c r="D3057">
        <v>68</v>
      </c>
      <c r="E3057">
        <v>439.8</v>
      </c>
    </row>
    <row r="3058" spans="1:5" x14ac:dyDescent="0.25">
      <c r="A3058" s="22" t="s">
        <v>42</v>
      </c>
      <c r="B3058" s="22" t="s">
        <v>45</v>
      </c>
      <c r="C3058">
        <v>24</v>
      </c>
      <c r="D3058">
        <v>68.099999999999994</v>
      </c>
      <c r="E3058">
        <v>434.7</v>
      </c>
    </row>
    <row r="3059" spans="1:5" x14ac:dyDescent="0.25">
      <c r="A3059" s="22" t="s">
        <v>42</v>
      </c>
      <c r="B3059" s="22" t="s">
        <v>45</v>
      </c>
      <c r="C3059">
        <v>24</v>
      </c>
      <c r="D3059">
        <v>90</v>
      </c>
      <c r="E3059">
        <v>434.7</v>
      </c>
    </row>
    <row r="3060" spans="1:5" x14ac:dyDescent="0.25">
      <c r="A3060" s="22" t="s">
        <v>42</v>
      </c>
      <c r="B3060" s="22" t="s">
        <v>45</v>
      </c>
      <c r="C3060">
        <v>24</v>
      </c>
      <c r="D3060">
        <v>90.01</v>
      </c>
      <c r="E3060">
        <v>429.7</v>
      </c>
    </row>
    <row r="3061" spans="1:5" x14ac:dyDescent="0.25">
      <c r="A3061" s="22" t="s">
        <v>42</v>
      </c>
      <c r="B3061" s="22" t="s">
        <v>45</v>
      </c>
      <c r="C3061">
        <v>24</v>
      </c>
      <c r="D3061">
        <v>110</v>
      </c>
      <c r="E3061">
        <v>429.7</v>
      </c>
    </row>
    <row r="3062" spans="1:5" x14ac:dyDescent="0.25">
      <c r="A3062" s="22" t="s">
        <v>42</v>
      </c>
      <c r="B3062" s="22" t="s">
        <v>45</v>
      </c>
      <c r="C3062">
        <v>24</v>
      </c>
      <c r="D3062">
        <v>110.01</v>
      </c>
      <c r="E3062">
        <v>427.7</v>
      </c>
    </row>
    <row r="3063" spans="1:5" x14ac:dyDescent="0.25">
      <c r="A3063" s="22" t="s">
        <v>42</v>
      </c>
      <c r="B3063" s="22" t="s">
        <v>45</v>
      </c>
      <c r="C3063">
        <v>24</v>
      </c>
      <c r="D3063">
        <v>115</v>
      </c>
      <c r="E3063">
        <v>427.7</v>
      </c>
    </row>
    <row r="3064" spans="1:5" x14ac:dyDescent="0.25">
      <c r="A3064" s="22" t="s">
        <v>42</v>
      </c>
      <c r="B3064" s="22" t="s">
        <v>45</v>
      </c>
      <c r="C3064">
        <v>24</v>
      </c>
      <c r="D3064">
        <v>115.01</v>
      </c>
      <c r="E3064">
        <v>425.7</v>
      </c>
    </row>
    <row r="3065" spans="1:5" x14ac:dyDescent="0.25">
      <c r="A3065" s="22" t="s">
        <v>42</v>
      </c>
      <c r="B3065" s="22" t="s">
        <v>45</v>
      </c>
      <c r="C3065">
        <v>24</v>
      </c>
      <c r="D3065">
        <v>117</v>
      </c>
      <c r="E3065">
        <v>425.7</v>
      </c>
    </row>
    <row r="3066" spans="1:5" x14ac:dyDescent="0.25">
      <c r="A3066" s="22" t="s">
        <v>42</v>
      </c>
      <c r="B3066" s="22" t="s">
        <v>45</v>
      </c>
      <c r="C3066">
        <v>24</v>
      </c>
      <c r="D3066">
        <v>117.01</v>
      </c>
      <c r="E3066">
        <v>405.7</v>
      </c>
    </row>
    <row r="3067" spans="1:5" x14ac:dyDescent="0.25">
      <c r="A3067" s="22" t="s">
        <v>42</v>
      </c>
      <c r="B3067" s="22" t="s">
        <v>45</v>
      </c>
      <c r="C3067">
        <v>24</v>
      </c>
      <c r="D3067">
        <v>117.1</v>
      </c>
      <c r="E3067">
        <v>405.7</v>
      </c>
    </row>
    <row r="3068" spans="1:5" x14ac:dyDescent="0.25">
      <c r="A3068" s="22" t="s">
        <v>42</v>
      </c>
      <c r="B3068" s="22" t="s">
        <v>45</v>
      </c>
      <c r="C3068">
        <v>24</v>
      </c>
      <c r="D3068">
        <v>117.11</v>
      </c>
      <c r="E3068">
        <v>394.7</v>
      </c>
    </row>
    <row r="3069" spans="1:5" x14ac:dyDescent="0.25">
      <c r="A3069" s="22" t="s">
        <v>42</v>
      </c>
      <c r="B3069" s="22" t="s">
        <v>45</v>
      </c>
      <c r="C3069">
        <v>24</v>
      </c>
      <c r="D3069">
        <v>120</v>
      </c>
      <c r="E3069">
        <v>394.7</v>
      </c>
    </row>
    <row r="3070" spans="1:5" x14ac:dyDescent="0.25">
      <c r="A3070" s="22" t="s">
        <v>42</v>
      </c>
      <c r="B3070" s="22" t="s">
        <v>45</v>
      </c>
      <c r="C3070">
        <v>24</v>
      </c>
      <c r="D3070">
        <v>120.01</v>
      </c>
      <c r="E3070">
        <v>373.2</v>
      </c>
    </row>
    <row r="3071" spans="1:5" x14ac:dyDescent="0.25">
      <c r="A3071" s="22" t="s">
        <v>42</v>
      </c>
      <c r="B3071" s="22" t="s">
        <v>45</v>
      </c>
      <c r="C3071">
        <v>24</v>
      </c>
      <c r="D3071">
        <v>125</v>
      </c>
      <c r="E3071">
        <v>373.2</v>
      </c>
    </row>
    <row r="3072" spans="1:5" x14ac:dyDescent="0.25">
      <c r="A3072" s="22" t="s">
        <v>42</v>
      </c>
      <c r="B3072" s="22" t="s">
        <v>45</v>
      </c>
      <c r="C3072">
        <v>24</v>
      </c>
      <c r="D3072">
        <v>125</v>
      </c>
      <c r="E3072">
        <v>369.2</v>
      </c>
    </row>
    <row r="3073" spans="1:5" x14ac:dyDescent="0.25">
      <c r="A3073" s="22" t="s">
        <v>42</v>
      </c>
      <c r="B3073" s="22" t="s">
        <v>45</v>
      </c>
      <c r="C3073">
        <v>24</v>
      </c>
      <c r="D3073">
        <v>125.01</v>
      </c>
      <c r="E3073">
        <v>367.2</v>
      </c>
    </row>
    <row r="3074" spans="1:5" x14ac:dyDescent="0.25">
      <c r="A3074" s="22" t="s">
        <v>42</v>
      </c>
      <c r="B3074" s="22" t="s">
        <v>45</v>
      </c>
      <c r="C3074">
        <v>24</v>
      </c>
      <c r="D3074">
        <v>127</v>
      </c>
      <c r="E3074">
        <v>367.2</v>
      </c>
    </row>
    <row r="3075" spans="1:5" x14ac:dyDescent="0.25">
      <c r="A3075" s="22" t="s">
        <v>42</v>
      </c>
      <c r="B3075" s="22" t="s">
        <v>45</v>
      </c>
      <c r="C3075">
        <v>24</v>
      </c>
      <c r="D3075">
        <v>127</v>
      </c>
      <c r="E3075">
        <v>357.2</v>
      </c>
    </row>
    <row r="3076" spans="1:5" x14ac:dyDescent="0.25">
      <c r="A3076" s="22" t="s">
        <v>42</v>
      </c>
      <c r="B3076" s="22" t="s">
        <v>45</v>
      </c>
      <c r="C3076">
        <v>24</v>
      </c>
      <c r="D3076">
        <v>129</v>
      </c>
      <c r="E3076">
        <v>357.2</v>
      </c>
    </row>
    <row r="3077" spans="1:5" x14ac:dyDescent="0.25">
      <c r="A3077" s="22" t="s">
        <v>42</v>
      </c>
      <c r="B3077" s="22" t="s">
        <v>45</v>
      </c>
      <c r="C3077">
        <v>24</v>
      </c>
      <c r="D3077">
        <v>129</v>
      </c>
      <c r="E3077">
        <v>340.2</v>
      </c>
    </row>
    <row r="3078" spans="1:5" x14ac:dyDescent="0.25">
      <c r="A3078" s="22" t="s">
        <v>42</v>
      </c>
      <c r="B3078" s="22" t="s">
        <v>45</v>
      </c>
      <c r="C3078">
        <v>24</v>
      </c>
      <c r="D3078">
        <v>130</v>
      </c>
      <c r="E3078">
        <v>340.2</v>
      </c>
    </row>
    <row r="3079" spans="1:5" x14ac:dyDescent="0.25">
      <c r="A3079" s="22" t="s">
        <v>42</v>
      </c>
      <c r="B3079" s="22" t="s">
        <v>45</v>
      </c>
      <c r="C3079">
        <v>24</v>
      </c>
      <c r="D3079">
        <v>130.01</v>
      </c>
      <c r="E3079">
        <v>339.2</v>
      </c>
    </row>
    <row r="3080" spans="1:5" x14ac:dyDescent="0.25">
      <c r="A3080" s="22" t="s">
        <v>42</v>
      </c>
      <c r="B3080" s="22" t="s">
        <v>45</v>
      </c>
      <c r="C3080">
        <v>24</v>
      </c>
      <c r="D3080">
        <v>130.03</v>
      </c>
      <c r="E3080">
        <v>337.2</v>
      </c>
    </row>
    <row r="3081" spans="1:5" x14ac:dyDescent="0.25">
      <c r="A3081" s="22" t="s">
        <v>42</v>
      </c>
      <c r="B3081" s="22" t="s">
        <v>45</v>
      </c>
      <c r="C3081">
        <v>24</v>
      </c>
      <c r="D3081">
        <v>130.04</v>
      </c>
      <c r="E3081">
        <v>336.2</v>
      </c>
    </row>
    <row r="3082" spans="1:5" x14ac:dyDescent="0.25">
      <c r="A3082" s="22" t="s">
        <v>42</v>
      </c>
      <c r="B3082" s="22" t="s">
        <v>45</v>
      </c>
      <c r="C3082">
        <v>24</v>
      </c>
      <c r="D3082">
        <v>130.06</v>
      </c>
      <c r="E3082">
        <v>334.2</v>
      </c>
    </row>
    <row r="3083" spans="1:5" x14ac:dyDescent="0.25">
      <c r="A3083" s="22" t="s">
        <v>42</v>
      </c>
      <c r="B3083" s="22" t="s">
        <v>45</v>
      </c>
      <c r="C3083">
        <v>24</v>
      </c>
      <c r="D3083">
        <v>130.07</v>
      </c>
      <c r="E3083">
        <v>333.2</v>
      </c>
    </row>
    <row r="3084" spans="1:5" x14ac:dyDescent="0.25">
      <c r="A3084" s="22" t="s">
        <v>42</v>
      </c>
      <c r="B3084" s="22" t="s">
        <v>45</v>
      </c>
      <c r="C3084">
        <v>24</v>
      </c>
      <c r="D3084">
        <v>130.1</v>
      </c>
      <c r="E3084">
        <v>330.2</v>
      </c>
    </row>
    <row r="3085" spans="1:5" x14ac:dyDescent="0.25">
      <c r="A3085" s="22" t="s">
        <v>42</v>
      </c>
      <c r="B3085" s="22" t="s">
        <v>45</v>
      </c>
      <c r="C3085">
        <v>24</v>
      </c>
      <c r="D3085">
        <v>131</v>
      </c>
      <c r="E3085">
        <v>330.2</v>
      </c>
    </row>
    <row r="3086" spans="1:5" x14ac:dyDescent="0.25">
      <c r="A3086" s="22" t="s">
        <v>42</v>
      </c>
      <c r="B3086" s="22" t="s">
        <v>45</v>
      </c>
      <c r="C3086">
        <v>24</v>
      </c>
      <c r="D3086">
        <v>131</v>
      </c>
      <c r="E3086">
        <v>310.2</v>
      </c>
    </row>
    <row r="3087" spans="1:5" x14ac:dyDescent="0.25">
      <c r="A3087" s="22" t="s">
        <v>42</v>
      </c>
      <c r="B3087" s="22" t="s">
        <v>45</v>
      </c>
      <c r="C3087">
        <v>24</v>
      </c>
      <c r="D3087">
        <v>131.1</v>
      </c>
      <c r="E3087">
        <v>300.2</v>
      </c>
    </row>
    <row r="3088" spans="1:5" x14ac:dyDescent="0.25">
      <c r="A3088" s="22" t="s">
        <v>42</v>
      </c>
      <c r="B3088" s="22" t="s">
        <v>45</v>
      </c>
      <c r="C3088">
        <v>24</v>
      </c>
      <c r="D3088">
        <v>133</v>
      </c>
      <c r="E3088">
        <v>300.2</v>
      </c>
    </row>
    <row r="3089" spans="1:5" x14ac:dyDescent="0.25">
      <c r="A3089" s="22" t="s">
        <v>42</v>
      </c>
      <c r="B3089" s="22" t="s">
        <v>45</v>
      </c>
      <c r="C3089">
        <v>24</v>
      </c>
      <c r="D3089">
        <v>133.1</v>
      </c>
      <c r="E3089">
        <v>290.2</v>
      </c>
    </row>
    <row r="3090" spans="1:5" x14ac:dyDescent="0.25">
      <c r="A3090" s="22" t="s">
        <v>42</v>
      </c>
      <c r="B3090" s="22" t="s">
        <v>45</v>
      </c>
      <c r="C3090">
        <v>24</v>
      </c>
      <c r="D3090">
        <v>134</v>
      </c>
      <c r="E3090">
        <v>290.2</v>
      </c>
    </row>
    <row r="3091" spans="1:5" x14ac:dyDescent="0.25">
      <c r="A3091" s="22" t="s">
        <v>42</v>
      </c>
      <c r="B3091" s="22" t="s">
        <v>45</v>
      </c>
      <c r="C3091">
        <v>24</v>
      </c>
      <c r="D3091">
        <v>134</v>
      </c>
      <c r="E3091">
        <v>285.2</v>
      </c>
    </row>
    <row r="3092" spans="1:5" x14ac:dyDescent="0.25">
      <c r="A3092" s="22" t="s">
        <v>42</v>
      </c>
      <c r="B3092" s="22" t="s">
        <v>45</v>
      </c>
      <c r="C3092">
        <v>24</v>
      </c>
      <c r="D3092">
        <v>135</v>
      </c>
      <c r="E3092">
        <v>285.2</v>
      </c>
    </row>
    <row r="3093" spans="1:5" x14ac:dyDescent="0.25">
      <c r="A3093" s="22" t="s">
        <v>42</v>
      </c>
      <c r="B3093" s="22" t="s">
        <v>45</v>
      </c>
      <c r="C3093">
        <v>24</v>
      </c>
      <c r="D3093">
        <v>135.01</v>
      </c>
      <c r="E3093">
        <v>283.2</v>
      </c>
    </row>
    <row r="3094" spans="1:5" x14ac:dyDescent="0.25">
      <c r="A3094" s="22" t="s">
        <v>42</v>
      </c>
      <c r="B3094" s="22" t="s">
        <v>45</v>
      </c>
      <c r="C3094">
        <v>24</v>
      </c>
      <c r="D3094">
        <v>135.1</v>
      </c>
      <c r="E3094">
        <v>265.2</v>
      </c>
    </row>
    <row r="3095" spans="1:5" x14ac:dyDescent="0.25">
      <c r="A3095" s="22" t="s">
        <v>42</v>
      </c>
      <c r="B3095" s="22" t="s">
        <v>45</v>
      </c>
      <c r="C3095">
        <v>24</v>
      </c>
      <c r="D3095">
        <v>139.99</v>
      </c>
      <c r="E3095">
        <v>265.2</v>
      </c>
    </row>
    <row r="3096" spans="1:5" x14ac:dyDescent="0.25">
      <c r="A3096" s="22" t="s">
        <v>42</v>
      </c>
      <c r="B3096" s="22" t="s">
        <v>45</v>
      </c>
      <c r="C3096">
        <v>24</v>
      </c>
      <c r="D3096">
        <v>140</v>
      </c>
      <c r="E3096">
        <v>209.2</v>
      </c>
    </row>
    <row r="3097" spans="1:5" x14ac:dyDescent="0.25">
      <c r="A3097" s="22" t="s">
        <v>42</v>
      </c>
      <c r="B3097" s="22" t="s">
        <v>45</v>
      </c>
      <c r="C3097">
        <v>24</v>
      </c>
      <c r="D3097">
        <v>140.01</v>
      </c>
      <c r="E3097">
        <v>207.2</v>
      </c>
    </row>
    <row r="3098" spans="1:5" x14ac:dyDescent="0.25">
      <c r="A3098" s="22" t="s">
        <v>42</v>
      </c>
      <c r="B3098" s="22" t="s">
        <v>45</v>
      </c>
      <c r="C3098">
        <v>24</v>
      </c>
      <c r="D3098">
        <v>141.82</v>
      </c>
      <c r="E3098">
        <v>207.2</v>
      </c>
    </row>
    <row r="3099" spans="1:5" x14ac:dyDescent="0.25">
      <c r="A3099" s="22" t="s">
        <v>42</v>
      </c>
      <c r="B3099" s="22" t="s">
        <v>45</v>
      </c>
      <c r="C3099">
        <v>24</v>
      </c>
      <c r="D3099">
        <v>141.83000000000001</v>
      </c>
      <c r="E3099">
        <v>200.2</v>
      </c>
    </row>
    <row r="3100" spans="1:5" x14ac:dyDescent="0.25">
      <c r="A3100" s="22" t="s">
        <v>42</v>
      </c>
      <c r="B3100" s="22" t="s">
        <v>45</v>
      </c>
      <c r="C3100">
        <v>24</v>
      </c>
      <c r="D3100">
        <v>145</v>
      </c>
      <c r="E3100">
        <v>200.2</v>
      </c>
    </row>
    <row r="3101" spans="1:5" x14ac:dyDescent="0.25">
      <c r="A3101" s="22" t="s">
        <v>42</v>
      </c>
      <c r="B3101" s="22" t="s">
        <v>45</v>
      </c>
      <c r="C3101">
        <v>24</v>
      </c>
      <c r="D3101">
        <v>145.01</v>
      </c>
      <c r="E3101">
        <v>198.2</v>
      </c>
    </row>
    <row r="3102" spans="1:5" x14ac:dyDescent="0.25">
      <c r="A3102" s="22" t="s">
        <v>42</v>
      </c>
      <c r="B3102" s="22" t="s">
        <v>45</v>
      </c>
      <c r="C3102">
        <v>24</v>
      </c>
      <c r="D3102">
        <v>149.99</v>
      </c>
      <c r="E3102">
        <v>198.2</v>
      </c>
    </row>
    <row r="3103" spans="1:5" x14ac:dyDescent="0.25">
      <c r="A3103" s="22" t="s">
        <v>42</v>
      </c>
      <c r="B3103" s="22" t="s">
        <v>45</v>
      </c>
      <c r="C3103">
        <v>24</v>
      </c>
      <c r="D3103">
        <v>150</v>
      </c>
      <c r="E3103">
        <v>110.2</v>
      </c>
    </row>
    <row r="3104" spans="1:5" x14ac:dyDescent="0.25">
      <c r="A3104" s="22" t="s">
        <v>42</v>
      </c>
      <c r="B3104" s="22" t="s">
        <v>45</v>
      </c>
      <c r="C3104">
        <v>24</v>
      </c>
      <c r="D3104">
        <v>155</v>
      </c>
      <c r="E3104">
        <v>110.2</v>
      </c>
    </row>
    <row r="3105" spans="1:5" x14ac:dyDescent="0.25">
      <c r="A3105" s="22" t="s">
        <v>42</v>
      </c>
      <c r="B3105" s="22" t="s">
        <v>45</v>
      </c>
      <c r="C3105">
        <v>24</v>
      </c>
      <c r="D3105">
        <v>155.01</v>
      </c>
      <c r="E3105">
        <v>108.2</v>
      </c>
    </row>
    <row r="3106" spans="1:5" x14ac:dyDescent="0.25">
      <c r="A3106" s="22" t="s">
        <v>42</v>
      </c>
      <c r="B3106" s="22" t="s">
        <v>45</v>
      </c>
      <c r="C3106">
        <v>24</v>
      </c>
      <c r="D3106">
        <v>157</v>
      </c>
      <c r="E3106">
        <v>108.2</v>
      </c>
    </row>
    <row r="3107" spans="1:5" x14ac:dyDescent="0.25">
      <c r="A3107" s="22" t="s">
        <v>42</v>
      </c>
      <c r="B3107" s="22" t="s">
        <v>45</v>
      </c>
      <c r="C3107">
        <v>24</v>
      </c>
      <c r="D3107">
        <v>157.1</v>
      </c>
      <c r="E3107">
        <v>88.2</v>
      </c>
    </row>
    <row r="3108" spans="1:5" x14ac:dyDescent="0.25">
      <c r="A3108" s="22" t="s">
        <v>42</v>
      </c>
      <c r="B3108" s="22" t="s">
        <v>45</v>
      </c>
      <c r="C3108">
        <v>24</v>
      </c>
      <c r="D3108">
        <v>160</v>
      </c>
      <c r="E3108">
        <v>88.2</v>
      </c>
    </row>
    <row r="3109" spans="1:5" x14ac:dyDescent="0.25">
      <c r="A3109" s="22" t="s">
        <v>42</v>
      </c>
      <c r="B3109" s="22" t="s">
        <v>45</v>
      </c>
      <c r="C3109">
        <v>24</v>
      </c>
      <c r="D3109">
        <v>160.01</v>
      </c>
      <c r="E3109">
        <v>86.2</v>
      </c>
    </row>
    <row r="3110" spans="1:5" x14ac:dyDescent="0.25">
      <c r="A3110" s="22" t="s">
        <v>42</v>
      </c>
      <c r="B3110" s="22" t="s">
        <v>45</v>
      </c>
      <c r="C3110">
        <v>24</v>
      </c>
      <c r="D3110">
        <v>170</v>
      </c>
      <c r="E3110">
        <v>86.2</v>
      </c>
    </row>
    <row r="3111" spans="1:5" x14ac:dyDescent="0.25">
      <c r="A3111" s="22" t="s">
        <v>42</v>
      </c>
      <c r="B3111" s="22" t="s">
        <v>45</v>
      </c>
      <c r="C3111">
        <v>24</v>
      </c>
      <c r="D3111">
        <v>170.01</v>
      </c>
      <c r="E3111">
        <v>86.19</v>
      </c>
    </row>
    <row r="3112" spans="1:5" x14ac:dyDescent="0.25">
      <c r="A3112" s="22" t="s">
        <v>42</v>
      </c>
      <c r="B3112" s="22" t="s">
        <v>45</v>
      </c>
      <c r="C3112">
        <v>24</v>
      </c>
      <c r="D3112">
        <v>170.1</v>
      </c>
      <c r="E3112">
        <v>86.1</v>
      </c>
    </row>
    <row r="3113" spans="1:5" x14ac:dyDescent="0.25">
      <c r="A3113" s="22" t="s">
        <v>42</v>
      </c>
      <c r="B3113" s="22" t="s">
        <v>45</v>
      </c>
      <c r="C3113">
        <v>24</v>
      </c>
      <c r="D3113">
        <v>172.36</v>
      </c>
      <c r="E3113">
        <v>86.1</v>
      </c>
    </row>
    <row r="3114" spans="1:5" x14ac:dyDescent="0.25">
      <c r="A3114" s="22" t="s">
        <v>42</v>
      </c>
      <c r="B3114" s="22" t="s">
        <v>45</v>
      </c>
      <c r="C3114">
        <v>24</v>
      </c>
      <c r="D3114">
        <v>172.37</v>
      </c>
      <c r="E3114">
        <v>83.1</v>
      </c>
    </row>
    <row r="3115" spans="1:5" x14ac:dyDescent="0.25">
      <c r="A3115" s="22" t="s">
        <v>42</v>
      </c>
      <c r="B3115" s="22" t="s">
        <v>45</v>
      </c>
      <c r="C3115">
        <v>24</v>
      </c>
      <c r="D3115">
        <v>175</v>
      </c>
      <c r="E3115">
        <v>83.1</v>
      </c>
    </row>
    <row r="3116" spans="1:5" x14ac:dyDescent="0.25">
      <c r="A3116" s="22" t="s">
        <v>42</v>
      </c>
      <c r="B3116" s="22" t="s">
        <v>45</v>
      </c>
      <c r="C3116">
        <v>24</v>
      </c>
      <c r="D3116">
        <v>175.01</v>
      </c>
      <c r="E3116">
        <v>83</v>
      </c>
    </row>
    <row r="3117" spans="1:5" x14ac:dyDescent="0.25">
      <c r="A3117" s="22" t="s">
        <v>42</v>
      </c>
      <c r="B3117" s="22" t="s">
        <v>45</v>
      </c>
      <c r="C3117">
        <v>24</v>
      </c>
      <c r="D3117">
        <v>225</v>
      </c>
      <c r="E3117">
        <v>83</v>
      </c>
    </row>
    <row r="3118" spans="1:5" x14ac:dyDescent="0.25">
      <c r="A3118" s="22" t="s">
        <v>42</v>
      </c>
      <c r="B3118" s="22" t="s">
        <v>45</v>
      </c>
      <c r="C3118">
        <v>24</v>
      </c>
      <c r="D3118">
        <v>225.01</v>
      </c>
      <c r="E3118">
        <v>73</v>
      </c>
    </row>
    <row r="3119" spans="1:5" x14ac:dyDescent="0.25">
      <c r="A3119" s="22" t="s">
        <v>42</v>
      </c>
      <c r="B3119" s="22" t="s">
        <v>45</v>
      </c>
      <c r="C3119">
        <v>24</v>
      </c>
      <c r="D3119">
        <v>230</v>
      </c>
      <c r="E3119">
        <v>73</v>
      </c>
    </row>
    <row r="3120" spans="1:5" x14ac:dyDescent="0.25">
      <c r="A3120" s="22" t="s">
        <v>42</v>
      </c>
      <c r="B3120" s="22" t="s">
        <v>45</v>
      </c>
      <c r="C3120">
        <v>24</v>
      </c>
      <c r="D3120">
        <v>230.01</v>
      </c>
      <c r="E3120">
        <v>72.900000000000006</v>
      </c>
    </row>
    <row r="3121" spans="1:5" x14ac:dyDescent="0.25">
      <c r="A3121" s="22" t="s">
        <v>42</v>
      </c>
      <c r="B3121" s="22" t="s">
        <v>45</v>
      </c>
      <c r="C3121">
        <v>24</v>
      </c>
      <c r="D3121">
        <v>255</v>
      </c>
      <c r="E3121">
        <v>72.900000000000006</v>
      </c>
    </row>
    <row r="3122" spans="1:5" x14ac:dyDescent="0.25">
      <c r="A3122" s="22" t="s">
        <v>42</v>
      </c>
      <c r="B3122" s="22" t="s">
        <v>45</v>
      </c>
      <c r="C3122">
        <v>24</v>
      </c>
      <c r="D3122">
        <v>255.01</v>
      </c>
      <c r="E3122">
        <v>72.7</v>
      </c>
    </row>
    <row r="3123" spans="1:5" x14ac:dyDescent="0.25">
      <c r="A3123" s="22" t="s">
        <v>42</v>
      </c>
      <c r="B3123" s="22" t="s">
        <v>45</v>
      </c>
      <c r="C3123">
        <v>24</v>
      </c>
      <c r="D3123">
        <v>270</v>
      </c>
      <c r="E3123">
        <v>72.7</v>
      </c>
    </row>
    <row r="3124" spans="1:5" x14ac:dyDescent="0.25">
      <c r="A3124" s="22" t="s">
        <v>42</v>
      </c>
      <c r="B3124" s="22" t="s">
        <v>45</v>
      </c>
      <c r="C3124">
        <v>24</v>
      </c>
      <c r="D3124">
        <v>270.10000000000002</v>
      </c>
      <c r="E3124">
        <v>72.599999999999994</v>
      </c>
    </row>
    <row r="3125" spans="1:5" x14ac:dyDescent="0.25">
      <c r="A3125" s="22" t="s">
        <v>42</v>
      </c>
      <c r="B3125" s="22" t="s">
        <v>45</v>
      </c>
      <c r="C3125">
        <v>24</v>
      </c>
      <c r="D3125">
        <v>287</v>
      </c>
      <c r="E3125">
        <v>72.599999999999994</v>
      </c>
    </row>
    <row r="3126" spans="1:5" x14ac:dyDescent="0.25">
      <c r="A3126" s="22" t="s">
        <v>42</v>
      </c>
      <c r="B3126" s="22" t="s">
        <v>45</v>
      </c>
      <c r="C3126">
        <v>24</v>
      </c>
      <c r="D3126">
        <v>287.01</v>
      </c>
      <c r="E3126">
        <v>72.400000000000006</v>
      </c>
    </row>
    <row r="3127" spans="1:5" x14ac:dyDescent="0.25">
      <c r="A3127" s="22" t="s">
        <v>42</v>
      </c>
      <c r="B3127" s="22" t="s">
        <v>45</v>
      </c>
      <c r="C3127">
        <v>24</v>
      </c>
      <c r="D3127">
        <v>289</v>
      </c>
      <c r="E3127">
        <v>72.400000000000006</v>
      </c>
    </row>
    <row r="3128" spans="1:5" x14ac:dyDescent="0.25">
      <c r="A3128" s="22" t="s">
        <v>42</v>
      </c>
      <c r="B3128" s="22" t="s">
        <v>45</v>
      </c>
      <c r="C3128">
        <v>24</v>
      </c>
      <c r="D3128">
        <v>289.01</v>
      </c>
      <c r="E3128">
        <v>72.2</v>
      </c>
    </row>
    <row r="3129" spans="1:5" x14ac:dyDescent="0.25">
      <c r="A3129" s="22" t="s">
        <v>42</v>
      </c>
      <c r="B3129" s="22" t="s">
        <v>45</v>
      </c>
      <c r="C3129">
        <v>24</v>
      </c>
      <c r="D3129">
        <v>295</v>
      </c>
      <c r="E3129">
        <v>72.2</v>
      </c>
    </row>
    <row r="3130" spans="1:5" x14ac:dyDescent="0.25">
      <c r="A3130" s="22" t="s">
        <v>42</v>
      </c>
      <c r="B3130" s="22" t="s">
        <v>45</v>
      </c>
      <c r="C3130">
        <v>24</v>
      </c>
      <c r="D3130">
        <v>295.01</v>
      </c>
      <c r="E3130">
        <v>60.2</v>
      </c>
    </row>
    <row r="3131" spans="1:5" x14ac:dyDescent="0.25">
      <c r="A3131" s="22" t="s">
        <v>42</v>
      </c>
      <c r="B3131" s="22" t="s">
        <v>45</v>
      </c>
      <c r="C3131">
        <v>24</v>
      </c>
      <c r="D3131">
        <v>300</v>
      </c>
      <c r="E3131">
        <v>60.2</v>
      </c>
    </row>
    <row r="3132" spans="1:5" x14ac:dyDescent="0.25">
      <c r="A3132" s="22" t="s">
        <v>42</v>
      </c>
      <c r="B3132" s="22" t="s">
        <v>45</v>
      </c>
      <c r="C3132">
        <v>24</v>
      </c>
      <c r="D3132">
        <v>300.01</v>
      </c>
      <c r="E3132">
        <v>59.17</v>
      </c>
    </row>
    <row r="3133" spans="1:5" x14ac:dyDescent="0.25">
      <c r="A3133" s="22" t="s">
        <v>42</v>
      </c>
      <c r="B3133" s="22" t="s">
        <v>45</v>
      </c>
      <c r="C3133">
        <v>24</v>
      </c>
      <c r="D3133">
        <v>300.10000000000002</v>
      </c>
      <c r="E3133">
        <v>54.4</v>
      </c>
    </row>
    <row r="3134" spans="1:5" x14ac:dyDescent="0.25">
      <c r="A3134" s="22" t="s">
        <v>42</v>
      </c>
      <c r="B3134" s="22" t="s">
        <v>45</v>
      </c>
      <c r="C3134">
        <v>24</v>
      </c>
      <c r="D3134">
        <v>350</v>
      </c>
      <c r="E3134">
        <v>54.4</v>
      </c>
    </row>
    <row r="3135" spans="1:5" x14ac:dyDescent="0.25">
      <c r="A3135" s="22" t="s">
        <v>42</v>
      </c>
      <c r="B3135" s="22" t="s">
        <v>45</v>
      </c>
      <c r="C3135">
        <v>24</v>
      </c>
      <c r="D3135">
        <v>350.01</v>
      </c>
      <c r="E3135">
        <v>53.9</v>
      </c>
    </row>
    <row r="3136" spans="1:5" x14ac:dyDescent="0.25">
      <c r="A3136" s="22" t="s">
        <v>42</v>
      </c>
      <c r="B3136" s="22" t="s">
        <v>45</v>
      </c>
      <c r="C3136">
        <v>24</v>
      </c>
      <c r="D3136">
        <v>350.1</v>
      </c>
      <c r="E3136">
        <v>49.4</v>
      </c>
    </row>
    <row r="3137" spans="1:7" x14ac:dyDescent="0.25">
      <c r="A3137" s="22" t="s">
        <v>42</v>
      </c>
      <c r="B3137" s="22" t="s">
        <v>45</v>
      </c>
      <c r="C3137">
        <v>24</v>
      </c>
      <c r="D3137">
        <v>500</v>
      </c>
      <c r="E3137">
        <v>49.4</v>
      </c>
    </row>
    <row r="3138" spans="1:7" x14ac:dyDescent="0.25">
      <c r="A3138" s="22" t="s">
        <v>42</v>
      </c>
      <c r="B3138" s="22" t="s">
        <v>45</v>
      </c>
      <c r="C3138">
        <v>24</v>
      </c>
      <c r="D3138">
        <v>500.01</v>
      </c>
      <c r="E3138">
        <v>44.3</v>
      </c>
    </row>
    <row r="3139" spans="1:7" x14ac:dyDescent="0.25">
      <c r="A3139" s="22" t="s">
        <v>42</v>
      </c>
      <c r="B3139" s="22" t="s">
        <v>45</v>
      </c>
      <c r="C3139">
        <v>24</v>
      </c>
      <c r="D3139">
        <v>500.1</v>
      </c>
      <c r="E3139">
        <v>43.4</v>
      </c>
    </row>
    <row r="3140" spans="1:7" x14ac:dyDescent="0.25">
      <c r="A3140" s="22" t="s">
        <v>42</v>
      </c>
      <c r="B3140" s="22" t="s">
        <v>45</v>
      </c>
      <c r="C3140">
        <v>24</v>
      </c>
      <c r="D3140">
        <v>600</v>
      </c>
      <c r="E3140">
        <v>43.4</v>
      </c>
    </row>
    <row r="3141" spans="1:7" x14ac:dyDescent="0.25">
      <c r="A3141" s="22" t="s">
        <v>42</v>
      </c>
      <c r="B3141" s="22" t="s">
        <v>45</v>
      </c>
      <c r="C3141">
        <v>24</v>
      </c>
      <c r="D3141">
        <v>600.1</v>
      </c>
      <c r="E3141">
        <v>17.399999999999999</v>
      </c>
    </row>
    <row r="3142" spans="1:7" x14ac:dyDescent="0.25">
      <c r="A3142" s="22" t="s">
        <v>42</v>
      </c>
      <c r="B3142" s="22" t="s">
        <v>45</v>
      </c>
      <c r="C3142">
        <v>24</v>
      </c>
      <c r="D3142">
        <v>709</v>
      </c>
      <c r="E3142">
        <v>17.399999999999999</v>
      </c>
    </row>
    <row r="3143" spans="1:7" x14ac:dyDescent="0.25">
      <c r="A3143" s="22" t="s">
        <v>42</v>
      </c>
      <c r="B3143" s="22" t="s">
        <v>45</v>
      </c>
      <c r="C3143">
        <v>24</v>
      </c>
      <c r="D3143">
        <v>709.1</v>
      </c>
      <c r="E3143">
        <v>1.6</v>
      </c>
    </row>
    <row r="3144" spans="1:7" x14ac:dyDescent="0.25">
      <c r="A3144" s="22" t="s">
        <v>42</v>
      </c>
      <c r="B3144" s="22" t="s">
        <v>45</v>
      </c>
      <c r="C3144">
        <v>24</v>
      </c>
      <c r="D3144">
        <v>1000</v>
      </c>
      <c r="E3144">
        <v>1.6</v>
      </c>
    </row>
    <row r="3145" spans="1:7" x14ac:dyDescent="0.25">
      <c r="A3145" s="22" t="s">
        <v>42</v>
      </c>
      <c r="B3145" s="22" t="s">
        <v>45</v>
      </c>
      <c r="C3145">
        <v>24</v>
      </c>
      <c r="F3145">
        <v>0.1</v>
      </c>
      <c r="G3145">
        <v>0</v>
      </c>
    </row>
    <row r="3146" spans="1:7" x14ac:dyDescent="0.25">
      <c r="A3146" s="22" t="s">
        <v>42</v>
      </c>
      <c r="B3146" s="22" t="s">
        <v>45</v>
      </c>
      <c r="C3146">
        <v>24</v>
      </c>
      <c r="F3146">
        <v>68.099999999999994</v>
      </c>
      <c r="G3146">
        <v>0</v>
      </c>
    </row>
    <row r="3147" spans="1:7" x14ac:dyDescent="0.25">
      <c r="A3147" s="22" t="s">
        <v>42</v>
      </c>
      <c r="B3147" s="22" t="s">
        <v>45</v>
      </c>
      <c r="C3147">
        <v>24</v>
      </c>
      <c r="F3147">
        <v>68.099999999999994</v>
      </c>
      <c r="G3147">
        <v>13.9</v>
      </c>
    </row>
    <row r="3148" spans="1:7" x14ac:dyDescent="0.25">
      <c r="A3148" s="22" t="s">
        <v>42</v>
      </c>
      <c r="B3148" s="22" t="s">
        <v>45</v>
      </c>
      <c r="C3148">
        <v>24</v>
      </c>
      <c r="F3148">
        <v>78.400000000000006</v>
      </c>
      <c r="G3148">
        <v>13.9</v>
      </c>
    </row>
    <row r="3149" spans="1:7" x14ac:dyDescent="0.25">
      <c r="A3149" s="22" t="s">
        <v>42</v>
      </c>
      <c r="B3149" s="22" t="s">
        <v>45</v>
      </c>
      <c r="C3149">
        <v>24</v>
      </c>
      <c r="F3149">
        <v>78.41</v>
      </c>
      <c r="G3149">
        <v>43.9</v>
      </c>
    </row>
    <row r="3150" spans="1:7" x14ac:dyDescent="0.25">
      <c r="A3150" s="22" t="s">
        <v>42</v>
      </c>
      <c r="B3150" s="22" t="s">
        <v>45</v>
      </c>
      <c r="C3150">
        <v>24</v>
      </c>
      <c r="F3150">
        <v>134</v>
      </c>
      <c r="G3150">
        <v>43.9</v>
      </c>
    </row>
    <row r="3151" spans="1:7" x14ac:dyDescent="0.25">
      <c r="A3151" s="22" t="s">
        <v>42</v>
      </c>
      <c r="B3151" s="22" t="s">
        <v>45</v>
      </c>
      <c r="C3151">
        <v>24</v>
      </c>
      <c r="F3151">
        <v>134</v>
      </c>
      <c r="G3151">
        <v>58.9</v>
      </c>
    </row>
    <row r="3152" spans="1:7" x14ac:dyDescent="0.25">
      <c r="A3152" s="22" t="s">
        <v>42</v>
      </c>
      <c r="B3152" s="22" t="s">
        <v>45</v>
      </c>
      <c r="C3152">
        <v>24</v>
      </c>
      <c r="F3152">
        <v>136</v>
      </c>
      <c r="G3152">
        <v>58.9</v>
      </c>
    </row>
    <row r="3153" spans="1:7" x14ac:dyDescent="0.25">
      <c r="A3153" s="22" t="s">
        <v>42</v>
      </c>
      <c r="B3153" s="22" t="s">
        <v>45</v>
      </c>
      <c r="C3153">
        <v>24</v>
      </c>
      <c r="F3153">
        <v>136</v>
      </c>
      <c r="G3153">
        <v>80.900000000000006</v>
      </c>
    </row>
    <row r="3154" spans="1:7" x14ac:dyDescent="0.25">
      <c r="A3154" s="22" t="s">
        <v>42</v>
      </c>
      <c r="B3154" s="22" t="s">
        <v>45</v>
      </c>
      <c r="C3154">
        <v>24</v>
      </c>
      <c r="F3154">
        <v>136.09</v>
      </c>
      <c r="G3154">
        <v>80.900000000000006</v>
      </c>
    </row>
    <row r="3155" spans="1:7" x14ac:dyDescent="0.25">
      <c r="A3155" s="22" t="s">
        <v>42</v>
      </c>
      <c r="B3155" s="22" t="s">
        <v>45</v>
      </c>
      <c r="C3155">
        <v>24</v>
      </c>
      <c r="F3155">
        <v>136.1</v>
      </c>
      <c r="G3155">
        <v>95.9</v>
      </c>
    </row>
    <row r="3156" spans="1:7" x14ac:dyDescent="0.25">
      <c r="A3156" s="22" t="s">
        <v>42</v>
      </c>
      <c r="B3156" s="22" t="s">
        <v>45</v>
      </c>
      <c r="C3156">
        <v>24</v>
      </c>
      <c r="F3156">
        <v>138</v>
      </c>
      <c r="G3156">
        <v>95.9</v>
      </c>
    </row>
    <row r="3157" spans="1:7" x14ac:dyDescent="0.25">
      <c r="A3157" s="22" t="s">
        <v>42</v>
      </c>
      <c r="B3157" s="22" t="s">
        <v>45</v>
      </c>
      <c r="C3157">
        <v>24</v>
      </c>
      <c r="F3157">
        <v>138</v>
      </c>
      <c r="G3157">
        <v>105.9</v>
      </c>
    </row>
    <row r="3158" spans="1:7" x14ac:dyDescent="0.25">
      <c r="A3158" s="22" t="s">
        <v>42</v>
      </c>
      <c r="B3158" s="22" t="s">
        <v>45</v>
      </c>
      <c r="C3158">
        <v>24</v>
      </c>
      <c r="F3158">
        <v>138.59</v>
      </c>
      <c r="G3158">
        <v>105.9</v>
      </c>
    </row>
    <row r="3159" spans="1:7" x14ac:dyDescent="0.25">
      <c r="A3159" s="22" t="s">
        <v>42</v>
      </c>
      <c r="B3159" s="22" t="s">
        <v>45</v>
      </c>
      <c r="C3159">
        <v>24</v>
      </c>
      <c r="F3159">
        <v>138.6</v>
      </c>
      <c r="G3159">
        <v>120.9</v>
      </c>
    </row>
    <row r="3160" spans="1:7" x14ac:dyDescent="0.25">
      <c r="A3160" s="22" t="s">
        <v>42</v>
      </c>
      <c r="B3160" s="22" t="s">
        <v>45</v>
      </c>
      <c r="C3160">
        <v>24</v>
      </c>
      <c r="F3160">
        <v>140</v>
      </c>
      <c r="G3160">
        <v>120.9</v>
      </c>
    </row>
    <row r="3161" spans="1:7" x14ac:dyDescent="0.25">
      <c r="A3161" s="22" t="s">
        <v>42</v>
      </c>
      <c r="B3161" s="22" t="s">
        <v>45</v>
      </c>
      <c r="C3161">
        <v>24</v>
      </c>
      <c r="F3161">
        <v>140</v>
      </c>
      <c r="G3161">
        <v>130.9</v>
      </c>
    </row>
    <row r="3162" spans="1:7" x14ac:dyDescent="0.25">
      <c r="A3162" s="22" t="s">
        <v>42</v>
      </c>
      <c r="B3162" s="22" t="s">
        <v>45</v>
      </c>
      <c r="C3162">
        <v>24</v>
      </c>
      <c r="F3162">
        <v>141.83000000000001</v>
      </c>
      <c r="G3162">
        <v>130.9</v>
      </c>
    </row>
    <row r="3163" spans="1:7" x14ac:dyDescent="0.25">
      <c r="A3163" s="22" t="s">
        <v>42</v>
      </c>
      <c r="B3163" s="22" t="s">
        <v>45</v>
      </c>
      <c r="C3163">
        <v>24</v>
      </c>
      <c r="F3163">
        <v>141.83000000000001</v>
      </c>
      <c r="G3163">
        <v>148.9</v>
      </c>
    </row>
    <row r="3164" spans="1:7" x14ac:dyDescent="0.25">
      <c r="A3164" s="22" t="s">
        <v>42</v>
      </c>
      <c r="B3164" s="22" t="s">
        <v>45</v>
      </c>
      <c r="C3164">
        <v>24</v>
      </c>
      <c r="F3164">
        <v>141.99</v>
      </c>
      <c r="G3164">
        <v>148.9</v>
      </c>
    </row>
    <row r="3165" spans="1:7" x14ac:dyDescent="0.25">
      <c r="A3165" s="22" t="s">
        <v>42</v>
      </c>
      <c r="B3165" s="22" t="s">
        <v>45</v>
      </c>
      <c r="C3165">
        <v>24</v>
      </c>
      <c r="F3165">
        <v>142</v>
      </c>
      <c r="G3165">
        <v>163.9</v>
      </c>
    </row>
    <row r="3166" spans="1:7" x14ac:dyDescent="0.25">
      <c r="A3166" s="22" t="s">
        <v>42</v>
      </c>
      <c r="B3166" s="22" t="s">
        <v>45</v>
      </c>
      <c r="C3166">
        <v>24</v>
      </c>
      <c r="F3166">
        <v>142</v>
      </c>
      <c r="G3166">
        <v>173.9</v>
      </c>
    </row>
    <row r="3167" spans="1:7" x14ac:dyDescent="0.25">
      <c r="A3167" s="22" t="s">
        <v>42</v>
      </c>
      <c r="B3167" s="22" t="s">
        <v>45</v>
      </c>
      <c r="C3167">
        <v>24</v>
      </c>
      <c r="F3167">
        <v>144</v>
      </c>
      <c r="G3167">
        <v>173.9</v>
      </c>
    </row>
    <row r="3168" spans="1:7" x14ac:dyDescent="0.25">
      <c r="A3168" s="22" t="s">
        <v>42</v>
      </c>
      <c r="B3168" s="22" t="s">
        <v>45</v>
      </c>
      <c r="C3168">
        <v>24</v>
      </c>
      <c r="F3168">
        <v>144</v>
      </c>
      <c r="G3168">
        <v>183.9</v>
      </c>
    </row>
    <row r="3169" spans="1:7" x14ac:dyDescent="0.25">
      <c r="A3169" s="22" t="s">
        <v>42</v>
      </c>
      <c r="B3169" s="22" t="s">
        <v>45</v>
      </c>
      <c r="C3169">
        <v>24</v>
      </c>
      <c r="F3169">
        <v>146</v>
      </c>
      <c r="G3169">
        <v>183.9</v>
      </c>
    </row>
    <row r="3170" spans="1:7" x14ac:dyDescent="0.25">
      <c r="A3170" s="22" t="s">
        <v>42</v>
      </c>
      <c r="B3170" s="22" t="s">
        <v>45</v>
      </c>
      <c r="C3170">
        <v>24</v>
      </c>
      <c r="F3170">
        <v>146</v>
      </c>
      <c r="G3170">
        <v>193.9</v>
      </c>
    </row>
    <row r="3171" spans="1:7" x14ac:dyDescent="0.25">
      <c r="A3171" s="22" t="s">
        <v>42</v>
      </c>
      <c r="B3171" s="22" t="s">
        <v>45</v>
      </c>
      <c r="C3171">
        <v>24</v>
      </c>
      <c r="F3171">
        <v>148</v>
      </c>
      <c r="G3171">
        <v>193.9</v>
      </c>
    </row>
    <row r="3172" spans="1:7" x14ac:dyDescent="0.25">
      <c r="A3172" s="22" t="s">
        <v>42</v>
      </c>
      <c r="B3172" s="22" t="s">
        <v>45</v>
      </c>
      <c r="C3172">
        <v>24</v>
      </c>
      <c r="F3172">
        <v>148</v>
      </c>
      <c r="G3172">
        <v>203.9</v>
      </c>
    </row>
    <row r="3173" spans="1:7" x14ac:dyDescent="0.25">
      <c r="A3173" s="22" t="s">
        <v>42</v>
      </c>
      <c r="B3173" s="22" t="s">
        <v>45</v>
      </c>
      <c r="C3173">
        <v>24</v>
      </c>
      <c r="F3173">
        <v>150</v>
      </c>
      <c r="G3173">
        <v>203.9</v>
      </c>
    </row>
    <row r="3174" spans="1:7" x14ac:dyDescent="0.25">
      <c r="A3174" s="22" t="s">
        <v>42</v>
      </c>
      <c r="B3174" s="22" t="s">
        <v>45</v>
      </c>
      <c r="C3174">
        <v>24</v>
      </c>
      <c r="F3174">
        <v>150</v>
      </c>
      <c r="G3174">
        <v>208.9</v>
      </c>
    </row>
    <row r="3175" spans="1:7" x14ac:dyDescent="0.25">
      <c r="A3175" s="22" t="s">
        <v>42</v>
      </c>
      <c r="B3175" s="22" t="s">
        <v>45</v>
      </c>
      <c r="C3175">
        <v>24</v>
      </c>
      <c r="F3175">
        <v>151.83000000000001</v>
      </c>
      <c r="G3175">
        <v>208.9</v>
      </c>
    </row>
    <row r="3176" spans="1:7" x14ac:dyDescent="0.25">
      <c r="A3176" s="22" t="s">
        <v>42</v>
      </c>
      <c r="B3176" s="22" t="s">
        <v>45</v>
      </c>
      <c r="C3176">
        <v>24</v>
      </c>
      <c r="F3176">
        <v>151.84</v>
      </c>
      <c r="G3176">
        <v>215.9</v>
      </c>
    </row>
    <row r="3177" spans="1:7" x14ac:dyDescent="0.25">
      <c r="A3177" s="22" t="s">
        <v>42</v>
      </c>
      <c r="B3177" s="22" t="s">
        <v>45</v>
      </c>
      <c r="C3177">
        <v>24</v>
      </c>
      <c r="F3177">
        <v>153</v>
      </c>
      <c r="G3177">
        <v>215.9</v>
      </c>
    </row>
    <row r="3178" spans="1:7" x14ac:dyDescent="0.25">
      <c r="A3178" s="22" t="s">
        <v>42</v>
      </c>
      <c r="B3178" s="22" t="s">
        <v>45</v>
      </c>
      <c r="C3178">
        <v>24</v>
      </c>
      <c r="F3178">
        <v>153.1</v>
      </c>
      <c r="G3178">
        <v>240.9</v>
      </c>
    </row>
    <row r="3179" spans="1:7" x14ac:dyDescent="0.25">
      <c r="A3179" s="22" t="s">
        <v>42</v>
      </c>
      <c r="B3179" s="22" t="s">
        <v>45</v>
      </c>
      <c r="C3179">
        <v>24</v>
      </c>
      <c r="F3179">
        <v>154</v>
      </c>
      <c r="G3179">
        <v>240.9</v>
      </c>
    </row>
    <row r="3180" spans="1:7" x14ac:dyDescent="0.25">
      <c r="A3180" s="22" t="s">
        <v>42</v>
      </c>
      <c r="B3180" s="22" t="s">
        <v>45</v>
      </c>
      <c r="C3180">
        <v>24</v>
      </c>
      <c r="F3180">
        <v>154</v>
      </c>
      <c r="G3180">
        <v>247.9</v>
      </c>
    </row>
    <row r="3181" spans="1:7" x14ac:dyDescent="0.25">
      <c r="A3181" s="22" t="s">
        <v>42</v>
      </c>
      <c r="B3181" s="22" t="s">
        <v>45</v>
      </c>
      <c r="C3181">
        <v>24</v>
      </c>
      <c r="F3181">
        <v>156</v>
      </c>
      <c r="G3181">
        <v>247.9</v>
      </c>
    </row>
    <row r="3182" spans="1:7" x14ac:dyDescent="0.25">
      <c r="A3182" s="22" t="s">
        <v>42</v>
      </c>
      <c r="B3182" s="22" t="s">
        <v>45</v>
      </c>
      <c r="C3182">
        <v>24</v>
      </c>
      <c r="F3182">
        <v>156</v>
      </c>
      <c r="G3182">
        <v>258.89999999999998</v>
      </c>
    </row>
    <row r="3183" spans="1:7" x14ac:dyDescent="0.25">
      <c r="A3183" s="22" t="s">
        <v>42</v>
      </c>
      <c r="B3183" s="22" t="s">
        <v>45</v>
      </c>
      <c r="C3183">
        <v>24</v>
      </c>
      <c r="F3183">
        <v>158</v>
      </c>
      <c r="G3183">
        <v>258.89999999999998</v>
      </c>
    </row>
    <row r="3184" spans="1:7" x14ac:dyDescent="0.25">
      <c r="A3184" s="22" t="s">
        <v>42</v>
      </c>
      <c r="B3184" s="22" t="s">
        <v>45</v>
      </c>
      <c r="C3184">
        <v>24</v>
      </c>
      <c r="F3184">
        <v>158</v>
      </c>
      <c r="G3184">
        <v>274.89999999999998</v>
      </c>
    </row>
    <row r="3185" spans="1:7" x14ac:dyDescent="0.25">
      <c r="A3185" s="22" t="s">
        <v>42</v>
      </c>
      <c r="B3185" s="22" t="s">
        <v>45</v>
      </c>
      <c r="C3185">
        <v>24</v>
      </c>
      <c r="F3185">
        <v>158.1</v>
      </c>
      <c r="G3185">
        <v>289.89999999999998</v>
      </c>
    </row>
    <row r="3186" spans="1:7" x14ac:dyDescent="0.25">
      <c r="A3186" s="22" t="s">
        <v>42</v>
      </c>
      <c r="B3186" s="22" t="s">
        <v>45</v>
      </c>
      <c r="C3186">
        <v>24</v>
      </c>
      <c r="F3186">
        <v>160</v>
      </c>
      <c r="G3186">
        <v>289.89999999999998</v>
      </c>
    </row>
    <row r="3187" spans="1:7" x14ac:dyDescent="0.25">
      <c r="A3187" s="22" t="s">
        <v>42</v>
      </c>
      <c r="B3187" s="22" t="s">
        <v>45</v>
      </c>
      <c r="C3187">
        <v>24</v>
      </c>
      <c r="F3187">
        <v>160</v>
      </c>
      <c r="G3187">
        <v>307.89999999999998</v>
      </c>
    </row>
    <row r="3188" spans="1:7" x14ac:dyDescent="0.25">
      <c r="A3188" s="22" t="s">
        <v>42</v>
      </c>
      <c r="B3188" s="22" t="s">
        <v>45</v>
      </c>
      <c r="C3188">
        <v>24</v>
      </c>
      <c r="F3188">
        <v>162</v>
      </c>
      <c r="G3188">
        <v>307.89999999999998</v>
      </c>
    </row>
    <row r="3189" spans="1:7" x14ac:dyDescent="0.25">
      <c r="A3189" s="22" t="s">
        <v>42</v>
      </c>
      <c r="B3189" s="22" t="s">
        <v>45</v>
      </c>
      <c r="C3189">
        <v>24</v>
      </c>
      <c r="F3189">
        <v>162</v>
      </c>
      <c r="G3189">
        <v>325.89999999999998</v>
      </c>
    </row>
    <row r="3190" spans="1:7" x14ac:dyDescent="0.25">
      <c r="A3190" s="22" t="s">
        <v>42</v>
      </c>
      <c r="B3190" s="22" t="s">
        <v>45</v>
      </c>
      <c r="C3190">
        <v>24</v>
      </c>
      <c r="F3190">
        <v>163</v>
      </c>
      <c r="G3190">
        <v>325.89999999999998</v>
      </c>
    </row>
    <row r="3191" spans="1:7" x14ac:dyDescent="0.25">
      <c r="A3191" s="22" t="s">
        <v>42</v>
      </c>
      <c r="B3191" s="22" t="s">
        <v>45</v>
      </c>
      <c r="C3191">
        <v>24</v>
      </c>
      <c r="F3191">
        <v>163.01</v>
      </c>
      <c r="G3191">
        <v>327.39999999999998</v>
      </c>
    </row>
    <row r="3192" spans="1:7" x14ac:dyDescent="0.25">
      <c r="A3192" s="22" t="s">
        <v>42</v>
      </c>
      <c r="B3192" s="22" t="s">
        <v>45</v>
      </c>
      <c r="C3192">
        <v>24</v>
      </c>
      <c r="F3192">
        <v>163.1</v>
      </c>
      <c r="G3192">
        <v>340.9</v>
      </c>
    </row>
    <row r="3193" spans="1:7" x14ac:dyDescent="0.25">
      <c r="A3193" s="22" t="s">
        <v>42</v>
      </c>
      <c r="B3193" s="22" t="s">
        <v>45</v>
      </c>
      <c r="C3193">
        <v>24</v>
      </c>
      <c r="F3193">
        <v>164</v>
      </c>
      <c r="G3193">
        <v>340.9</v>
      </c>
    </row>
    <row r="3194" spans="1:7" x14ac:dyDescent="0.25">
      <c r="A3194" s="22" t="s">
        <v>42</v>
      </c>
      <c r="B3194" s="22" t="s">
        <v>45</v>
      </c>
      <c r="C3194">
        <v>24</v>
      </c>
      <c r="F3194">
        <v>164</v>
      </c>
      <c r="G3194">
        <v>354.9</v>
      </c>
    </row>
    <row r="3195" spans="1:7" x14ac:dyDescent="0.25">
      <c r="A3195" s="22" t="s">
        <v>42</v>
      </c>
      <c r="B3195" s="22" t="s">
        <v>45</v>
      </c>
      <c r="C3195">
        <v>24</v>
      </c>
      <c r="F3195">
        <v>166</v>
      </c>
      <c r="G3195">
        <v>354.9</v>
      </c>
    </row>
    <row r="3196" spans="1:7" x14ac:dyDescent="0.25">
      <c r="A3196" s="22" t="s">
        <v>42</v>
      </c>
      <c r="B3196" s="22" t="s">
        <v>45</v>
      </c>
      <c r="C3196">
        <v>24</v>
      </c>
      <c r="F3196">
        <v>166</v>
      </c>
      <c r="G3196">
        <v>362.9</v>
      </c>
    </row>
    <row r="3197" spans="1:7" x14ac:dyDescent="0.25">
      <c r="A3197" s="22" t="s">
        <v>42</v>
      </c>
      <c r="B3197" s="22" t="s">
        <v>45</v>
      </c>
      <c r="C3197">
        <v>24</v>
      </c>
      <c r="F3197">
        <v>166.1</v>
      </c>
      <c r="G3197">
        <v>377.9</v>
      </c>
    </row>
    <row r="3198" spans="1:7" x14ac:dyDescent="0.25">
      <c r="A3198" s="22" t="s">
        <v>42</v>
      </c>
      <c r="B3198" s="22" t="s">
        <v>45</v>
      </c>
      <c r="C3198">
        <v>24</v>
      </c>
      <c r="F3198">
        <v>168</v>
      </c>
      <c r="G3198">
        <v>377.9</v>
      </c>
    </row>
    <row r="3199" spans="1:7" x14ac:dyDescent="0.25">
      <c r="A3199" s="22" t="s">
        <v>42</v>
      </c>
      <c r="B3199" s="22" t="s">
        <v>45</v>
      </c>
      <c r="C3199">
        <v>24</v>
      </c>
      <c r="F3199">
        <v>168</v>
      </c>
      <c r="G3199">
        <v>379.9</v>
      </c>
    </row>
    <row r="3200" spans="1:7" x14ac:dyDescent="0.25">
      <c r="A3200" s="22" t="s">
        <v>42</v>
      </c>
      <c r="B3200" s="22" t="s">
        <v>45</v>
      </c>
      <c r="C3200">
        <v>24</v>
      </c>
      <c r="F3200">
        <v>180</v>
      </c>
      <c r="G3200">
        <v>379.9</v>
      </c>
    </row>
    <row r="3201" spans="1:7" x14ac:dyDescent="0.25">
      <c r="A3201" s="22" t="s">
        <v>42</v>
      </c>
      <c r="B3201" s="22" t="s">
        <v>45</v>
      </c>
      <c r="C3201">
        <v>24</v>
      </c>
      <c r="F3201">
        <v>180.01</v>
      </c>
      <c r="G3201">
        <v>382.4</v>
      </c>
    </row>
    <row r="3202" spans="1:7" x14ac:dyDescent="0.25">
      <c r="A3202" s="22" t="s">
        <v>42</v>
      </c>
      <c r="B3202" s="22" t="s">
        <v>45</v>
      </c>
      <c r="C3202">
        <v>24</v>
      </c>
      <c r="F3202">
        <v>180.1</v>
      </c>
      <c r="G3202">
        <v>404.9</v>
      </c>
    </row>
    <row r="3203" spans="1:7" x14ac:dyDescent="0.25">
      <c r="A3203" s="22" t="s">
        <v>42</v>
      </c>
      <c r="B3203" s="22" t="s">
        <v>45</v>
      </c>
      <c r="C3203">
        <v>24</v>
      </c>
      <c r="F3203">
        <v>188</v>
      </c>
      <c r="G3203">
        <v>404.9</v>
      </c>
    </row>
    <row r="3204" spans="1:7" x14ac:dyDescent="0.25">
      <c r="A3204" s="22" t="s">
        <v>42</v>
      </c>
      <c r="B3204" s="22" t="s">
        <v>45</v>
      </c>
      <c r="C3204">
        <v>24</v>
      </c>
      <c r="F3204">
        <v>188.1</v>
      </c>
      <c r="G3204">
        <v>429.9</v>
      </c>
    </row>
    <row r="3205" spans="1:7" x14ac:dyDescent="0.25">
      <c r="A3205" s="22" t="s">
        <v>42</v>
      </c>
      <c r="B3205" s="22" t="s">
        <v>45</v>
      </c>
      <c r="C3205">
        <v>24</v>
      </c>
      <c r="F3205">
        <v>500</v>
      </c>
      <c r="G3205">
        <v>429.9</v>
      </c>
    </row>
    <row r="3206" spans="1:7" x14ac:dyDescent="0.25">
      <c r="A3206" s="22" t="s">
        <v>42</v>
      </c>
      <c r="B3206" s="22" t="s">
        <v>45</v>
      </c>
      <c r="C3206">
        <v>24</v>
      </c>
      <c r="F3206">
        <v>500.01</v>
      </c>
      <c r="G3206">
        <v>430.41</v>
      </c>
    </row>
    <row r="3207" spans="1:7" x14ac:dyDescent="0.25">
      <c r="A3207" s="22" t="s">
        <v>42</v>
      </c>
      <c r="B3207" s="22" t="s">
        <v>45</v>
      </c>
      <c r="C3207">
        <v>24</v>
      </c>
      <c r="F3207">
        <v>500.1</v>
      </c>
      <c r="G3207">
        <v>435</v>
      </c>
    </row>
    <row r="3208" spans="1:7" x14ac:dyDescent="0.25">
      <c r="A3208" s="22" t="s">
        <v>42</v>
      </c>
      <c r="B3208" s="22" t="s">
        <v>45</v>
      </c>
      <c r="C3208">
        <v>24</v>
      </c>
      <c r="F3208">
        <v>1000</v>
      </c>
      <c r="G3208">
        <v>435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2026-05-04T08:56:12Z</dcterms:modified>
</cp:coreProperties>
</file>