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82CC587-6ACF-415A-9011-0800D3221A45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<sst xmlns="http://schemas.openxmlformats.org/spreadsheetml/2006/main" count="12116" uniqueCount="46">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</sst>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DF3B98-65AB-486F-BCF9-3F951FD7CC1A}" name="Table13" displayName="Table13" ref="A1:G3009" totalsRowShown="0">
  <autoFilter ref="A1:G3009" xr:uid="{2DDF3B98-65AB-486F-BCF9-3F951FD7CC1A}"/>
  <tableColumns count="7">
    <tableColumn id="1" xr3:uid="{41CDF594-BFAD-4E96-84DD-3735FF31492E}" name="MarketName"/>
    <tableColumn id="2" xr3:uid="{0CDD665C-5A70-41A8-8039-17DB28651B15}" name="Day"/>
    <tableColumn id="3" xr3:uid="{584C10D8-A1BB-413F-A142-3ED9005946AA}" name="TimeStepID"/>
    <tableColumn id="4" xr3:uid="{EDBBA1A3-8C87-4749-A19F-F9DC87976837}" name="Buy" dataDxfId="0"/>
    <tableColumn id="5" xr3:uid="{543386C0-43A8-4BD0-852B-D39DAFC543DF}" name="Volume"/>
    <tableColumn id="6" xr3:uid="{41EAC79D-1932-41BE-A473-20FC1E82E496}" name="Sell"/>
    <tableColumn id="7" xr3:uid="{0422E6D5-318A-4E6E-A826-C0FB8AC41DA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6B4D7D-CA71-4BBE-A9B5-6D076FE0FD61}" name="Table1" displayName="Table1" ref="A1:G3009" totalsRowShown="0">
  <autoFilter ref="A1:G3009" xr:uid="{846B4D7D-CA71-4BBE-A9B5-6D076FE0FD61}"/>
  <tableColumns count="7">
    <tableColumn id="1" xr3:uid="{E7A62118-7261-48DD-8388-FECA7643C732}" name="MarketName"/>
    <tableColumn id="2" xr3:uid="{BE7A9371-762F-4AC8-8E91-EA580807F7EA}" name="Day"/>
    <tableColumn id="3" xr3:uid="{F503DC42-A672-4A44-9AEC-16B184DD76BE}" name="TimeStepID"/>
    <tableColumn id="4" xr3:uid="{501D22D0-0D30-4B38-BE23-FEA302352666}" name="Buy"/>
    <tableColumn id="5" xr3:uid="{7DFAAD3B-3430-42C2-8827-1C6FB848BDDF}" name="Volume"/>
    <tableColumn id="6" xr3:uid="{5FAC228D-5FFC-409B-976C-4BF2C49F527F}" name="Sell"/>
    <tableColumn id="7" xr3:uid="{600CDAB3-B272-4536-8185-F1DB3F58792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46147</v>
      </c>
      <c r="C2" s="28"/>
      <c r="E2" s="3" t="s">
        <v>32</v>
      </c>
      <c r="F2" s="27">
        <v>46147</v>
      </c>
      <c r="G2" s="28"/>
    </row>
    <row r="3" spans="1:16" ht="15.75" thickBot="1" x14ac:dyDescent="0.3">
      <c r="A3" s="16" t="s">
        <v>33</v>
      </c>
      <c r="B3" s="27">
        <v>46148</v>
      </c>
      <c r="C3" s="28"/>
      <c r="E3" s="8" t="s">
        <v>33</v>
      </c>
      <c r="F3" s="27">
        <v>46148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61.6965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148</v>
      </c>
      <c r="C6" s="26">
        <v>243.4</v>
      </c>
      <c r="E6" s="7" t="s">
        <v>3</v>
      </c>
      <c r="F6" s="9">
        <f>ROUND(B6*$G$4,2)</f>
        <v>9131.08</v>
      </c>
      <c r="G6" s="14">
        <f>C6</f>
        <v>243.4</v>
      </c>
    </row>
    <row r="7" spans="1:16" x14ac:dyDescent="0.25">
      <c r="A7" s="1" t="s">
        <v>4</v>
      </c>
      <c r="B7" s="26">
        <v>136</v>
      </c>
      <c r="C7" s="26">
        <v>183.8</v>
      </c>
      <c r="E7" s="1" t="s">
        <v>4</v>
      </c>
      <c r="F7" s="9">
        <f t="shared" ref="F7:F34" si="0">ROUND(B7*$G$4,2)</f>
        <v>8390.7199999999993</v>
      </c>
      <c r="G7" s="14">
        <f t="shared" ref="G7:G33" si="1">C7</f>
        <v>183.8</v>
      </c>
    </row>
    <row r="8" spans="1:16" x14ac:dyDescent="0.25">
      <c r="A8" s="1" t="s">
        <v>5</v>
      </c>
      <c r="B8" s="26">
        <v>128</v>
      </c>
      <c r="C8" s="26">
        <v>142.30000000000001</v>
      </c>
      <c r="E8" s="1" t="s">
        <v>5</v>
      </c>
      <c r="F8" s="9">
        <f t="shared" si="0"/>
        <v>7897.15</v>
      </c>
      <c r="G8" s="14">
        <f t="shared" si="1"/>
        <v>142.30000000000001</v>
      </c>
    </row>
    <row r="9" spans="1:16" x14ac:dyDescent="0.25">
      <c r="A9" s="1" t="s">
        <v>6</v>
      </c>
      <c r="B9" s="26">
        <v>128</v>
      </c>
      <c r="C9" s="26">
        <v>124.7</v>
      </c>
      <c r="E9" s="1" t="s">
        <v>6</v>
      </c>
      <c r="F9" s="9">
        <f t="shared" si="0"/>
        <v>7897.15</v>
      </c>
      <c r="G9" s="14">
        <f t="shared" si="1"/>
        <v>124.7</v>
      </c>
    </row>
    <row r="10" spans="1:16" x14ac:dyDescent="0.25">
      <c r="A10" s="1" t="s">
        <v>7</v>
      </c>
      <c r="B10" s="26">
        <v>130</v>
      </c>
      <c r="C10" s="26">
        <v>132</v>
      </c>
      <c r="E10" s="1" t="s">
        <v>7</v>
      </c>
      <c r="F10" s="9">
        <f t="shared" si="0"/>
        <v>8020.55</v>
      </c>
      <c r="G10" s="14">
        <f t="shared" si="1"/>
        <v>132</v>
      </c>
    </row>
    <row r="11" spans="1:16" x14ac:dyDescent="0.25">
      <c r="A11" s="1" t="s">
        <v>8</v>
      </c>
      <c r="B11" s="26">
        <v>142.1</v>
      </c>
      <c r="C11" s="26">
        <v>144.80000000000001</v>
      </c>
      <c r="E11" s="1" t="s">
        <v>8</v>
      </c>
      <c r="F11" s="9">
        <f t="shared" si="0"/>
        <v>8767.07</v>
      </c>
      <c r="G11" s="14">
        <f t="shared" si="1"/>
        <v>144.80000000000001</v>
      </c>
    </row>
    <row r="12" spans="1:16" x14ac:dyDescent="0.25">
      <c r="A12" s="1" t="s">
        <v>9</v>
      </c>
      <c r="B12" s="26">
        <v>154</v>
      </c>
      <c r="C12" s="26">
        <v>165.5</v>
      </c>
      <c r="E12" s="1" t="s">
        <v>9</v>
      </c>
      <c r="F12" s="9">
        <f t="shared" si="0"/>
        <v>9501.26</v>
      </c>
      <c r="G12" s="14">
        <f t="shared" si="1"/>
        <v>165.5</v>
      </c>
    </row>
    <row r="13" spans="1:16" x14ac:dyDescent="0.25">
      <c r="A13" s="1" t="s">
        <v>10</v>
      </c>
      <c r="B13" s="26">
        <v>140.07</v>
      </c>
      <c r="C13" s="26">
        <v>201.5</v>
      </c>
      <c r="E13" s="1" t="s">
        <v>10</v>
      </c>
      <c r="F13" s="9">
        <f t="shared" si="0"/>
        <v>8641.83</v>
      </c>
      <c r="G13" s="14">
        <f t="shared" si="1"/>
        <v>201.5</v>
      </c>
      <c r="P13" s="25"/>
    </row>
    <row r="14" spans="1:16" x14ac:dyDescent="0.25">
      <c r="A14" s="1" t="s">
        <v>11</v>
      </c>
      <c r="B14" s="26">
        <v>60</v>
      </c>
      <c r="C14" s="26">
        <v>229.7</v>
      </c>
      <c r="E14" s="1" t="s">
        <v>11</v>
      </c>
      <c r="F14" s="9">
        <f t="shared" si="0"/>
        <v>3701.79</v>
      </c>
      <c r="G14" s="14">
        <f t="shared" si="1"/>
        <v>229.7</v>
      </c>
      <c r="P14" s="25"/>
    </row>
    <row r="15" spans="1:16" x14ac:dyDescent="0.25">
      <c r="A15" s="1" t="s">
        <v>12</v>
      </c>
      <c r="B15" s="26">
        <v>0.1</v>
      </c>
      <c r="C15" s="26">
        <v>273</v>
      </c>
      <c r="E15" s="1" t="s">
        <v>12</v>
      </c>
      <c r="F15" s="9">
        <f t="shared" si="0"/>
        <v>6.17</v>
      </c>
      <c r="G15" s="14">
        <f t="shared" si="1"/>
        <v>273</v>
      </c>
    </row>
    <row r="16" spans="1:16" x14ac:dyDescent="0.25">
      <c r="A16" s="1" t="s">
        <v>13</v>
      </c>
      <c r="B16" s="26">
        <v>0.1</v>
      </c>
      <c r="C16" s="26">
        <v>312</v>
      </c>
      <c r="E16" s="1" t="s">
        <v>13</v>
      </c>
      <c r="F16" s="9">
        <f t="shared" si="0"/>
        <v>6.17</v>
      </c>
      <c r="G16" s="14">
        <f t="shared" si="1"/>
        <v>312</v>
      </c>
    </row>
    <row r="17" spans="1:7" x14ac:dyDescent="0.25">
      <c r="A17" s="1" t="s">
        <v>14</v>
      </c>
      <c r="B17" s="26">
        <v>0.1</v>
      </c>
      <c r="C17" s="26">
        <v>309</v>
      </c>
      <c r="E17" s="1" t="s">
        <v>14</v>
      </c>
      <c r="F17" s="9">
        <f t="shared" si="0"/>
        <v>6.17</v>
      </c>
      <c r="G17" s="14">
        <f t="shared" si="1"/>
        <v>309</v>
      </c>
    </row>
    <row r="18" spans="1:7" x14ac:dyDescent="0.25">
      <c r="A18" s="1" t="s">
        <v>15</v>
      </c>
      <c r="B18" s="26">
        <v>0.1</v>
      </c>
      <c r="C18" s="26">
        <v>292.10000000000002</v>
      </c>
      <c r="E18" s="1" t="s">
        <v>15</v>
      </c>
      <c r="F18" s="9">
        <f t="shared" si="0"/>
        <v>6.17</v>
      </c>
      <c r="G18" s="14">
        <f t="shared" si="1"/>
        <v>292.10000000000002</v>
      </c>
    </row>
    <row r="19" spans="1:7" x14ac:dyDescent="0.25">
      <c r="A19" s="1" t="s">
        <v>16</v>
      </c>
      <c r="B19" s="26">
        <v>0.1</v>
      </c>
      <c r="C19" s="26">
        <v>361.2</v>
      </c>
      <c r="E19" s="1" t="s">
        <v>16</v>
      </c>
      <c r="F19" s="9">
        <f t="shared" si="0"/>
        <v>6.17</v>
      </c>
      <c r="G19" s="14">
        <f t="shared" si="1"/>
        <v>361.2</v>
      </c>
    </row>
    <row r="20" spans="1:7" x14ac:dyDescent="0.25">
      <c r="A20" s="1" t="s">
        <v>17</v>
      </c>
      <c r="B20" s="26">
        <v>0.1</v>
      </c>
      <c r="C20" s="26">
        <v>343.1</v>
      </c>
      <c r="E20" s="1" t="s">
        <v>17</v>
      </c>
      <c r="F20" s="9">
        <f t="shared" si="0"/>
        <v>6.17</v>
      </c>
      <c r="G20" s="14">
        <f t="shared" si="1"/>
        <v>343.1</v>
      </c>
    </row>
    <row r="21" spans="1:7" x14ac:dyDescent="0.25">
      <c r="A21" s="1" t="s">
        <v>18</v>
      </c>
      <c r="B21" s="26">
        <v>3.01</v>
      </c>
      <c r="C21" s="26">
        <v>312</v>
      </c>
      <c r="E21" s="1" t="s">
        <v>18</v>
      </c>
      <c r="F21" s="9">
        <f t="shared" si="0"/>
        <v>185.71</v>
      </c>
      <c r="G21" s="14">
        <f t="shared" si="1"/>
        <v>312</v>
      </c>
    </row>
    <row r="22" spans="1:7" x14ac:dyDescent="0.25">
      <c r="A22" s="1" t="s">
        <v>19</v>
      </c>
      <c r="B22" s="26">
        <v>62.09</v>
      </c>
      <c r="C22" s="26">
        <v>232.8</v>
      </c>
      <c r="E22" s="1" t="s">
        <v>19</v>
      </c>
      <c r="F22" s="9">
        <f t="shared" si="0"/>
        <v>3830.74</v>
      </c>
      <c r="G22" s="14">
        <f t="shared" si="1"/>
        <v>232.8</v>
      </c>
    </row>
    <row r="23" spans="1:7" x14ac:dyDescent="0.25">
      <c r="A23" s="1" t="s">
        <v>20</v>
      </c>
      <c r="B23" s="26">
        <v>136</v>
      </c>
      <c r="C23" s="26">
        <v>194.9</v>
      </c>
      <c r="E23" s="1" t="s">
        <v>20</v>
      </c>
      <c r="F23" s="9">
        <f t="shared" si="0"/>
        <v>8390.7199999999993</v>
      </c>
      <c r="G23" s="14">
        <f t="shared" si="1"/>
        <v>194.9</v>
      </c>
    </row>
    <row r="24" spans="1:7" x14ac:dyDescent="0.25">
      <c r="A24" s="1" t="s">
        <v>21</v>
      </c>
      <c r="B24" s="26">
        <v>155.5</v>
      </c>
      <c r="C24" s="26">
        <v>86.1</v>
      </c>
      <c r="E24" s="1" t="s">
        <v>21</v>
      </c>
      <c r="F24" s="9">
        <f t="shared" si="0"/>
        <v>9593.81</v>
      </c>
      <c r="G24" s="14">
        <f t="shared" si="1"/>
        <v>86.1</v>
      </c>
    </row>
    <row r="25" spans="1:7" x14ac:dyDescent="0.25">
      <c r="A25" s="1" t="s">
        <v>22</v>
      </c>
      <c r="B25" s="26">
        <v>183</v>
      </c>
      <c r="C25" s="26">
        <v>143.19999999999999</v>
      </c>
      <c r="E25" s="1" t="s">
        <v>22</v>
      </c>
      <c r="F25" s="9">
        <f t="shared" si="0"/>
        <v>11290.46</v>
      </c>
      <c r="G25" s="14">
        <f t="shared" si="1"/>
        <v>143.19999999999999</v>
      </c>
    </row>
    <row r="26" spans="1:7" x14ac:dyDescent="0.25">
      <c r="A26" s="1" t="s">
        <v>23</v>
      </c>
      <c r="B26" s="26">
        <v>196.27</v>
      </c>
      <c r="C26" s="26">
        <v>137.69999999999999</v>
      </c>
      <c r="E26" s="1" t="s">
        <v>23</v>
      </c>
      <c r="F26" s="9">
        <f t="shared" si="0"/>
        <v>12109.17</v>
      </c>
      <c r="G26" s="14">
        <f t="shared" si="1"/>
        <v>137.69999999999999</v>
      </c>
    </row>
    <row r="27" spans="1:7" x14ac:dyDescent="0.25">
      <c r="A27" s="1" t="s">
        <v>24</v>
      </c>
      <c r="B27" s="26">
        <v>162</v>
      </c>
      <c r="C27" s="26">
        <v>178.7</v>
      </c>
      <c r="E27" s="1" t="s">
        <v>24</v>
      </c>
      <c r="F27" s="9">
        <f t="shared" si="0"/>
        <v>9994.83</v>
      </c>
      <c r="G27" s="14">
        <f t="shared" si="1"/>
        <v>178.7</v>
      </c>
    </row>
    <row r="28" spans="1:7" x14ac:dyDescent="0.25">
      <c r="A28" s="1" t="s">
        <v>25</v>
      </c>
      <c r="B28" s="26">
        <v>154.05000000000001</v>
      </c>
      <c r="C28" s="26">
        <v>181.8</v>
      </c>
      <c r="E28" s="1" t="s">
        <v>25</v>
      </c>
      <c r="F28" s="9">
        <f t="shared" si="0"/>
        <v>9504.35</v>
      </c>
      <c r="G28" s="14">
        <f t="shared" si="1"/>
        <v>181.8</v>
      </c>
    </row>
    <row r="29" spans="1:7" x14ac:dyDescent="0.25">
      <c r="A29" s="1" t="s">
        <v>26</v>
      </c>
      <c r="B29" s="26">
        <v>148</v>
      </c>
      <c r="C29" s="26">
        <v>186.3</v>
      </c>
      <c r="E29" s="1" t="s">
        <v>26</v>
      </c>
      <c r="F29" s="9">
        <f t="shared" si="0"/>
        <v>9131.08</v>
      </c>
      <c r="G29" s="14">
        <f t="shared" si="1"/>
        <v>186.3</v>
      </c>
    </row>
    <row r="30" spans="1:7" x14ac:dyDescent="0.25">
      <c r="A30" s="20" t="s">
        <v>27</v>
      </c>
      <c r="B30" s="26">
        <v>98.61</v>
      </c>
      <c r="C30" s="26">
        <v>5111.6000000000004</v>
      </c>
      <c r="E30" s="1" t="s">
        <v>27</v>
      </c>
      <c r="F30" s="9">
        <f t="shared" si="0"/>
        <v>6083.89</v>
      </c>
      <c r="G30" s="14">
        <f t="shared" si="1"/>
        <v>5111.6000000000004</v>
      </c>
    </row>
    <row r="31" spans="1:7" x14ac:dyDescent="0.25">
      <c r="A31" s="20" t="s">
        <v>28</v>
      </c>
      <c r="B31" s="26">
        <v>50.02</v>
      </c>
      <c r="C31" s="26">
        <v>3089.1</v>
      </c>
      <c r="E31" s="1" t="s">
        <v>28</v>
      </c>
      <c r="F31" s="9">
        <f t="shared" si="0"/>
        <v>3086.06</v>
      </c>
      <c r="G31" s="14">
        <f t="shared" si="1"/>
        <v>3089.1</v>
      </c>
    </row>
    <row r="32" spans="1:7" x14ac:dyDescent="0.25">
      <c r="A32" s="20" t="s">
        <v>29</v>
      </c>
      <c r="B32" s="26">
        <v>138.27000000000001</v>
      </c>
      <c r="C32" s="26">
        <v>1338</v>
      </c>
      <c r="E32" s="1" t="s">
        <v>29</v>
      </c>
      <c r="F32" s="9">
        <f t="shared" si="0"/>
        <v>8530.7800000000007</v>
      </c>
      <c r="G32" s="14">
        <f t="shared" si="1"/>
        <v>1338</v>
      </c>
    </row>
    <row r="33" spans="1:7" x14ac:dyDescent="0.25">
      <c r="A33" s="20" t="s">
        <v>30</v>
      </c>
      <c r="B33" s="26">
        <v>165.08</v>
      </c>
      <c r="C33" s="26">
        <v>684.5</v>
      </c>
      <c r="E33" s="1" t="s">
        <v>30</v>
      </c>
      <c r="F33" s="9">
        <f t="shared" si="0"/>
        <v>10184.86</v>
      </c>
      <c r="G33" s="14">
        <f t="shared" si="1"/>
        <v>684.5</v>
      </c>
    </row>
    <row r="34" spans="1:7" ht="15.75" thickBot="1" x14ac:dyDescent="0.3">
      <c r="A34" s="21" t="s">
        <v>31</v>
      </c>
      <c r="B34" s="26">
        <v>147.21</v>
      </c>
      <c r="C34" s="26">
        <v>2022.5</v>
      </c>
      <c r="E34" s="2" t="s">
        <v>31</v>
      </c>
      <c r="F34" s="23">
        <f t="shared" si="0"/>
        <v>9082.34</v>
      </c>
      <c r="G34" s="15">
        <f>C34</f>
        <v>2022.5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09"/>
  <sheetViews>
    <sheetView topLeftCell="A81" workbookViewId="0">
      <selection activeCell="F87" sqref="F8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6.1696499999999999</v>
      </c>
      <c r="E2">
        <v>559.29999999999995</v>
      </c>
    </row>
    <row r="3" spans="1:7" x14ac:dyDescent="0.25">
      <c r="A3" s="22" t="s">
        <v>42</v>
      </c>
      <c r="B3" s="22" t="s">
        <v>45</v>
      </c>
      <c r="C3">
        <v>1</v>
      </c>
      <c r="D3" s="24">
        <v>1789.1985</v>
      </c>
      <c r="E3">
        <v>559.29999999999995</v>
      </c>
    </row>
    <row r="4" spans="1:7" x14ac:dyDescent="0.25">
      <c r="A4" s="22" t="s">
        <v>42</v>
      </c>
      <c r="B4" s="22" t="s">
        <v>45</v>
      </c>
      <c r="C4">
        <v>1</v>
      </c>
      <c r="D4" s="24">
        <v>1795.36815</v>
      </c>
      <c r="E4">
        <v>534.29999999999995</v>
      </c>
    </row>
    <row r="5" spans="1:7" x14ac:dyDescent="0.25">
      <c r="A5" s="22" t="s">
        <v>42</v>
      </c>
      <c r="B5" s="22" t="s">
        <v>45</v>
      </c>
      <c r="C5">
        <v>1</v>
      </c>
      <c r="D5" s="24">
        <v>2344.4670000000001</v>
      </c>
      <c r="E5">
        <v>534.29999999999995</v>
      </c>
    </row>
    <row r="6" spans="1:7" x14ac:dyDescent="0.25">
      <c r="A6" s="22" t="s">
        <v>42</v>
      </c>
      <c r="B6" s="22" t="s">
        <v>45</v>
      </c>
      <c r="C6">
        <v>1</v>
      </c>
      <c r="D6" s="24">
        <v>2350.6366499999999</v>
      </c>
      <c r="E6">
        <v>509.3</v>
      </c>
    </row>
    <row r="7" spans="1:7" x14ac:dyDescent="0.25">
      <c r="A7" s="22" t="s">
        <v>42</v>
      </c>
      <c r="B7" s="22" t="s">
        <v>45</v>
      </c>
      <c r="C7">
        <v>1</v>
      </c>
      <c r="D7" s="24">
        <v>3208.2179999999998</v>
      </c>
      <c r="E7">
        <v>509.3</v>
      </c>
    </row>
    <row r="8" spans="1:7" x14ac:dyDescent="0.25">
      <c r="A8" s="22" t="s">
        <v>42</v>
      </c>
      <c r="B8" s="22" t="s">
        <v>45</v>
      </c>
      <c r="C8">
        <v>1</v>
      </c>
      <c r="D8" s="24">
        <v>3214.3876500000001</v>
      </c>
      <c r="E8">
        <v>504</v>
      </c>
    </row>
    <row r="9" spans="1:7" x14ac:dyDescent="0.25">
      <c r="A9" s="22" t="s">
        <v>42</v>
      </c>
      <c r="B9" s="22" t="s">
        <v>45</v>
      </c>
      <c r="C9">
        <v>1</v>
      </c>
      <c r="D9" s="24">
        <v>3516.7004999999999</v>
      </c>
      <c r="E9">
        <v>504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3516.7004999999999</v>
      </c>
      <c r="E10">
        <v>494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3640.0934999999999</v>
      </c>
      <c r="E11">
        <v>494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3640.0934999999999</v>
      </c>
      <c r="E12">
        <v>478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3763.4865</v>
      </c>
      <c r="E13">
        <v>478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3763.4865</v>
      </c>
      <c r="E14">
        <v>464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4750.6305000000002</v>
      </c>
      <c r="E15">
        <v>464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4751.2474650000004</v>
      </c>
      <c r="E16">
        <v>460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4935.72</v>
      </c>
      <c r="E17">
        <v>460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4936.3369650000004</v>
      </c>
      <c r="E18">
        <v>412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5583.5332500000004</v>
      </c>
      <c r="E19">
        <v>412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5589.7029000000002</v>
      </c>
      <c r="E20">
        <v>407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5861.1674999999996</v>
      </c>
      <c r="E21">
        <v>407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5861.7844649999997</v>
      </c>
      <c r="E22">
        <v>405.7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5862.4014299999999</v>
      </c>
      <c r="E23">
        <v>404.4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5867.3371500000003</v>
      </c>
      <c r="E24">
        <v>394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6169.65</v>
      </c>
      <c r="E25">
        <v>394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6175.8196500000004</v>
      </c>
      <c r="E26">
        <v>384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6478.1324999999997</v>
      </c>
      <c r="E27">
        <v>384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6484.3021500000004</v>
      </c>
      <c r="E28">
        <v>374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6786.6149999999998</v>
      </c>
      <c r="E29">
        <v>374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6792.7846499999996</v>
      </c>
      <c r="E30">
        <v>364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7080.9073049999997</v>
      </c>
      <c r="E31">
        <v>364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7081.5242699999999</v>
      </c>
      <c r="E32">
        <v>359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7095.0974999999999</v>
      </c>
      <c r="E33">
        <v>359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7095.714465</v>
      </c>
      <c r="E34">
        <v>358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7101.2671499999997</v>
      </c>
      <c r="E35">
        <v>349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7359.15852</v>
      </c>
      <c r="E36">
        <v>349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7359.7754850000001</v>
      </c>
      <c r="E37">
        <v>339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7403.58</v>
      </c>
      <c r="E38">
        <v>339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7404.1969650000001</v>
      </c>
      <c r="E39">
        <v>320.39999999999998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7526.973</v>
      </c>
      <c r="E40">
        <v>320.39999999999998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7527.5899650000001</v>
      </c>
      <c r="E41">
        <v>300.39999999999998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7667.64102</v>
      </c>
      <c r="E42">
        <v>300.39999999999998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7668.2579850000002</v>
      </c>
      <c r="E43">
        <v>290.39999999999998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7908.2573700000003</v>
      </c>
      <c r="E44">
        <v>290.39999999999998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7908.8743350000004</v>
      </c>
      <c r="E45">
        <v>280.39999999999998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7958.8485000000001</v>
      </c>
      <c r="E46">
        <v>280.39999999999998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7958.8485000000001</v>
      </c>
      <c r="E47">
        <v>270.39999999999998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8082.2415000000001</v>
      </c>
      <c r="E48">
        <v>270.39999999999998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8082.2415000000001</v>
      </c>
      <c r="E49">
        <v>260.39999999999998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8329.0275000000001</v>
      </c>
      <c r="E50">
        <v>260.39999999999998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8329.0275000000001</v>
      </c>
      <c r="E51">
        <v>250.4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8733.1395749999992</v>
      </c>
      <c r="E52">
        <v>250.4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8733.7565400000003</v>
      </c>
      <c r="E53">
        <v>248.4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8945.9925000000003</v>
      </c>
      <c r="E54">
        <v>248.4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8946.6094649999995</v>
      </c>
      <c r="E55">
        <v>243.4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9411.8010749999994</v>
      </c>
      <c r="E56">
        <v>243.4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9412.4180400000005</v>
      </c>
      <c r="E57">
        <v>241.4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9439.5645000000004</v>
      </c>
      <c r="E58">
        <v>241.4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9440.1814649999997</v>
      </c>
      <c r="E59">
        <v>241.3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9562.3405349999994</v>
      </c>
      <c r="E60">
        <v>241.3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9562.9575000000004</v>
      </c>
      <c r="E61">
        <v>154.30000000000001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10365.012000000001</v>
      </c>
      <c r="E62">
        <v>154.30000000000001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10371.18165</v>
      </c>
      <c r="E63">
        <v>125.3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10487.17107</v>
      </c>
      <c r="E64">
        <v>125.3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10487.788035</v>
      </c>
      <c r="E65">
        <v>114.3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10488.405000000001</v>
      </c>
      <c r="E66">
        <v>114.3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10490.255895</v>
      </c>
      <c r="E67">
        <v>114.27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10490.872859999999</v>
      </c>
      <c r="E68">
        <v>114.26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10491.489825000001</v>
      </c>
      <c r="E69">
        <v>114.25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10494.57465</v>
      </c>
      <c r="E70">
        <v>114.2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10796.270535</v>
      </c>
      <c r="E71">
        <v>114.2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10796.887500000001</v>
      </c>
      <c r="E72">
        <v>89.2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10797.504465</v>
      </c>
      <c r="E73">
        <v>89.1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12647.782499999999</v>
      </c>
      <c r="E74">
        <v>89.1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12653.952149999999</v>
      </c>
      <c r="E75">
        <v>82.1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13586.80323</v>
      </c>
      <c r="E76">
        <v>82.1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13587.420195000001</v>
      </c>
      <c r="E77">
        <v>61.1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14190.195</v>
      </c>
      <c r="E78">
        <v>61.1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14190.811965000001</v>
      </c>
      <c r="E79">
        <v>60.9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14813.32965</v>
      </c>
      <c r="E80">
        <v>60.9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14819.499299999999</v>
      </c>
      <c r="E81">
        <v>60.8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15732.6075</v>
      </c>
      <c r="E82">
        <v>60.8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15733.224464999999</v>
      </c>
      <c r="E83">
        <v>60.28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15738.77715</v>
      </c>
      <c r="E84">
        <v>60.1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16041.09</v>
      </c>
      <c r="E85">
        <v>60.1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16047.25965</v>
      </c>
      <c r="E86">
        <v>54.5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17706.895499999999</v>
      </c>
      <c r="E87">
        <v>54.5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17707.512465</v>
      </c>
      <c r="E88">
        <v>54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18508.95</v>
      </c>
      <c r="E89">
        <v>54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18509.566965000002</v>
      </c>
      <c r="E90">
        <v>53.5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21593.775000000001</v>
      </c>
      <c r="E91">
        <v>53.5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21599.944650000001</v>
      </c>
      <c r="E92">
        <v>47.5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30848.25</v>
      </c>
      <c r="E93">
        <v>47.5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30848.866965000001</v>
      </c>
      <c r="E94">
        <v>42.4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30854.41965</v>
      </c>
      <c r="E95">
        <v>41.5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37017.9</v>
      </c>
      <c r="E96">
        <v>41.5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37024.069649999998</v>
      </c>
      <c r="E97">
        <v>17.5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61696.5</v>
      </c>
      <c r="E98">
        <v>17.5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6.1696499999999999</v>
      </c>
      <c r="G99">
        <v>0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3214.3876500000001</v>
      </c>
      <c r="G100">
        <v>0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3214.3876500000001</v>
      </c>
      <c r="G101">
        <v>8.6999999999999993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7835.4555</v>
      </c>
      <c r="G102">
        <v>8.6999999999999993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7841.6251499999998</v>
      </c>
      <c r="G103">
        <v>33.700000000000003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8143.9380000000001</v>
      </c>
      <c r="G104">
        <v>33.700000000000003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8144.5549650000003</v>
      </c>
      <c r="G105">
        <v>35.200000000000003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8150.1076499999999</v>
      </c>
      <c r="G106">
        <v>48.7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8219.8246949999993</v>
      </c>
      <c r="G107">
        <v>48.7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8220.4416600000004</v>
      </c>
      <c r="G108">
        <v>68.7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8451.8035349999991</v>
      </c>
      <c r="G109">
        <v>68.7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8452.4205000000002</v>
      </c>
      <c r="G110">
        <v>83.7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8458.59015</v>
      </c>
      <c r="G111">
        <v>98.7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8478.9499950000009</v>
      </c>
      <c r="G112">
        <v>98.7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8479.5669600000001</v>
      </c>
      <c r="G113">
        <v>118.7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8639.3608949999998</v>
      </c>
      <c r="G114">
        <v>118.7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8639.9778600000009</v>
      </c>
      <c r="G115">
        <v>128.69999999999999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8884.2960000000003</v>
      </c>
      <c r="G116">
        <v>128.69999999999999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8884.2960000000003</v>
      </c>
      <c r="G117">
        <v>145.69999999999999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8945.3755349999992</v>
      </c>
      <c r="G118">
        <v>145.69999999999999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8945.9925000000003</v>
      </c>
      <c r="G119">
        <v>170.7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8946.6094649999995</v>
      </c>
      <c r="G120">
        <v>172.2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8952.1621500000001</v>
      </c>
      <c r="G121">
        <v>185.7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9007.6890000000003</v>
      </c>
      <c r="G122">
        <v>185.7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9007.6890000000003</v>
      </c>
      <c r="G123">
        <v>218.7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9105.786435</v>
      </c>
      <c r="G124">
        <v>218.7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9106.4033999999992</v>
      </c>
      <c r="G125">
        <v>233.7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9131.0820000000003</v>
      </c>
      <c r="G126">
        <v>233.7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9131.0820000000003</v>
      </c>
      <c r="G127">
        <v>271.7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9254.4750000000004</v>
      </c>
      <c r="G128">
        <v>271.7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9254.4750000000004</v>
      </c>
      <c r="G129">
        <v>302.7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9377.8680000000004</v>
      </c>
      <c r="G130">
        <v>302.7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9377.8680000000004</v>
      </c>
      <c r="G131">
        <v>330.7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9501.2610000000004</v>
      </c>
      <c r="G132">
        <v>330.7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9501.2610000000004</v>
      </c>
      <c r="G133">
        <v>358.7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9624.6540000000005</v>
      </c>
      <c r="G134">
        <v>358.7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9624.6540000000005</v>
      </c>
      <c r="G135">
        <v>376.7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9686.3505000000005</v>
      </c>
      <c r="G136">
        <v>376.7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9692.5201500000003</v>
      </c>
      <c r="G137">
        <v>401.7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9748.0470000000005</v>
      </c>
      <c r="G138">
        <v>401.7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9748.0470000000005</v>
      </c>
      <c r="G139">
        <v>409.7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9871.44</v>
      </c>
      <c r="G140">
        <v>409.7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9871.44</v>
      </c>
      <c r="G141">
        <v>413.7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10426.708500000001</v>
      </c>
      <c r="G142">
        <v>413.7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10432.87815</v>
      </c>
      <c r="G143">
        <v>438.7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11438.5311</v>
      </c>
      <c r="G144">
        <v>438.7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11444.70075</v>
      </c>
      <c r="G145">
        <v>443.7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30848.25</v>
      </c>
      <c r="G146">
        <v>443.7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30848.866965000001</v>
      </c>
      <c r="G147">
        <v>444.23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30854.41965</v>
      </c>
      <c r="G148">
        <v>449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61696.5</v>
      </c>
      <c r="G149">
        <v>449</v>
      </c>
    </row>
    <row r="150" spans="1:7" x14ac:dyDescent="0.25">
      <c r="A150" s="22" t="s">
        <v>42</v>
      </c>
      <c r="B150" s="22" t="s">
        <v>45</v>
      </c>
      <c r="C150">
        <v>2</v>
      </c>
      <c r="D150" s="24">
        <v>6.1696499999999999</v>
      </c>
      <c r="E150">
        <v>536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1480.7159999999999</v>
      </c>
      <c r="E151">
        <v>536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1486.8856499999999</v>
      </c>
      <c r="E152">
        <v>511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2035.9845</v>
      </c>
      <c r="E153">
        <v>511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2042.1541500000001</v>
      </c>
      <c r="E154">
        <v>486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2899.7354999999998</v>
      </c>
      <c r="E155">
        <v>486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2899.7354999999998</v>
      </c>
      <c r="E156">
        <v>479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2905.90515</v>
      </c>
      <c r="E157">
        <v>473.8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3023.1284999999998</v>
      </c>
      <c r="E158">
        <v>473.8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3023.1284999999998</v>
      </c>
      <c r="E159">
        <v>440.8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4380.4515000000001</v>
      </c>
      <c r="E160">
        <v>440.8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4381.0684650000003</v>
      </c>
      <c r="E161">
        <v>425.8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4935.72</v>
      </c>
      <c r="E162">
        <v>425.8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4936.3369650000004</v>
      </c>
      <c r="E163">
        <v>377.8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5552.6850000000004</v>
      </c>
      <c r="E164">
        <v>377.8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5558.8546500000002</v>
      </c>
      <c r="E165">
        <v>366.8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5583.5332500000004</v>
      </c>
      <c r="E166">
        <v>366.8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5589.7029000000002</v>
      </c>
      <c r="E167">
        <v>361.8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5861.1674999999996</v>
      </c>
      <c r="E168">
        <v>361.8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5861.7844649999997</v>
      </c>
      <c r="E169">
        <v>360.8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5862.4014299999999</v>
      </c>
      <c r="E170">
        <v>359.8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5867.3371500000003</v>
      </c>
      <c r="E171">
        <v>351.8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6169.65</v>
      </c>
      <c r="E172">
        <v>351.8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6175.8196500000004</v>
      </c>
      <c r="E173">
        <v>341.8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6478.1324999999997</v>
      </c>
      <c r="E174">
        <v>341.8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6484.3021500000004</v>
      </c>
      <c r="E175">
        <v>331.8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6692.8363200000003</v>
      </c>
      <c r="E176">
        <v>331.8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6693.4532849999996</v>
      </c>
      <c r="E177">
        <v>321.8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6786.6149999999998</v>
      </c>
      <c r="E178">
        <v>321.8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6792.7846499999996</v>
      </c>
      <c r="E179">
        <v>311.8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7001.3188200000004</v>
      </c>
      <c r="E180">
        <v>311.8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7001.9357849999997</v>
      </c>
      <c r="E181">
        <v>301.8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7080.9073049999997</v>
      </c>
      <c r="E182">
        <v>301.8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7081.5242699999999</v>
      </c>
      <c r="E183">
        <v>298.8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7095.0974999999999</v>
      </c>
      <c r="E184">
        <v>298.8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7095.714465</v>
      </c>
      <c r="E185">
        <v>278.8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7218.4904999999999</v>
      </c>
      <c r="E186">
        <v>278.8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7218.4904999999999</v>
      </c>
      <c r="E187">
        <v>272.8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7241.9351699999997</v>
      </c>
      <c r="E188">
        <v>272.8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7242.5521349999999</v>
      </c>
      <c r="E189">
        <v>262.8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7341.8834999999999</v>
      </c>
      <c r="E190">
        <v>262.8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7341.8834999999999</v>
      </c>
      <c r="E191">
        <v>248.8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7342.5004650000001</v>
      </c>
      <c r="E192">
        <v>243.8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7403.58</v>
      </c>
      <c r="E193">
        <v>243.8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7404.1969650000001</v>
      </c>
      <c r="E194">
        <v>225.8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7465.2764999999999</v>
      </c>
      <c r="E195">
        <v>225.8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7465.2764999999999</v>
      </c>
      <c r="E196">
        <v>220.8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7588.6695</v>
      </c>
      <c r="E197">
        <v>220.8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7588.6695</v>
      </c>
      <c r="E198">
        <v>210.8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7712.0625</v>
      </c>
      <c r="E199">
        <v>210.8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7712.0625</v>
      </c>
      <c r="E200">
        <v>200.8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7807.6920749999999</v>
      </c>
      <c r="E201">
        <v>200.8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7808.3090400000001</v>
      </c>
      <c r="E202">
        <v>196.8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7835.4555</v>
      </c>
      <c r="E203">
        <v>196.8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7835.4555</v>
      </c>
      <c r="E204">
        <v>191.8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8267.3310000000001</v>
      </c>
      <c r="E205">
        <v>191.8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8267.9479649999994</v>
      </c>
      <c r="E206">
        <v>186.8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8362.9605749999992</v>
      </c>
      <c r="E207">
        <v>186.8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8363.5775400000002</v>
      </c>
      <c r="E208">
        <v>183.8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8733.1395749999992</v>
      </c>
      <c r="E209">
        <v>183.8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8733.7565400000003</v>
      </c>
      <c r="E210">
        <v>178.8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8945.3755349999992</v>
      </c>
      <c r="E211">
        <v>178.8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8945.9925000000003</v>
      </c>
      <c r="E212">
        <v>131.80000000000001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9411.8010749999994</v>
      </c>
      <c r="E213">
        <v>131.80000000000001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9412.4180400000005</v>
      </c>
      <c r="E214">
        <v>127.8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9439.5645000000004</v>
      </c>
      <c r="E215">
        <v>127.8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9440.1814649999997</v>
      </c>
      <c r="E216">
        <v>127.7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9562.9575000000004</v>
      </c>
      <c r="E217">
        <v>127.7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9563.5744649999997</v>
      </c>
      <c r="E218">
        <v>125.7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9569.1271500000003</v>
      </c>
      <c r="E219">
        <v>107.7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10487.788035</v>
      </c>
      <c r="E220">
        <v>107.7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10488.405000000001</v>
      </c>
      <c r="E221">
        <v>82.7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10490.255895</v>
      </c>
      <c r="E222">
        <v>82.67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10490.872859999999</v>
      </c>
      <c r="E223">
        <v>82.66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10491.489825000001</v>
      </c>
      <c r="E224">
        <v>82.65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10494.57465</v>
      </c>
      <c r="E225">
        <v>82.6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10796.887500000001</v>
      </c>
      <c r="E226">
        <v>82.6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10797.504465</v>
      </c>
      <c r="E227">
        <v>82.5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11413.852500000001</v>
      </c>
      <c r="E228">
        <v>82.5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11420.022150000001</v>
      </c>
      <c r="E229">
        <v>75.5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12291.176729999999</v>
      </c>
      <c r="E230">
        <v>75.5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12291.793695</v>
      </c>
      <c r="E231">
        <v>55.1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14190.195</v>
      </c>
      <c r="E232">
        <v>55.1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14190.811965000001</v>
      </c>
      <c r="E233">
        <v>55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14813.32965</v>
      </c>
      <c r="E234">
        <v>55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14819.499299999999</v>
      </c>
      <c r="E235">
        <v>54.9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15732.6075</v>
      </c>
      <c r="E236">
        <v>54.9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15733.224464999999</v>
      </c>
      <c r="E237">
        <v>54.38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15738.77715</v>
      </c>
      <c r="E238">
        <v>54.2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16041.09</v>
      </c>
      <c r="E239">
        <v>54.2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16047.25965</v>
      </c>
      <c r="E240">
        <v>49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>
        <v>17706.895499999999</v>
      </c>
      <c r="E241">
        <v>49</v>
      </c>
      <c r="F241" s="24"/>
    </row>
    <row r="242" spans="1:7" x14ac:dyDescent="0.25">
      <c r="A242" s="22" t="s">
        <v>42</v>
      </c>
      <c r="B242" s="22" t="s">
        <v>45</v>
      </c>
      <c r="C242">
        <v>2</v>
      </c>
      <c r="D242" s="24">
        <v>17707.512465</v>
      </c>
      <c r="E242">
        <v>48.5</v>
      </c>
      <c r="F242" s="24"/>
    </row>
    <row r="243" spans="1:7" x14ac:dyDescent="0.25">
      <c r="A243" s="22" t="s">
        <v>42</v>
      </c>
      <c r="B243" s="22" t="s">
        <v>45</v>
      </c>
      <c r="C243">
        <v>2</v>
      </c>
      <c r="D243" s="24">
        <v>18508.95</v>
      </c>
      <c r="E243">
        <v>48.5</v>
      </c>
      <c r="F243" s="24"/>
    </row>
    <row r="244" spans="1:7" x14ac:dyDescent="0.25">
      <c r="A244" s="22" t="s">
        <v>42</v>
      </c>
      <c r="B244" s="22" t="s">
        <v>45</v>
      </c>
      <c r="C244">
        <v>2</v>
      </c>
      <c r="D244" s="24">
        <v>18509.566965000002</v>
      </c>
      <c r="E244">
        <v>48</v>
      </c>
      <c r="F244" s="24"/>
    </row>
    <row r="245" spans="1:7" x14ac:dyDescent="0.25">
      <c r="A245" s="22" t="s">
        <v>42</v>
      </c>
      <c r="B245" s="22" t="s">
        <v>45</v>
      </c>
      <c r="C245">
        <v>2</v>
      </c>
      <c r="D245" s="24">
        <v>21593.775000000001</v>
      </c>
      <c r="E245">
        <v>48</v>
      </c>
      <c r="F245" s="24"/>
    </row>
    <row r="246" spans="1:7" x14ac:dyDescent="0.25">
      <c r="A246" s="22" t="s">
        <v>42</v>
      </c>
      <c r="B246" s="22" t="s">
        <v>45</v>
      </c>
      <c r="C246">
        <v>2</v>
      </c>
      <c r="D246" s="24">
        <v>21599.944650000001</v>
      </c>
      <c r="E246">
        <v>45</v>
      </c>
      <c r="F246" s="24"/>
    </row>
    <row r="247" spans="1:7" x14ac:dyDescent="0.25">
      <c r="A247" s="22" t="s">
        <v>42</v>
      </c>
      <c r="B247" s="22" t="s">
        <v>45</v>
      </c>
      <c r="C247">
        <v>2</v>
      </c>
      <c r="D247" s="24">
        <v>30848.25</v>
      </c>
      <c r="E247">
        <v>45</v>
      </c>
      <c r="F247" s="24"/>
    </row>
    <row r="248" spans="1:7" x14ac:dyDescent="0.25">
      <c r="A248" s="22" t="s">
        <v>42</v>
      </c>
      <c r="B248" s="22" t="s">
        <v>45</v>
      </c>
      <c r="C248">
        <v>2</v>
      </c>
      <c r="D248" s="24">
        <v>30848.866965000001</v>
      </c>
      <c r="E248">
        <v>39.9</v>
      </c>
      <c r="F248" s="24"/>
    </row>
    <row r="249" spans="1:7" x14ac:dyDescent="0.25">
      <c r="A249" s="22" t="s">
        <v>42</v>
      </c>
      <c r="B249" s="22" t="s">
        <v>45</v>
      </c>
      <c r="C249">
        <v>2</v>
      </c>
      <c r="D249" s="24">
        <v>30854.41965</v>
      </c>
      <c r="E249">
        <v>39</v>
      </c>
      <c r="F249" s="24"/>
    </row>
    <row r="250" spans="1:7" x14ac:dyDescent="0.25">
      <c r="A250" s="22" t="s">
        <v>42</v>
      </c>
      <c r="B250" s="22" t="s">
        <v>45</v>
      </c>
      <c r="C250">
        <v>2</v>
      </c>
      <c r="D250" s="24">
        <v>37017.9</v>
      </c>
      <c r="E250">
        <v>39</v>
      </c>
      <c r="F250" s="24"/>
    </row>
    <row r="251" spans="1:7" x14ac:dyDescent="0.25">
      <c r="A251" s="22" t="s">
        <v>42</v>
      </c>
      <c r="B251" s="22" t="s">
        <v>45</v>
      </c>
      <c r="C251">
        <v>2</v>
      </c>
      <c r="D251" s="24">
        <v>37024.069649999998</v>
      </c>
      <c r="E251">
        <v>16</v>
      </c>
      <c r="F251" s="24"/>
    </row>
    <row r="252" spans="1:7" x14ac:dyDescent="0.25">
      <c r="A252" s="22" t="s">
        <v>42</v>
      </c>
      <c r="B252" s="22" t="s">
        <v>45</v>
      </c>
      <c r="C252">
        <v>2</v>
      </c>
      <c r="D252" s="24">
        <v>61696.5</v>
      </c>
      <c r="E252">
        <v>16</v>
      </c>
      <c r="F252" s="24"/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6.1696499999999999</v>
      </c>
      <c r="G253">
        <v>0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2905.90515</v>
      </c>
      <c r="G254">
        <v>0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2905.90515</v>
      </c>
      <c r="G255">
        <v>6.8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7526.3560349999998</v>
      </c>
      <c r="G256">
        <v>6.8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7526.973</v>
      </c>
      <c r="G257">
        <v>21.8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7527.5899650000001</v>
      </c>
      <c r="G258">
        <v>24.3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7531.9087200000004</v>
      </c>
      <c r="G259">
        <v>41.8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7532.5256849999996</v>
      </c>
      <c r="G260">
        <v>44.3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7533.1426499999998</v>
      </c>
      <c r="G261">
        <v>46.8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7641.7284900000004</v>
      </c>
      <c r="G262">
        <v>46.8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7642.3454549999997</v>
      </c>
      <c r="G263">
        <v>66.8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7777.4607900000001</v>
      </c>
      <c r="G264">
        <v>66.8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7778.0777550000003</v>
      </c>
      <c r="G265">
        <v>86.8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7835.4555</v>
      </c>
      <c r="G266">
        <v>86.8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7841.6251499999998</v>
      </c>
      <c r="G267">
        <v>101.8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7876.1751899999999</v>
      </c>
      <c r="G268">
        <v>101.8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7876.7921550000001</v>
      </c>
      <c r="G269">
        <v>111.8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8019.9280349999999</v>
      </c>
      <c r="G270">
        <v>111.8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8020.5450000000001</v>
      </c>
      <c r="G271">
        <v>136.80000000000001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8143.9380000000001</v>
      </c>
      <c r="G272">
        <v>136.80000000000001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8143.9380000000001</v>
      </c>
      <c r="G273">
        <v>144.80000000000001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8144.5549650000003</v>
      </c>
      <c r="G274">
        <v>146.30000000000001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8150.1076499999999</v>
      </c>
      <c r="G275">
        <v>159.80000000000001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8180.3389349999998</v>
      </c>
      <c r="G276">
        <v>159.80000000000001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8180.9558999999999</v>
      </c>
      <c r="G277">
        <v>174.8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8267.3310000000001</v>
      </c>
      <c r="G278">
        <v>174.8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8267.3310000000001</v>
      </c>
      <c r="G279">
        <v>182.8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8390.7240000000002</v>
      </c>
      <c r="G280">
        <v>182.8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8390.7240000000002</v>
      </c>
      <c r="G281">
        <v>199.8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8514.1170000000002</v>
      </c>
      <c r="G282">
        <v>199.8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8514.1170000000002</v>
      </c>
      <c r="G283">
        <v>231.8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8637.51</v>
      </c>
      <c r="G284">
        <v>231.8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8637.51</v>
      </c>
      <c r="G285">
        <v>259.8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8639.3608949999998</v>
      </c>
      <c r="G286">
        <v>264.3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8639.9778600000009</v>
      </c>
      <c r="G287">
        <v>265.8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8643.67965</v>
      </c>
      <c r="G288">
        <v>274.8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8760.9030000000002</v>
      </c>
      <c r="G289">
        <v>274.8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8760.9030000000002</v>
      </c>
      <c r="G290">
        <v>314.8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8884.2960000000003</v>
      </c>
      <c r="G291">
        <v>314.8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8884.2960000000003</v>
      </c>
      <c r="G292">
        <v>352.8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9007.6890000000003</v>
      </c>
      <c r="G293">
        <v>352.8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9007.6890000000003</v>
      </c>
      <c r="G294">
        <v>382.8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9131.0820000000003</v>
      </c>
      <c r="G295">
        <v>382.8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9131.0820000000003</v>
      </c>
      <c r="G296">
        <v>392.8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9254.4750000000004</v>
      </c>
      <c r="G297">
        <v>392.8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9254.4750000000004</v>
      </c>
      <c r="G298">
        <v>401.8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9377.8680000000004</v>
      </c>
      <c r="G299">
        <v>401.8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9384.0376500000002</v>
      </c>
      <c r="G300">
        <v>426.8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9896.1185999999998</v>
      </c>
      <c r="G301">
        <v>426.8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9902.2882499999996</v>
      </c>
      <c r="G302">
        <v>431.8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10118.226000000001</v>
      </c>
      <c r="G303">
        <v>431.8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10124.39565</v>
      </c>
      <c r="G304">
        <v>456.8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30848.25</v>
      </c>
      <c r="G305">
        <v>456.8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30848.866965000001</v>
      </c>
      <c r="G306">
        <v>457.32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30854.41965</v>
      </c>
      <c r="G307">
        <v>462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61696.5</v>
      </c>
      <c r="G308">
        <v>462</v>
      </c>
    </row>
    <row r="309" spans="1:7" x14ac:dyDescent="0.25">
      <c r="A309" s="22" t="s">
        <v>42</v>
      </c>
      <c r="B309" s="22" t="s">
        <v>45</v>
      </c>
      <c r="C309">
        <v>3</v>
      </c>
      <c r="D309" s="24">
        <v>6.1696499999999999</v>
      </c>
      <c r="E309">
        <v>450.3</v>
      </c>
      <c r="F309" s="24"/>
    </row>
    <row r="310" spans="1:7" x14ac:dyDescent="0.25">
      <c r="A310" s="22" t="s">
        <v>42</v>
      </c>
      <c r="B310" s="22" t="s">
        <v>45</v>
      </c>
      <c r="C310">
        <v>3</v>
      </c>
      <c r="D310" s="24">
        <v>1357.3230000000001</v>
      </c>
      <c r="E310">
        <v>450.3</v>
      </c>
      <c r="F310" s="24"/>
    </row>
    <row r="311" spans="1:7" x14ac:dyDescent="0.25">
      <c r="A311" s="22" t="s">
        <v>42</v>
      </c>
      <c r="B311" s="22" t="s">
        <v>45</v>
      </c>
      <c r="C311">
        <v>3</v>
      </c>
      <c r="D311" s="24">
        <v>1363.4926499999999</v>
      </c>
      <c r="E311">
        <v>425.3</v>
      </c>
      <c r="F311" s="24"/>
    </row>
    <row r="312" spans="1:7" x14ac:dyDescent="0.25">
      <c r="A312" s="22" t="s">
        <v>42</v>
      </c>
      <c r="B312" s="22" t="s">
        <v>45</v>
      </c>
      <c r="C312">
        <v>3</v>
      </c>
      <c r="D312" s="24">
        <v>1912.5915</v>
      </c>
      <c r="E312">
        <v>425.3</v>
      </c>
      <c r="F312" s="24"/>
    </row>
    <row r="313" spans="1:7" x14ac:dyDescent="0.25">
      <c r="A313" s="22" t="s">
        <v>42</v>
      </c>
      <c r="B313" s="22" t="s">
        <v>45</v>
      </c>
      <c r="C313">
        <v>3</v>
      </c>
      <c r="D313" s="24">
        <v>1913.2084649999999</v>
      </c>
      <c r="E313">
        <v>422.8</v>
      </c>
      <c r="F313" s="24"/>
    </row>
    <row r="314" spans="1:7" x14ac:dyDescent="0.25">
      <c r="A314" s="22" t="s">
        <v>42</v>
      </c>
      <c r="B314" s="22" t="s">
        <v>45</v>
      </c>
      <c r="C314">
        <v>3</v>
      </c>
      <c r="D314" s="24">
        <v>1918.76115</v>
      </c>
      <c r="E314">
        <v>400.3</v>
      </c>
      <c r="F314" s="24"/>
    </row>
    <row r="315" spans="1:7" x14ac:dyDescent="0.25">
      <c r="A315" s="22" t="s">
        <v>42</v>
      </c>
      <c r="B315" s="22" t="s">
        <v>45</v>
      </c>
      <c r="C315">
        <v>3</v>
      </c>
      <c r="D315" s="24">
        <v>2282.7705000000001</v>
      </c>
      <c r="E315">
        <v>400.3</v>
      </c>
      <c r="F315" s="24"/>
    </row>
    <row r="316" spans="1:7" x14ac:dyDescent="0.25">
      <c r="A316" s="22" t="s">
        <v>42</v>
      </c>
      <c r="B316" s="22" t="s">
        <v>45</v>
      </c>
      <c r="C316">
        <v>3</v>
      </c>
      <c r="D316" s="24">
        <v>2282.7705000000001</v>
      </c>
      <c r="E316">
        <v>396.3</v>
      </c>
      <c r="F316" s="24"/>
    </row>
    <row r="317" spans="1:7" x14ac:dyDescent="0.25">
      <c r="A317" s="22" t="s">
        <v>42</v>
      </c>
      <c r="B317" s="22" t="s">
        <v>45</v>
      </c>
      <c r="C317">
        <v>3</v>
      </c>
      <c r="D317" s="24">
        <v>2406.1635000000001</v>
      </c>
      <c r="E317">
        <v>396.3</v>
      </c>
      <c r="F317" s="24"/>
    </row>
    <row r="318" spans="1:7" x14ac:dyDescent="0.25">
      <c r="A318" s="22" t="s">
        <v>42</v>
      </c>
      <c r="B318" s="22" t="s">
        <v>45</v>
      </c>
      <c r="C318">
        <v>3</v>
      </c>
      <c r="D318" s="24">
        <v>2406.1635000000001</v>
      </c>
      <c r="E318">
        <v>360.3</v>
      </c>
      <c r="F318" s="24"/>
    </row>
    <row r="319" spans="1:7" x14ac:dyDescent="0.25">
      <c r="A319" s="22" t="s">
        <v>42</v>
      </c>
      <c r="B319" s="22" t="s">
        <v>45</v>
      </c>
      <c r="C319">
        <v>3</v>
      </c>
      <c r="D319" s="24">
        <v>2776.3425000000002</v>
      </c>
      <c r="E319">
        <v>360.3</v>
      </c>
      <c r="F319" s="24"/>
    </row>
    <row r="320" spans="1:7" x14ac:dyDescent="0.25">
      <c r="A320" s="22" t="s">
        <v>42</v>
      </c>
      <c r="B320" s="22" t="s">
        <v>45</v>
      </c>
      <c r="C320">
        <v>3</v>
      </c>
      <c r="D320" s="24">
        <v>2782.51215</v>
      </c>
      <c r="E320">
        <v>355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4318.7550000000001</v>
      </c>
      <c r="E321">
        <v>355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4319.3719650000003</v>
      </c>
      <c r="E322">
        <v>340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5429.2920000000004</v>
      </c>
      <c r="E323">
        <v>340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5435.4616500000002</v>
      </c>
      <c r="E324">
        <v>327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5583.5332500000004</v>
      </c>
      <c r="E325">
        <v>327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5589.7029000000002</v>
      </c>
      <c r="E326">
        <v>322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5737.7745000000004</v>
      </c>
      <c r="E327">
        <v>322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5743.9441500000003</v>
      </c>
      <c r="E328">
        <v>312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6046.2569999999996</v>
      </c>
      <c r="E329">
        <v>312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6052.4266500000003</v>
      </c>
      <c r="E330">
        <v>302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6315.2537400000001</v>
      </c>
      <c r="E331">
        <v>302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6315.8707050000003</v>
      </c>
      <c r="E332">
        <v>292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6354.7394999999997</v>
      </c>
      <c r="E333">
        <v>292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6355.3564649999998</v>
      </c>
      <c r="E334">
        <v>291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6360.9091500000004</v>
      </c>
      <c r="E335">
        <v>282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6623.7362400000002</v>
      </c>
      <c r="E336">
        <v>282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6624.3532050000003</v>
      </c>
      <c r="E337">
        <v>272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6663.2219999999998</v>
      </c>
      <c r="E338">
        <v>272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6669.3916499999996</v>
      </c>
      <c r="E339">
        <v>262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6724.9184999999998</v>
      </c>
      <c r="E340">
        <v>262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6724.9184999999998</v>
      </c>
      <c r="E341">
        <v>253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6848.3114999999998</v>
      </c>
      <c r="E342">
        <v>253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6848.3114999999998</v>
      </c>
      <c r="E343">
        <v>243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6864.3525900000004</v>
      </c>
      <c r="E344">
        <v>243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6864.9695549999997</v>
      </c>
      <c r="E345">
        <v>233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6971.7044999999998</v>
      </c>
      <c r="E346">
        <v>233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6971.7044999999998</v>
      </c>
      <c r="E347">
        <v>223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7080.9073049999997</v>
      </c>
      <c r="E348">
        <v>223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7081.5242699999999</v>
      </c>
      <c r="E349">
        <v>221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7095.0974999999999</v>
      </c>
      <c r="E350">
        <v>221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7095.0974999999999</v>
      </c>
      <c r="E351">
        <v>211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7095.714465</v>
      </c>
      <c r="E352">
        <v>191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7218.4904999999999</v>
      </c>
      <c r="E353">
        <v>191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7218.4904999999999</v>
      </c>
      <c r="E354">
        <v>180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7219.107465</v>
      </c>
      <c r="E355">
        <v>175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7219.7244300000002</v>
      </c>
      <c r="E356">
        <v>173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7348.0531499999997</v>
      </c>
      <c r="E357">
        <v>173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7349.2870800000001</v>
      </c>
      <c r="E358">
        <v>166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7403.58</v>
      </c>
      <c r="E359">
        <v>166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7404.1969650000001</v>
      </c>
      <c r="E360">
        <v>148.30000000000001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7807.6920749999999</v>
      </c>
      <c r="E361">
        <v>148.30000000000001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7808.3090400000001</v>
      </c>
      <c r="E362">
        <v>142.30000000000001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8082.2415000000001</v>
      </c>
      <c r="E363">
        <v>142.30000000000001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8082.8584650000003</v>
      </c>
      <c r="E364">
        <v>142.19999999999999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8143.9380000000001</v>
      </c>
      <c r="E365">
        <v>142.19999999999999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8144.5549650000003</v>
      </c>
      <c r="E366">
        <v>137.19999999999999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8636.8930349999991</v>
      </c>
      <c r="E367">
        <v>137.19999999999999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8637.51</v>
      </c>
      <c r="E368">
        <v>103.2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9316.1715000000004</v>
      </c>
      <c r="E369">
        <v>103.2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9322.3411500000002</v>
      </c>
      <c r="E370">
        <v>85.2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9439.5645000000004</v>
      </c>
      <c r="E371">
        <v>85.2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9440.1814649999997</v>
      </c>
      <c r="E372">
        <v>85.1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10488.405000000001</v>
      </c>
      <c r="E373">
        <v>85.1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10490.255895</v>
      </c>
      <c r="E374">
        <v>85.07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10490.872859999999</v>
      </c>
      <c r="E375">
        <v>85.06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10491.489825000001</v>
      </c>
      <c r="E376">
        <v>85.05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10494.57465</v>
      </c>
      <c r="E377">
        <v>85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10796.887500000001</v>
      </c>
      <c r="E378">
        <v>85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10797.504465</v>
      </c>
      <c r="E379">
        <v>84.9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11413.852500000001</v>
      </c>
      <c r="E380">
        <v>84.9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11420.022150000001</v>
      </c>
      <c r="E381">
        <v>77.900000000000006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11694.571575</v>
      </c>
      <c r="E382">
        <v>77.900000000000006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11695.188539999999</v>
      </c>
      <c r="E383">
        <v>56.4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14190.195</v>
      </c>
      <c r="E384">
        <v>56.4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14190.811965000001</v>
      </c>
      <c r="E385">
        <v>55.9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14350.6059</v>
      </c>
      <c r="E386">
        <v>55.9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14356.77555</v>
      </c>
      <c r="E387">
        <v>55.8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15732.6075</v>
      </c>
      <c r="E388">
        <v>55.8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15733.224464999999</v>
      </c>
      <c r="E389">
        <v>55.28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15738.77715</v>
      </c>
      <c r="E390">
        <v>55.1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16041.09</v>
      </c>
      <c r="E391">
        <v>55.1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16047.25965</v>
      </c>
      <c r="E392">
        <v>50.2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17706.895499999999</v>
      </c>
      <c r="E393">
        <v>50.2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17707.512465</v>
      </c>
      <c r="E394">
        <v>49.7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18508.95</v>
      </c>
      <c r="E395">
        <v>49.7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18509.566965000002</v>
      </c>
      <c r="E396">
        <v>49.2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19989.666000000001</v>
      </c>
      <c r="E397">
        <v>49.2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19990.282964999999</v>
      </c>
      <c r="E398">
        <v>48.7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21593.775000000001</v>
      </c>
      <c r="E399">
        <v>48.7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21599.944650000001</v>
      </c>
      <c r="E400">
        <v>45.7</v>
      </c>
      <c r="F400" s="24"/>
    </row>
    <row r="401" spans="1:7" x14ac:dyDescent="0.25">
      <c r="A401" s="22" t="s">
        <v>42</v>
      </c>
      <c r="B401" s="22" t="s">
        <v>45</v>
      </c>
      <c r="C401">
        <v>3</v>
      </c>
      <c r="D401" s="24">
        <v>30848.25</v>
      </c>
      <c r="E401">
        <v>45.7</v>
      </c>
      <c r="F401" s="24"/>
    </row>
    <row r="402" spans="1:7" x14ac:dyDescent="0.25">
      <c r="A402" s="22" t="s">
        <v>42</v>
      </c>
      <c r="B402" s="22" t="s">
        <v>45</v>
      </c>
      <c r="C402">
        <v>3</v>
      </c>
      <c r="D402" s="24">
        <v>30848.866965000001</v>
      </c>
      <c r="E402">
        <v>40.6</v>
      </c>
      <c r="F402" s="24"/>
    </row>
    <row r="403" spans="1:7" x14ac:dyDescent="0.25">
      <c r="A403" s="22" t="s">
        <v>42</v>
      </c>
      <c r="B403" s="22" t="s">
        <v>45</v>
      </c>
      <c r="C403">
        <v>3</v>
      </c>
      <c r="D403" s="24">
        <v>30854.41965</v>
      </c>
      <c r="E403">
        <v>39.700000000000003</v>
      </c>
      <c r="F403" s="24"/>
    </row>
    <row r="404" spans="1:7" x14ac:dyDescent="0.25">
      <c r="A404" s="22" t="s">
        <v>42</v>
      </c>
      <c r="B404" s="22" t="s">
        <v>45</v>
      </c>
      <c r="C404">
        <v>3</v>
      </c>
      <c r="D404" s="24">
        <v>37017.9</v>
      </c>
      <c r="E404">
        <v>39.700000000000003</v>
      </c>
      <c r="F404" s="24"/>
    </row>
    <row r="405" spans="1:7" x14ac:dyDescent="0.25">
      <c r="A405" s="22" t="s">
        <v>42</v>
      </c>
      <c r="B405" s="22" t="s">
        <v>45</v>
      </c>
      <c r="C405">
        <v>3</v>
      </c>
      <c r="D405" s="24">
        <v>37024.069649999998</v>
      </c>
      <c r="E405">
        <v>17.7</v>
      </c>
      <c r="F405" s="24"/>
    </row>
    <row r="406" spans="1:7" x14ac:dyDescent="0.25">
      <c r="A406" s="22" t="s">
        <v>42</v>
      </c>
      <c r="B406" s="22" t="s">
        <v>45</v>
      </c>
      <c r="C406">
        <v>3</v>
      </c>
      <c r="D406" s="24">
        <v>61696.5</v>
      </c>
      <c r="E406">
        <v>17.7</v>
      </c>
      <c r="F406" s="24"/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6.1696499999999999</v>
      </c>
      <c r="G407">
        <v>0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2782.51215</v>
      </c>
      <c r="G408">
        <v>0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2782.51215</v>
      </c>
      <c r="G409">
        <v>3.7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7396.1764199999998</v>
      </c>
      <c r="G410">
        <v>3.7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7396.7933849999999</v>
      </c>
      <c r="G411">
        <v>23.7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7403.58</v>
      </c>
      <c r="G412">
        <v>23.7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7404.1969650000001</v>
      </c>
      <c r="G413">
        <v>26.2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7409.7496499999997</v>
      </c>
      <c r="G414">
        <v>48.7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7464.6595349999998</v>
      </c>
      <c r="G415">
        <v>48.7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7465.2764999999999</v>
      </c>
      <c r="G416">
        <v>63.7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7531.9087200000004</v>
      </c>
      <c r="G417">
        <v>63.7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7532.5256849999996</v>
      </c>
      <c r="G418">
        <v>83.7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7630.6231200000002</v>
      </c>
      <c r="G419">
        <v>83.7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7631.2400850000004</v>
      </c>
      <c r="G420">
        <v>93.7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7650.366</v>
      </c>
      <c r="G421">
        <v>93.7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7650.366</v>
      </c>
      <c r="G422">
        <v>97.7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7712.0625</v>
      </c>
      <c r="G423">
        <v>97.7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7712.6794650000002</v>
      </c>
      <c r="G424">
        <v>99.2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7718.2321499999998</v>
      </c>
      <c r="G425">
        <v>112.7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7773.759</v>
      </c>
      <c r="G426">
        <v>112.7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7773.759</v>
      </c>
      <c r="G427">
        <v>120.7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7897.152</v>
      </c>
      <c r="G428">
        <v>120.7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7897.152</v>
      </c>
      <c r="G429">
        <v>145.69999999999999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8019.9280349999999</v>
      </c>
      <c r="G430">
        <v>145.69999999999999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8020.5450000000001</v>
      </c>
      <c r="G431">
        <v>170.7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8020.5450000000001</v>
      </c>
      <c r="G432">
        <v>199.7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8021.1619650000002</v>
      </c>
      <c r="G433">
        <v>201.2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8021.7789300000004</v>
      </c>
      <c r="G434">
        <v>202.7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8026.7146499999999</v>
      </c>
      <c r="G435">
        <v>214.7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8143.9380000000001</v>
      </c>
      <c r="G436">
        <v>214.7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8143.9380000000001</v>
      </c>
      <c r="G437">
        <v>252.7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8180.3389349999998</v>
      </c>
      <c r="G438">
        <v>252.7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8180.9558999999999</v>
      </c>
      <c r="G439">
        <v>267.7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8267.3310000000001</v>
      </c>
      <c r="G440">
        <v>267.7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8267.3310000000001</v>
      </c>
      <c r="G441">
        <v>305.7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8390.7240000000002</v>
      </c>
      <c r="G442">
        <v>305.7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8390.7240000000002</v>
      </c>
      <c r="G443">
        <v>340.7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8514.1170000000002</v>
      </c>
      <c r="G444">
        <v>340.7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8514.1170000000002</v>
      </c>
      <c r="G445">
        <v>368.7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8514.7339649999994</v>
      </c>
      <c r="G446">
        <v>370.2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8520.28665</v>
      </c>
      <c r="G447">
        <v>383.7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8637.51</v>
      </c>
      <c r="G448">
        <v>383.7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8637.51</v>
      </c>
      <c r="G449">
        <v>403.7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8760.9030000000002</v>
      </c>
      <c r="G450">
        <v>403.7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8760.9030000000002</v>
      </c>
      <c r="G451">
        <v>411.7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8884.2960000000003</v>
      </c>
      <c r="G452">
        <v>411.7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8884.2960000000003</v>
      </c>
      <c r="G453">
        <v>412.7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9254.4750000000004</v>
      </c>
      <c r="G454">
        <v>412.7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9260.6446500000002</v>
      </c>
      <c r="G455">
        <v>437.7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9896.1185999999998</v>
      </c>
      <c r="G456">
        <v>437.7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9902.2882499999996</v>
      </c>
      <c r="G457">
        <v>442.7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9994.8330000000005</v>
      </c>
      <c r="G458">
        <v>442.7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9995.4499649999998</v>
      </c>
      <c r="G459">
        <v>445.2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10001.00265</v>
      </c>
      <c r="G460">
        <v>467.7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30848.25</v>
      </c>
      <c r="G461">
        <v>467.7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30848.866965000001</v>
      </c>
      <c r="G462">
        <v>468.23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30854.41965</v>
      </c>
      <c r="G463">
        <v>473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61696.5</v>
      </c>
      <c r="G464">
        <v>473</v>
      </c>
    </row>
    <row r="465" spans="1:6" x14ac:dyDescent="0.25">
      <c r="A465" s="22" t="s">
        <v>42</v>
      </c>
      <c r="B465" s="22" t="s">
        <v>45</v>
      </c>
      <c r="C465">
        <v>4</v>
      </c>
      <c r="D465" s="24">
        <v>6.1696499999999999</v>
      </c>
      <c r="E465">
        <v>428.8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1357.3230000000001</v>
      </c>
      <c r="E466">
        <v>428.8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1363.4926499999999</v>
      </c>
      <c r="E467">
        <v>403.8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1912.5915</v>
      </c>
      <c r="E468">
        <v>403.8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1913.2084649999999</v>
      </c>
      <c r="E469">
        <v>401.3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1918.76115</v>
      </c>
      <c r="E470">
        <v>378.8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2282.7705000000001</v>
      </c>
      <c r="E471">
        <v>378.8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2282.7705000000001</v>
      </c>
      <c r="E472">
        <v>373.8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2406.1635000000001</v>
      </c>
      <c r="E473">
        <v>373.8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2406.1635000000001</v>
      </c>
      <c r="E474">
        <v>338.8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2776.3425000000002</v>
      </c>
      <c r="E475">
        <v>338.8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2782.51215</v>
      </c>
      <c r="E476">
        <v>333.5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4257.0585000000001</v>
      </c>
      <c r="E477">
        <v>333.5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4257.6754650000003</v>
      </c>
      <c r="E478">
        <v>318.5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5429.2920000000004</v>
      </c>
      <c r="E479">
        <v>318.5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5435.4616500000002</v>
      </c>
      <c r="E480">
        <v>308.5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5583.5332500000004</v>
      </c>
      <c r="E481">
        <v>308.5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5589.7029000000002</v>
      </c>
      <c r="E482">
        <v>303.5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5737.7745000000004</v>
      </c>
      <c r="E483">
        <v>303.5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5743.9441500000003</v>
      </c>
      <c r="E484">
        <v>293.5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6046.2569999999996</v>
      </c>
      <c r="E485">
        <v>293.5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6052.4266500000003</v>
      </c>
      <c r="E486">
        <v>283.5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6309.0840900000003</v>
      </c>
      <c r="E487">
        <v>283.5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6309.7010550000005</v>
      </c>
      <c r="E488">
        <v>273.5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6354.7394999999997</v>
      </c>
      <c r="E489">
        <v>273.5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6355.3564649999998</v>
      </c>
      <c r="E490">
        <v>272.5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6360.9091500000004</v>
      </c>
      <c r="E491">
        <v>263.5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6617.5665900000004</v>
      </c>
      <c r="E492">
        <v>263.5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6618.1835549999996</v>
      </c>
      <c r="E493">
        <v>253.5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6663.2219999999998</v>
      </c>
      <c r="E494">
        <v>253.5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6669.3916499999996</v>
      </c>
      <c r="E495">
        <v>243.5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6848.3114999999998</v>
      </c>
      <c r="E496">
        <v>243.5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6848.3114999999998</v>
      </c>
      <c r="E497">
        <v>228.5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6858.1829399999997</v>
      </c>
      <c r="E498">
        <v>228.5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6858.7999049999999</v>
      </c>
      <c r="E499">
        <v>218.5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6971.7044999999998</v>
      </c>
      <c r="E500">
        <v>218.5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6971.7044999999998</v>
      </c>
      <c r="E501">
        <v>203.5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7033.4009999999998</v>
      </c>
      <c r="E502">
        <v>203.5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7034.017965</v>
      </c>
      <c r="E503">
        <v>198.5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7080.9073049999997</v>
      </c>
      <c r="E504">
        <v>198.5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7081.5242699999999</v>
      </c>
      <c r="E505">
        <v>197.5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7095.0974999999999</v>
      </c>
      <c r="E506">
        <v>197.5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7095.0974999999999</v>
      </c>
      <c r="E507">
        <v>187.5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7095.714465</v>
      </c>
      <c r="E508">
        <v>167.5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7218.4904999999999</v>
      </c>
      <c r="E509">
        <v>167.5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7218.4904999999999</v>
      </c>
      <c r="E510">
        <v>157.5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7219.107465</v>
      </c>
      <c r="E511">
        <v>157.5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7219.7244300000002</v>
      </c>
      <c r="E512">
        <v>155.5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7348.0531499999997</v>
      </c>
      <c r="E513">
        <v>155.5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7349.2870800000001</v>
      </c>
      <c r="E514">
        <v>148.5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7403.58</v>
      </c>
      <c r="E515">
        <v>148.5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7404.1969650000001</v>
      </c>
      <c r="E516">
        <v>130.69999999999999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7807.6920749999999</v>
      </c>
      <c r="E517">
        <v>130.69999999999999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7808.3090400000001</v>
      </c>
      <c r="E518">
        <v>124.7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8020.5450000000001</v>
      </c>
      <c r="E519">
        <v>124.7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8021.1619650000002</v>
      </c>
      <c r="E520">
        <v>119.7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8082.2415000000001</v>
      </c>
      <c r="E521">
        <v>119.7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8082.8584650000003</v>
      </c>
      <c r="E522">
        <v>119.6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8636.8930349999991</v>
      </c>
      <c r="E523">
        <v>119.6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8637.51</v>
      </c>
      <c r="E524">
        <v>99.6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9007.6890000000003</v>
      </c>
      <c r="E525">
        <v>99.6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9013.8586500000001</v>
      </c>
      <c r="E526">
        <v>85.6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9439.5645000000004</v>
      </c>
      <c r="E527">
        <v>85.6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9440.1814649999997</v>
      </c>
      <c r="E528">
        <v>85.5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10487.17107</v>
      </c>
      <c r="E529">
        <v>85.5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10487.788035</v>
      </c>
      <c r="E530">
        <v>79.5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10488.405000000001</v>
      </c>
      <c r="E531">
        <v>79.5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10490.255895</v>
      </c>
      <c r="E532">
        <v>79.47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10490.872859999999</v>
      </c>
      <c r="E533">
        <v>79.459999999999994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10491.489825000001</v>
      </c>
      <c r="E534">
        <v>79.45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10494.57465</v>
      </c>
      <c r="E535">
        <v>79.400000000000006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10796.887500000001</v>
      </c>
      <c r="E536">
        <v>79.400000000000006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10797.504465</v>
      </c>
      <c r="E537">
        <v>79.3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10857.35007</v>
      </c>
      <c r="E538">
        <v>79.3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10857.967035</v>
      </c>
      <c r="E539">
        <v>63.8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11413.852500000001</v>
      </c>
      <c r="E540">
        <v>63.8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11420.022150000001</v>
      </c>
      <c r="E541">
        <v>56.8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13974.257250000001</v>
      </c>
      <c r="E542">
        <v>56.8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13980.4269</v>
      </c>
      <c r="E543">
        <v>56.7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14190.195</v>
      </c>
      <c r="E544">
        <v>56.7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14190.811965000001</v>
      </c>
      <c r="E545">
        <v>56.2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15732.6075</v>
      </c>
      <c r="E546">
        <v>56.2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15733.224464999999</v>
      </c>
      <c r="E547">
        <v>55.68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15738.77715</v>
      </c>
      <c r="E548">
        <v>55.5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16041.09</v>
      </c>
      <c r="E549">
        <v>55.5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16047.25965</v>
      </c>
      <c r="E550">
        <v>50.7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17706.895499999999</v>
      </c>
      <c r="E551">
        <v>50.7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17707.512465</v>
      </c>
      <c r="E552">
        <v>50.2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18508.95</v>
      </c>
      <c r="E553">
        <v>50.2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18509.566965000002</v>
      </c>
      <c r="E554">
        <v>49.7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19989.666000000001</v>
      </c>
      <c r="E555">
        <v>49.7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19990.282964999999</v>
      </c>
      <c r="E556">
        <v>49.2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21593.775000000001</v>
      </c>
      <c r="E557">
        <v>49.2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21599.944650000001</v>
      </c>
      <c r="E558">
        <v>46.2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30848.25</v>
      </c>
      <c r="E559">
        <v>46.2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30848.866965000001</v>
      </c>
      <c r="E560">
        <v>41.1</v>
      </c>
      <c r="F560" s="24"/>
    </row>
    <row r="561" spans="1:7" x14ac:dyDescent="0.25">
      <c r="A561" s="22" t="s">
        <v>42</v>
      </c>
      <c r="B561" s="22" t="s">
        <v>45</v>
      </c>
      <c r="C561">
        <v>4</v>
      </c>
      <c r="D561" s="24">
        <v>30854.41965</v>
      </c>
      <c r="E561">
        <v>40.200000000000003</v>
      </c>
      <c r="F561" s="24"/>
    </row>
    <row r="562" spans="1:7" x14ac:dyDescent="0.25">
      <c r="A562" s="22" t="s">
        <v>42</v>
      </c>
      <c r="B562" s="22" t="s">
        <v>45</v>
      </c>
      <c r="C562">
        <v>4</v>
      </c>
      <c r="D562" s="24">
        <v>37017.9</v>
      </c>
      <c r="E562">
        <v>40.200000000000003</v>
      </c>
      <c r="F562" s="24"/>
    </row>
    <row r="563" spans="1:7" x14ac:dyDescent="0.25">
      <c r="A563" s="22" t="s">
        <v>42</v>
      </c>
      <c r="B563" s="22" t="s">
        <v>45</v>
      </c>
      <c r="C563">
        <v>4</v>
      </c>
      <c r="D563" s="24">
        <v>37024.069649999998</v>
      </c>
      <c r="E563">
        <v>18.2</v>
      </c>
      <c r="F563" s="24"/>
    </row>
    <row r="564" spans="1:7" x14ac:dyDescent="0.25">
      <c r="A564" s="22" t="s">
        <v>42</v>
      </c>
      <c r="B564" s="22" t="s">
        <v>45</v>
      </c>
      <c r="C564">
        <v>4</v>
      </c>
      <c r="D564" s="24">
        <v>61696.5</v>
      </c>
      <c r="E564">
        <v>18.2</v>
      </c>
      <c r="F564" s="24"/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6.1696499999999999</v>
      </c>
      <c r="G565">
        <v>0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2782.51215</v>
      </c>
      <c r="G566">
        <v>0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2782.51215</v>
      </c>
      <c r="G567">
        <v>1.7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7327.0763399999996</v>
      </c>
      <c r="G568">
        <v>1.7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7327.6933049999998</v>
      </c>
      <c r="G569">
        <v>21.7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7341.2665349999997</v>
      </c>
      <c r="G570">
        <v>21.7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7341.8834999999999</v>
      </c>
      <c r="G571">
        <v>36.700000000000003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7403.58</v>
      </c>
      <c r="G572">
        <v>36.700000000000003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7404.1969650000001</v>
      </c>
      <c r="G573">
        <v>39.200000000000003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7409.7496499999997</v>
      </c>
      <c r="G574">
        <v>61.7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7462.8086400000002</v>
      </c>
      <c r="G575">
        <v>61.7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7463.4256050000004</v>
      </c>
      <c r="G576">
        <v>81.7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7561.52304</v>
      </c>
      <c r="G577">
        <v>81.7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7562.1400050000002</v>
      </c>
      <c r="G578">
        <v>91.7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7650.366</v>
      </c>
      <c r="G579">
        <v>91.7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7650.366</v>
      </c>
      <c r="G580">
        <v>98.7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7712.0625</v>
      </c>
      <c r="G581">
        <v>98.7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7712.6794650000002</v>
      </c>
      <c r="G582">
        <v>100.2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7718.2321499999998</v>
      </c>
      <c r="G583">
        <v>113.7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7773.759</v>
      </c>
      <c r="G584">
        <v>113.7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7773.759</v>
      </c>
      <c r="G585">
        <v>121.7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7897.152</v>
      </c>
      <c r="G586">
        <v>121.7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7897.152</v>
      </c>
      <c r="G587">
        <v>149.69999999999999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8019.9280349999999</v>
      </c>
      <c r="G588">
        <v>149.69999999999999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8020.5450000000001</v>
      </c>
      <c r="G589">
        <v>174.7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8020.5450000000001</v>
      </c>
      <c r="G590">
        <v>202.7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8021.1619650000002</v>
      </c>
      <c r="G591">
        <v>204.2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8021.7789300000004</v>
      </c>
      <c r="G592">
        <v>205.7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8026.7146499999999</v>
      </c>
      <c r="G593">
        <v>217.7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8143.9380000000001</v>
      </c>
      <c r="G594">
        <v>217.7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8143.9380000000001</v>
      </c>
      <c r="G595">
        <v>255.7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8180.3389349999998</v>
      </c>
      <c r="G596">
        <v>255.7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8180.9558999999999</v>
      </c>
      <c r="G597">
        <v>270.7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8267.3310000000001</v>
      </c>
      <c r="G598">
        <v>270.7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8267.3310000000001</v>
      </c>
      <c r="G599">
        <v>308.7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8390.7240000000002</v>
      </c>
      <c r="G600">
        <v>308.7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8390.7240000000002</v>
      </c>
      <c r="G601">
        <v>342.7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8514.1170000000002</v>
      </c>
      <c r="G602">
        <v>342.7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8514.1170000000002</v>
      </c>
      <c r="G603">
        <v>370.7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8514.7339649999994</v>
      </c>
      <c r="G604">
        <v>372.2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8520.28665</v>
      </c>
      <c r="G605">
        <v>385.7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8637.51</v>
      </c>
      <c r="G606">
        <v>385.7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8637.51</v>
      </c>
      <c r="G607">
        <v>409.7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8760.9030000000002</v>
      </c>
      <c r="G608">
        <v>409.7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8760.9030000000002</v>
      </c>
      <c r="G609">
        <v>415.7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9254.4750000000004</v>
      </c>
      <c r="G610">
        <v>415.7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9260.6446500000002</v>
      </c>
      <c r="G611">
        <v>440.7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9896.1185999999998</v>
      </c>
      <c r="G612">
        <v>440.7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9902.2882499999996</v>
      </c>
      <c r="G613">
        <v>445.7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9994.8330000000005</v>
      </c>
      <c r="G614">
        <v>445.7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9995.4499649999998</v>
      </c>
      <c r="G615">
        <v>448.2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10001.00265</v>
      </c>
      <c r="G616">
        <v>470.7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30848.25</v>
      </c>
      <c r="G617">
        <v>470.7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30848.866965000001</v>
      </c>
      <c r="G618">
        <v>471.23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30854.41965</v>
      </c>
      <c r="G619">
        <v>476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61696.5</v>
      </c>
      <c r="G620">
        <v>476</v>
      </c>
    </row>
    <row r="621" spans="1:7" x14ac:dyDescent="0.25">
      <c r="A621" s="22" t="s">
        <v>42</v>
      </c>
      <c r="B621" s="22" t="s">
        <v>45</v>
      </c>
      <c r="C621">
        <v>5</v>
      </c>
      <c r="D621" s="24">
        <v>6.1696499999999999</v>
      </c>
      <c r="E621">
        <v>437.8</v>
      </c>
      <c r="F621" s="24"/>
    </row>
    <row r="622" spans="1:7" x14ac:dyDescent="0.25">
      <c r="A622" s="22" t="s">
        <v>42</v>
      </c>
      <c r="B622" s="22" t="s">
        <v>45</v>
      </c>
      <c r="C622">
        <v>5</v>
      </c>
      <c r="D622" s="24">
        <v>1789.1985</v>
      </c>
      <c r="E622">
        <v>437.8</v>
      </c>
      <c r="F622" s="24"/>
    </row>
    <row r="623" spans="1:7" x14ac:dyDescent="0.25">
      <c r="A623" s="22" t="s">
        <v>42</v>
      </c>
      <c r="B623" s="22" t="s">
        <v>45</v>
      </c>
      <c r="C623">
        <v>5</v>
      </c>
      <c r="D623" s="24">
        <v>1795.36815</v>
      </c>
      <c r="E623">
        <v>412.8</v>
      </c>
      <c r="F623" s="24"/>
    </row>
    <row r="624" spans="1:7" x14ac:dyDescent="0.25">
      <c r="A624" s="22" t="s">
        <v>42</v>
      </c>
      <c r="B624" s="22" t="s">
        <v>45</v>
      </c>
      <c r="C624">
        <v>5</v>
      </c>
      <c r="D624" s="24">
        <v>2344.4670000000001</v>
      </c>
      <c r="E624">
        <v>412.8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2350.6366499999999</v>
      </c>
      <c r="E625">
        <v>387.8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2529.5565000000001</v>
      </c>
      <c r="E626">
        <v>387.8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2529.5565000000001</v>
      </c>
      <c r="E627">
        <v>362.8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2652.9495000000002</v>
      </c>
      <c r="E628">
        <v>362.8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2652.9495000000002</v>
      </c>
      <c r="E629">
        <v>347.8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3208.2179999999998</v>
      </c>
      <c r="E630">
        <v>347.8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3214.3876500000001</v>
      </c>
      <c r="E631">
        <v>342.8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4380.4515000000001</v>
      </c>
      <c r="E632">
        <v>342.8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4381.0684650000003</v>
      </c>
      <c r="E633">
        <v>327.8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5583.5332500000004</v>
      </c>
      <c r="E634">
        <v>327.8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5589.7029000000002</v>
      </c>
      <c r="E635">
        <v>322.8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5861.1674999999996</v>
      </c>
      <c r="E636">
        <v>322.8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5861.7844649999997</v>
      </c>
      <c r="E637">
        <v>321.8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5862.4014299999999</v>
      </c>
      <c r="E638">
        <v>320.8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5867.3371500000003</v>
      </c>
      <c r="E639">
        <v>312.8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6169.65</v>
      </c>
      <c r="E640">
        <v>312.8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6175.8196500000004</v>
      </c>
      <c r="E641">
        <v>302.8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6478.1324999999997</v>
      </c>
      <c r="E642">
        <v>302.8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6484.3021500000004</v>
      </c>
      <c r="E643">
        <v>292.8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6631.1398200000003</v>
      </c>
      <c r="E644">
        <v>292.8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6631.7567849999996</v>
      </c>
      <c r="E645">
        <v>282.8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6786.6149999999998</v>
      </c>
      <c r="E646">
        <v>282.8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6792.7846499999996</v>
      </c>
      <c r="E647">
        <v>272.8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6848.3114999999998</v>
      </c>
      <c r="E648">
        <v>272.8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6848.3114999999998</v>
      </c>
      <c r="E649">
        <v>266.8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6939.6223200000004</v>
      </c>
      <c r="E650">
        <v>266.8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6940.2392849999997</v>
      </c>
      <c r="E651">
        <v>256.8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6971.7044999999998</v>
      </c>
      <c r="E652">
        <v>256.8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6971.7044999999998</v>
      </c>
      <c r="E653">
        <v>246.8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7080.9073049999997</v>
      </c>
      <c r="E654">
        <v>246.8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7081.5242699999999</v>
      </c>
      <c r="E655">
        <v>244.8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7095.0974999999999</v>
      </c>
      <c r="E656">
        <v>244.8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7095.0974999999999</v>
      </c>
      <c r="E657">
        <v>234.8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7095.714465</v>
      </c>
      <c r="E658">
        <v>213.8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7101.2671499999997</v>
      </c>
      <c r="E659">
        <v>204.8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7180.2386699999997</v>
      </c>
      <c r="E660">
        <v>204.8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7180.8556349999999</v>
      </c>
      <c r="E661">
        <v>194.8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7218.4904999999999</v>
      </c>
      <c r="E662">
        <v>194.8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7218.4904999999999</v>
      </c>
      <c r="E663">
        <v>184.8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7219.107465</v>
      </c>
      <c r="E664">
        <v>179.8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7219.7244300000002</v>
      </c>
      <c r="E665">
        <v>176.8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7341.8834999999999</v>
      </c>
      <c r="E666">
        <v>176.8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7341.8834999999999</v>
      </c>
      <c r="E667">
        <v>162.80000000000001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7348.0531499999997</v>
      </c>
      <c r="E668">
        <v>162.80000000000001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7349.2870800000001</v>
      </c>
      <c r="E669">
        <v>155.80000000000001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7403.58</v>
      </c>
      <c r="E670">
        <v>155.80000000000001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7404.1969650000001</v>
      </c>
      <c r="E671">
        <v>138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7807.6920749999999</v>
      </c>
      <c r="E672">
        <v>138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7808.3090400000001</v>
      </c>
      <c r="E673">
        <v>132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8082.2415000000001</v>
      </c>
      <c r="E674">
        <v>132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8082.8584650000003</v>
      </c>
      <c r="E675">
        <v>131.9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8143.9380000000001</v>
      </c>
      <c r="E676">
        <v>131.9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8144.5549650000003</v>
      </c>
      <c r="E677">
        <v>126.9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8636.8930349999991</v>
      </c>
      <c r="E678">
        <v>126.9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8637.51</v>
      </c>
      <c r="E679">
        <v>98.9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8733.7565400000003</v>
      </c>
      <c r="E680">
        <v>98.9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8760.9030000000002</v>
      </c>
      <c r="E681">
        <v>98.817448405250005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8839.8745199999994</v>
      </c>
      <c r="E682">
        <v>98.577298311440003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8840.4914850000005</v>
      </c>
      <c r="E683">
        <v>98.575422138839997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8883.6790349999992</v>
      </c>
      <c r="E684">
        <v>98.444090056289994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8884.2960000000003</v>
      </c>
      <c r="E685">
        <v>98.442213883679997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8884.9129649999995</v>
      </c>
      <c r="E686">
        <v>98.440337711070001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8945.3755349999992</v>
      </c>
      <c r="E687">
        <v>98.256472795500002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8945.9925000000003</v>
      </c>
      <c r="E688">
        <v>98.254596622890006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8946.6094649999995</v>
      </c>
      <c r="E689">
        <v>98.252720450279995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8952.1621500000001</v>
      </c>
      <c r="E690">
        <v>98.235834896810005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8955.8639399999993</v>
      </c>
      <c r="E691">
        <v>98.22457786116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8956.4809050000003</v>
      </c>
      <c r="E692">
        <v>98.222701688559994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8975.6068200000009</v>
      </c>
      <c r="E693">
        <v>98.164540337709994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8976.2237850000001</v>
      </c>
      <c r="E694">
        <v>98.162664165099997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9068.7685349999992</v>
      </c>
      <c r="E695">
        <v>97.881238273920005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9069.3855000000003</v>
      </c>
      <c r="E696">
        <v>97.879362101309994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9070.0024649999996</v>
      </c>
      <c r="E697">
        <v>97.877485928710001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9074.3212199999998</v>
      </c>
      <c r="E698">
        <v>97.86435272045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9074.9381850000009</v>
      </c>
      <c r="E699">
        <v>97.862476547840004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9091.5962400000008</v>
      </c>
      <c r="E700">
        <v>97.811819887430005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9092.213205</v>
      </c>
      <c r="E701">
        <v>97.809943714819994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9105.786435</v>
      </c>
      <c r="E702">
        <v>97.768667917450003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9106.4033999999992</v>
      </c>
      <c r="E703">
        <v>97.766791744840006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9160.6963199999991</v>
      </c>
      <c r="E704">
        <v>97.601688555349995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9161.3132850000002</v>
      </c>
      <c r="E705">
        <v>97.599812382739998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9190.3106399999997</v>
      </c>
      <c r="E706">
        <v>97.511632270169997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9190.9276050000008</v>
      </c>
      <c r="E707">
        <v>97.50975609756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9192.7785000000003</v>
      </c>
      <c r="E708">
        <v>97.50412757974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9198.9481500000002</v>
      </c>
      <c r="E709">
        <v>85.485365853659999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9254.4750000000004</v>
      </c>
      <c r="E710">
        <v>85.316510318949994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9411.8010749999994</v>
      </c>
      <c r="E711">
        <v>84.838086303940003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9412.4180400000005</v>
      </c>
      <c r="E712">
        <v>84.836210131330006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9438.9475349999993</v>
      </c>
      <c r="E713">
        <v>84.755534709190002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9439.5645000000004</v>
      </c>
      <c r="E714">
        <v>84.753658536589995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9440.1814649999997</v>
      </c>
      <c r="E715">
        <v>84.651782363980004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9562.9575000000004</v>
      </c>
      <c r="E716">
        <v>84.278424015010003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9563.5744649999997</v>
      </c>
      <c r="E717">
        <v>84.276547842400007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9599.3584350000001</v>
      </c>
      <c r="E718">
        <v>84.167729831139994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9599.9753999999994</v>
      </c>
      <c r="E719">
        <v>84.165853658540001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9603.0602249999993</v>
      </c>
      <c r="E720">
        <v>84.156472795499994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9603.6771900000003</v>
      </c>
      <c r="E721">
        <v>84.154596622889997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9604.9111200000007</v>
      </c>
      <c r="E722">
        <v>84.150844277670004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9605.5280849999999</v>
      </c>
      <c r="E723">
        <v>84.148968105069997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9654.8852850000003</v>
      </c>
      <c r="E724">
        <v>83.998874296439993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9655.5022499999995</v>
      </c>
      <c r="E725">
        <v>83.996998123829997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9686.3505000000005</v>
      </c>
      <c r="E726">
        <v>83.903189493430006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9692.5201500000003</v>
      </c>
      <c r="E727">
        <v>83.584427767349993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9703.6255199999996</v>
      </c>
      <c r="E728">
        <v>83.550656660409999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9704.2424850000007</v>
      </c>
      <c r="E729">
        <v>83.548780487800002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9720.2835749999995</v>
      </c>
      <c r="E730">
        <v>83.5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10488.405000000001</v>
      </c>
      <c r="E731">
        <v>83.5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10490.255895</v>
      </c>
      <c r="E732">
        <v>83.47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10490.872859999999</v>
      </c>
      <c r="E733">
        <v>83.46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10491.489825000001</v>
      </c>
      <c r="E734">
        <v>83.45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10494.57465</v>
      </c>
      <c r="E735">
        <v>83.4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10796.887500000001</v>
      </c>
      <c r="E736">
        <v>83.4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10797.504465</v>
      </c>
      <c r="E737">
        <v>83.3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10857.35007</v>
      </c>
      <c r="E738">
        <v>83.3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10857.967035</v>
      </c>
      <c r="E739">
        <v>80.3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11413.852500000001</v>
      </c>
      <c r="E740">
        <v>80.3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11420.022150000001</v>
      </c>
      <c r="E741">
        <v>73.3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11694.571575</v>
      </c>
      <c r="E742">
        <v>73.3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11695.188539999999</v>
      </c>
      <c r="E743">
        <v>68.3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12291.176729999999</v>
      </c>
      <c r="E744">
        <v>68.3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12291.793695</v>
      </c>
      <c r="E745">
        <v>57.9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13782.998100000001</v>
      </c>
      <c r="E746">
        <v>57.9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13789.167750000001</v>
      </c>
      <c r="E747">
        <v>57.8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14190.195</v>
      </c>
      <c r="E748">
        <v>57.8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14190.811965000001</v>
      </c>
      <c r="E749">
        <v>57.3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15732.6075</v>
      </c>
      <c r="E750">
        <v>57.3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15733.224464999999</v>
      </c>
      <c r="E751">
        <v>56.78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15738.77715</v>
      </c>
      <c r="E752">
        <v>56.6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16041.09</v>
      </c>
      <c r="E753">
        <v>56.6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16047.25965</v>
      </c>
      <c r="E754">
        <v>51.8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17706.895499999999</v>
      </c>
      <c r="E755">
        <v>51.8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17707.512465</v>
      </c>
      <c r="E756">
        <v>51.3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18508.95</v>
      </c>
      <c r="E757">
        <v>51.3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18509.566965000002</v>
      </c>
      <c r="E758">
        <v>50.8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19989.666000000001</v>
      </c>
      <c r="E759">
        <v>50.8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19990.282964999999</v>
      </c>
      <c r="E760">
        <v>50.3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21593.775000000001</v>
      </c>
      <c r="E761">
        <v>50.3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21599.944650000001</v>
      </c>
      <c r="E762">
        <v>47.3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30848.25</v>
      </c>
      <c r="E763">
        <v>47.3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30848.866965000001</v>
      </c>
      <c r="E764">
        <v>42.2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30854.41965</v>
      </c>
      <c r="E765">
        <v>41.3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37017.9</v>
      </c>
      <c r="E766">
        <v>41.3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37024.069649999998</v>
      </c>
      <c r="E767">
        <v>18.3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61696.5</v>
      </c>
      <c r="E768">
        <v>18.3</v>
      </c>
      <c r="F768" s="24"/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6.1696499999999999</v>
      </c>
      <c r="G769">
        <v>0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7613.3481000000002</v>
      </c>
      <c r="G770">
        <v>0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7613.9650650000003</v>
      </c>
      <c r="G771">
        <v>20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7749.0803999999998</v>
      </c>
      <c r="G772">
        <v>20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7749.697365</v>
      </c>
      <c r="G773">
        <v>40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7773.1420349999999</v>
      </c>
      <c r="G774">
        <v>40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7773.759</v>
      </c>
      <c r="G775">
        <v>55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7835.4555</v>
      </c>
      <c r="G776">
        <v>55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7841.6251499999998</v>
      </c>
      <c r="G777">
        <v>80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7847.7947999999997</v>
      </c>
      <c r="G778">
        <v>80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7848.4117649999998</v>
      </c>
      <c r="G779">
        <v>90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7897.152</v>
      </c>
      <c r="G780">
        <v>90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7897.152</v>
      </c>
      <c r="G781">
        <v>98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8019.9280349999999</v>
      </c>
      <c r="G782">
        <v>98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8020.5450000000001</v>
      </c>
      <c r="G783">
        <v>123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8020.5450000000001</v>
      </c>
      <c r="G784">
        <v>141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8143.9380000000001</v>
      </c>
      <c r="G785">
        <v>141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8143.9380000000001</v>
      </c>
      <c r="G786">
        <v>169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8144.5549650000003</v>
      </c>
      <c r="G787">
        <v>170.5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8150.1076499999999</v>
      </c>
      <c r="G788">
        <v>184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8180.3389349999998</v>
      </c>
      <c r="G789">
        <v>184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8180.9558999999999</v>
      </c>
      <c r="G790">
        <v>199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8267.3310000000001</v>
      </c>
      <c r="G791">
        <v>199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8267.3310000000001</v>
      </c>
      <c r="G792">
        <v>234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8390.7240000000002</v>
      </c>
      <c r="G793">
        <v>234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8390.7240000000002</v>
      </c>
      <c r="G794">
        <v>272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8452.4205000000002</v>
      </c>
      <c r="G795">
        <v>272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8458.59015</v>
      </c>
      <c r="G796">
        <v>287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8514.1170000000002</v>
      </c>
      <c r="G797">
        <v>287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8514.1170000000002</v>
      </c>
      <c r="G798">
        <v>325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8637.51</v>
      </c>
      <c r="G799">
        <v>325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8637.51</v>
      </c>
      <c r="G800">
        <v>354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8760.9030000000002</v>
      </c>
      <c r="G801">
        <v>354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8760.9030000000002</v>
      </c>
      <c r="G802">
        <v>381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8884.2960000000003</v>
      </c>
      <c r="G803">
        <v>381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8884.2960000000003</v>
      </c>
      <c r="G804">
        <v>397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8945.9925000000003</v>
      </c>
      <c r="G805">
        <v>397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8946.6094649999995</v>
      </c>
      <c r="G806">
        <v>398.5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8952.1621500000001</v>
      </c>
      <c r="G807">
        <v>412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9692.5201500000003</v>
      </c>
      <c r="G808">
        <v>412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9692.5201500000003</v>
      </c>
      <c r="G809">
        <v>436.7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9896.1185999999998</v>
      </c>
      <c r="G810">
        <v>436.7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9902.2882499999996</v>
      </c>
      <c r="G811">
        <v>441.7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10426.708500000001</v>
      </c>
      <c r="G812">
        <v>441.7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10432.87815</v>
      </c>
      <c r="G813">
        <v>466.7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30848.25</v>
      </c>
      <c r="G814">
        <v>466.7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30848.866965000001</v>
      </c>
      <c r="G815">
        <v>467.23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30854.41965</v>
      </c>
      <c r="G816">
        <v>472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61696.5</v>
      </c>
      <c r="G817">
        <v>472</v>
      </c>
    </row>
    <row r="818" spans="1:7" x14ac:dyDescent="0.25">
      <c r="A818" s="22" t="s">
        <v>42</v>
      </c>
      <c r="B818" s="22" t="s">
        <v>45</v>
      </c>
      <c r="C818">
        <v>6</v>
      </c>
      <c r="D818" s="24">
        <v>6.1696499999999999</v>
      </c>
      <c r="E818">
        <v>436.8</v>
      </c>
      <c r="F818" s="24"/>
    </row>
    <row r="819" spans="1:7" x14ac:dyDescent="0.25">
      <c r="A819" s="22" t="s">
        <v>42</v>
      </c>
      <c r="B819" s="22" t="s">
        <v>45</v>
      </c>
      <c r="C819">
        <v>6</v>
      </c>
      <c r="D819" s="24">
        <v>123.393</v>
      </c>
      <c r="E819">
        <v>436.8</v>
      </c>
      <c r="F819" s="24"/>
    </row>
    <row r="820" spans="1:7" x14ac:dyDescent="0.25">
      <c r="A820" s="22" t="s">
        <v>42</v>
      </c>
      <c r="B820" s="22" t="s">
        <v>45</v>
      </c>
      <c r="C820">
        <v>6</v>
      </c>
      <c r="D820" s="24">
        <v>129.56264999999999</v>
      </c>
      <c r="E820">
        <v>436.5</v>
      </c>
      <c r="F820" s="24"/>
    </row>
    <row r="821" spans="1:7" x14ac:dyDescent="0.25">
      <c r="A821" s="22" t="s">
        <v>42</v>
      </c>
      <c r="B821" s="22" t="s">
        <v>45</v>
      </c>
      <c r="C821">
        <v>6</v>
      </c>
      <c r="D821" s="24">
        <v>2406.1635000000001</v>
      </c>
      <c r="E821">
        <v>436.5</v>
      </c>
      <c r="F821" s="24"/>
    </row>
    <row r="822" spans="1:7" x14ac:dyDescent="0.25">
      <c r="A822" s="22" t="s">
        <v>42</v>
      </c>
      <c r="B822" s="22" t="s">
        <v>45</v>
      </c>
      <c r="C822">
        <v>6</v>
      </c>
      <c r="D822" s="24">
        <v>2412.3331499999999</v>
      </c>
      <c r="E822">
        <v>411.5</v>
      </c>
      <c r="F822" s="24"/>
    </row>
    <row r="823" spans="1:7" x14ac:dyDescent="0.25">
      <c r="A823" s="22" t="s">
        <v>42</v>
      </c>
      <c r="B823" s="22" t="s">
        <v>45</v>
      </c>
      <c r="C823">
        <v>6</v>
      </c>
      <c r="D823" s="24">
        <v>2961.4319999999998</v>
      </c>
      <c r="E823">
        <v>411.5</v>
      </c>
      <c r="F823" s="24"/>
    </row>
    <row r="824" spans="1:7" x14ac:dyDescent="0.25">
      <c r="A824" s="22" t="s">
        <v>42</v>
      </c>
      <c r="B824" s="22" t="s">
        <v>45</v>
      </c>
      <c r="C824">
        <v>6</v>
      </c>
      <c r="D824" s="24">
        <v>2967.6016500000001</v>
      </c>
      <c r="E824">
        <v>386.5</v>
      </c>
      <c r="F824" s="24"/>
    </row>
    <row r="825" spans="1:7" x14ac:dyDescent="0.25">
      <c r="A825" s="22" t="s">
        <v>42</v>
      </c>
      <c r="B825" s="22" t="s">
        <v>45</v>
      </c>
      <c r="C825">
        <v>6</v>
      </c>
      <c r="D825" s="24">
        <v>3269.9144999999999</v>
      </c>
      <c r="E825">
        <v>386.5</v>
      </c>
      <c r="F825" s="24"/>
    </row>
    <row r="826" spans="1:7" x14ac:dyDescent="0.25">
      <c r="A826" s="22" t="s">
        <v>42</v>
      </c>
      <c r="B826" s="22" t="s">
        <v>45</v>
      </c>
      <c r="C826">
        <v>6</v>
      </c>
      <c r="D826" s="24">
        <v>3269.9144999999999</v>
      </c>
      <c r="E826">
        <v>368.5</v>
      </c>
      <c r="F826" s="24"/>
    </row>
    <row r="827" spans="1:7" x14ac:dyDescent="0.25">
      <c r="A827" s="22" t="s">
        <v>42</v>
      </c>
      <c r="B827" s="22" t="s">
        <v>45</v>
      </c>
      <c r="C827">
        <v>6</v>
      </c>
      <c r="D827" s="24">
        <v>3393.3074999999999</v>
      </c>
      <c r="E827">
        <v>368.5</v>
      </c>
      <c r="F827" s="24"/>
    </row>
    <row r="828" spans="1:7" x14ac:dyDescent="0.25">
      <c r="A828" s="22" t="s">
        <v>42</v>
      </c>
      <c r="B828" s="22" t="s">
        <v>45</v>
      </c>
      <c r="C828">
        <v>6</v>
      </c>
      <c r="D828" s="24">
        <v>3393.3074999999999</v>
      </c>
      <c r="E828">
        <v>346.5</v>
      </c>
      <c r="F828" s="24"/>
    </row>
    <row r="829" spans="1:7" x14ac:dyDescent="0.25">
      <c r="A829" s="22" t="s">
        <v>42</v>
      </c>
      <c r="B829" s="22" t="s">
        <v>45</v>
      </c>
      <c r="C829">
        <v>6</v>
      </c>
      <c r="D829" s="24">
        <v>3825.183</v>
      </c>
      <c r="E829">
        <v>346.5</v>
      </c>
      <c r="F829" s="24"/>
    </row>
    <row r="830" spans="1:7" x14ac:dyDescent="0.25">
      <c r="A830" s="22" t="s">
        <v>42</v>
      </c>
      <c r="B830" s="22" t="s">
        <v>45</v>
      </c>
      <c r="C830">
        <v>6</v>
      </c>
      <c r="D830" s="24">
        <v>3831.3526499999998</v>
      </c>
      <c r="E830">
        <v>342.5</v>
      </c>
      <c r="F830" s="24"/>
    </row>
    <row r="831" spans="1:7" x14ac:dyDescent="0.25">
      <c r="A831" s="22" t="s">
        <v>42</v>
      </c>
      <c r="B831" s="22" t="s">
        <v>45</v>
      </c>
      <c r="C831">
        <v>6</v>
      </c>
      <c r="D831" s="24">
        <v>4874.0235000000002</v>
      </c>
      <c r="E831">
        <v>342.5</v>
      </c>
      <c r="F831" s="24"/>
    </row>
    <row r="832" spans="1:7" x14ac:dyDescent="0.25">
      <c r="A832" s="22" t="s">
        <v>42</v>
      </c>
      <c r="B832" s="22" t="s">
        <v>45</v>
      </c>
      <c r="C832">
        <v>6</v>
      </c>
      <c r="D832" s="24">
        <v>4874.6404650000004</v>
      </c>
      <c r="E832">
        <v>327.5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5583.5332500000004</v>
      </c>
      <c r="E833">
        <v>327.5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5589.7029000000002</v>
      </c>
      <c r="E834">
        <v>322.5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6354.7394999999997</v>
      </c>
      <c r="E835">
        <v>322.5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6355.3564649999998</v>
      </c>
      <c r="E836">
        <v>317.5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6478.1324999999997</v>
      </c>
      <c r="E837">
        <v>317.5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6484.3021500000004</v>
      </c>
      <c r="E838">
        <v>307.5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6786.6149999999998</v>
      </c>
      <c r="E839">
        <v>307.5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6792.7846499999996</v>
      </c>
      <c r="E840">
        <v>297.5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7080.9073049999997</v>
      </c>
      <c r="E841">
        <v>297.5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7081.5242699999999</v>
      </c>
      <c r="E842">
        <v>295.5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7095.0974999999999</v>
      </c>
      <c r="E843">
        <v>295.5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7095.714465</v>
      </c>
      <c r="E844">
        <v>274.5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7101.2671499999997</v>
      </c>
      <c r="E845">
        <v>265.5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7158.0279300000002</v>
      </c>
      <c r="E846">
        <v>265.5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7158.6448950000004</v>
      </c>
      <c r="E847">
        <v>255.5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7403.58</v>
      </c>
      <c r="E848">
        <v>255.5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7404.1969650000001</v>
      </c>
      <c r="E849">
        <v>239.8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7409.7496499999997</v>
      </c>
      <c r="E850">
        <v>230.8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7466.5104300000003</v>
      </c>
      <c r="E851">
        <v>230.8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7467.1273950000004</v>
      </c>
      <c r="E852">
        <v>220.8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7707.1267799999996</v>
      </c>
      <c r="E853">
        <v>220.8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7707.7437449999998</v>
      </c>
      <c r="E854">
        <v>210.8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7712.0625</v>
      </c>
      <c r="E855">
        <v>210.8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7712.0625</v>
      </c>
      <c r="E856">
        <v>204.8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7712.6794650000002</v>
      </c>
      <c r="E857">
        <v>203.8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7718.2321499999998</v>
      </c>
      <c r="E858">
        <v>194.8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7807.6920749999999</v>
      </c>
      <c r="E859">
        <v>194.8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7808.3090400000001</v>
      </c>
      <c r="E860">
        <v>190.8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7835.4555</v>
      </c>
      <c r="E861">
        <v>190.8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7835.4555</v>
      </c>
      <c r="E862">
        <v>180.8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7897.152</v>
      </c>
      <c r="E863">
        <v>180.8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7897.7689650000002</v>
      </c>
      <c r="E864">
        <v>175.8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7958.8485000000001</v>
      </c>
      <c r="E865">
        <v>175.8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7958.8485000000001</v>
      </c>
      <c r="E866">
        <v>165.8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8082.2415000000001</v>
      </c>
      <c r="E867">
        <v>165.8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8082.2415000000001</v>
      </c>
      <c r="E868">
        <v>155.80000000000001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8205.6345000000001</v>
      </c>
      <c r="E869">
        <v>155.80000000000001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8205.6345000000001</v>
      </c>
      <c r="E870">
        <v>148.80000000000001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8362.9605749999992</v>
      </c>
      <c r="E871">
        <v>148.80000000000001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8363.5775400000002</v>
      </c>
      <c r="E872">
        <v>144.80000000000001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9439.5645000000004</v>
      </c>
      <c r="E873">
        <v>144.80000000000001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9440.1814649999997</v>
      </c>
      <c r="E874">
        <v>144.69999999999999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9562.3405349999994</v>
      </c>
      <c r="E875">
        <v>144.69999999999999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9562.9575000000004</v>
      </c>
      <c r="E876">
        <v>107.7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9720.2835749999995</v>
      </c>
      <c r="E877">
        <v>107.7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9720.9005400000005</v>
      </c>
      <c r="E878">
        <v>105.7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9933.1365000000005</v>
      </c>
      <c r="E879">
        <v>105.7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9939.3061500000003</v>
      </c>
      <c r="E880">
        <v>86.7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10303.315500000001</v>
      </c>
      <c r="E881">
        <v>86.7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10309.48515</v>
      </c>
      <c r="E882">
        <v>85.4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10796.887500000001</v>
      </c>
      <c r="E883">
        <v>85.4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10797.504465</v>
      </c>
      <c r="E884">
        <v>85.3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10857.35007</v>
      </c>
      <c r="E885">
        <v>85.3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10857.967035</v>
      </c>
      <c r="E886">
        <v>83.3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12291.176729999999</v>
      </c>
      <c r="E887">
        <v>83.3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12291.793695</v>
      </c>
      <c r="E888">
        <v>81.3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12339.3</v>
      </c>
      <c r="E889">
        <v>81.3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12345.469649999999</v>
      </c>
      <c r="E890">
        <v>81.2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12653.952149999999</v>
      </c>
      <c r="E891">
        <v>81.2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12956.264999999999</v>
      </c>
      <c r="E892">
        <v>80.512625250499994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13301.7654</v>
      </c>
      <c r="E893">
        <v>79.727054108220003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13302.382364999999</v>
      </c>
      <c r="E894">
        <v>79.725651302610004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13400.479799999999</v>
      </c>
      <c r="E895">
        <v>79.502605210420001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13401.096765</v>
      </c>
      <c r="E896">
        <v>79.501202404810002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13416.52089</v>
      </c>
      <c r="E897">
        <v>79.466132264530003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13417.137855000001</v>
      </c>
      <c r="E898">
        <v>79.464729458920004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13515.235290000001</v>
      </c>
      <c r="E899">
        <v>79.241683366730001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13515.852255</v>
      </c>
      <c r="E900">
        <v>79.240280561120002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13573.23</v>
      </c>
      <c r="E901">
        <v>79.109819639280005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13586.80323</v>
      </c>
      <c r="E902">
        <v>79.078957915830003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13587.420195000001</v>
      </c>
      <c r="E903">
        <v>63.177555110219998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14190.195</v>
      </c>
      <c r="E904">
        <v>61.807014028060003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14190.811965000001</v>
      </c>
      <c r="E905">
        <v>61.705611222439998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14567.77758</v>
      </c>
      <c r="E906">
        <v>60.848496993989997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14568.394544999999</v>
      </c>
      <c r="E907">
        <v>60.847094188379998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14807.16</v>
      </c>
      <c r="E908">
        <v>60.304208416830001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14998.41915</v>
      </c>
      <c r="E909">
        <v>59.869338677350001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15004.5888</v>
      </c>
      <c r="E910">
        <v>59.75531062124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15424.125</v>
      </c>
      <c r="E911">
        <v>58.801402805610003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15430.29465</v>
      </c>
      <c r="E912">
        <v>58.787374749500003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15732.6075</v>
      </c>
      <c r="E913">
        <v>58.1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15733.224464999999</v>
      </c>
      <c r="E914">
        <v>57.88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15738.77715</v>
      </c>
      <c r="E915">
        <v>57.7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16041.09</v>
      </c>
      <c r="E916">
        <v>57.7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16047.25965</v>
      </c>
      <c r="E917">
        <v>53.7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17706.895499999999</v>
      </c>
      <c r="E918">
        <v>53.7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17707.512465</v>
      </c>
      <c r="E919">
        <v>53.2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18508.95</v>
      </c>
      <c r="E920">
        <v>53.2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18509.566965000002</v>
      </c>
      <c r="E921">
        <v>52.7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19989.666000000001</v>
      </c>
      <c r="E922">
        <v>52.7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19990.282964999999</v>
      </c>
      <c r="E923">
        <v>52.2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21593.775000000001</v>
      </c>
      <c r="E924">
        <v>52.2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21594.391964999999</v>
      </c>
      <c r="E925">
        <v>51.4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21599.944650000001</v>
      </c>
      <c r="E926">
        <v>48.7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30848.25</v>
      </c>
      <c r="E927">
        <v>48.7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30848.866965000001</v>
      </c>
      <c r="E928">
        <v>43.6</v>
      </c>
      <c r="F928" s="24"/>
    </row>
    <row r="929" spans="1:7" x14ac:dyDescent="0.25">
      <c r="A929" s="22" t="s">
        <v>42</v>
      </c>
      <c r="B929" s="22" t="s">
        <v>45</v>
      </c>
      <c r="C929">
        <v>6</v>
      </c>
      <c r="D929" s="24">
        <v>30854.41965</v>
      </c>
      <c r="E929">
        <v>42.7</v>
      </c>
      <c r="F929" s="24"/>
    </row>
    <row r="930" spans="1:7" x14ac:dyDescent="0.25">
      <c r="A930" s="22" t="s">
        <v>42</v>
      </c>
      <c r="B930" s="22" t="s">
        <v>45</v>
      </c>
      <c r="C930">
        <v>6</v>
      </c>
      <c r="D930" s="24">
        <v>37017.9</v>
      </c>
      <c r="E930">
        <v>42.7</v>
      </c>
      <c r="F930" s="24"/>
    </row>
    <row r="931" spans="1:7" x14ac:dyDescent="0.25">
      <c r="A931" s="22" t="s">
        <v>42</v>
      </c>
      <c r="B931" s="22" t="s">
        <v>45</v>
      </c>
      <c r="C931">
        <v>6</v>
      </c>
      <c r="D931" s="24">
        <v>37024.069649999998</v>
      </c>
      <c r="E931">
        <v>18.7</v>
      </c>
      <c r="F931" s="24"/>
    </row>
    <row r="932" spans="1:7" x14ac:dyDescent="0.25">
      <c r="A932" s="22" t="s">
        <v>42</v>
      </c>
      <c r="B932" s="22" t="s">
        <v>45</v>
      </c>
      <c r="C932">
        <v>6</v>
      </c>
      <c r="D932" s="24">
        <v>61696.5</v>
      </c>
      <c r="E932">
        <v>18.7</v>
      </c>
      <c r="F932" s="24"/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6.1696499999999999</v>
      </c>
      <c r="G933">
        <v>1.1000000000000001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8266.7140350000009</v>
      </c>
      <c r="G934">
        <v>1.1000000000000001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8267.3310000000001</v>
      </c>
      <c r="G935">
        <v>16.100000000000001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8332.1123250000001</v>
      </c>
      <c r="G936">
        <v>16.100000000000001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8332.7292899999993</v>
      </c>
      <c r="G937">
        <v>36.1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8452.4205000000002</v>
      </c>
      <c r="G938">
        <v>36.1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8458.59015</v>
      </c>
      <c r="G939">
        <v>61.1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8467.8446249999997</v>
      </c>
      <c r="G940">
        <v>61.1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8468.4615900000008</v>
      </c>
      <c r="G941">
        <v>79.099999999999994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8514.1170000000002</v>
      </c>
      <c r="G942">
        <v>79.099999999999994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8514.1170000000002</v>
      </c>
      <c r="G943">
        <v>87.1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8637.51</v>
      </c>
      <c r="G944">
        <v>87.1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8637.51</v>
      </c>
      <c r="G945">
        <v>102.1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8760.9030000000002</v>
      </c>
      <c r="G946">
        <v>102.1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8760.9030000000002</v>
      </c>
      <c r="G947">
        <v>130.1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8767.0726500000001</v>
      </c>
      <c r="G948">
        <v>145.1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8884.2960000000003</v>
      </c>
      <c r="G949">
        <v>145.1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8884.2960000000003</v>
      </c>
      <c r="G950">
        <v>186.1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8945.3755349999992</v>
      </c>
      <c r="G951">
        <v>186.1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8945.9925000000003</v>
      </c>
      <c r="G952">
        <v>211.1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9007.6890000000003</v>
      </c>
      <c r="G953">
        <v>211.1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9007.6890000000003</v>
      </c>
      <c r="G954">
        <v>246.1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9069.3855000000003</v>
      </c>
      <c r="G955">
        <v>246.1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9070.0024649999996</v>
      </c>
      <c r="G956">
        <v>247.6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9074.3212199999998</v>
      </c>
      <c r="G957">
        <v>258.10000000000002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9074.9381850000009</v>
      </c>
      <c r="G958">
        <v>259.60000000000002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9075.5551500000001</v>
      </c>
      <c r="G959">
        <v>261.10000000000002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9105.786435</v>
      </c>
      <c r="G960">
        <v>261.10000000000002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9106.4033999999992</v>
      </c>
      <c r="G961">
        <v>276.10000000000002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9131.0820000000003</v>
      </c>
      <c r="G962">
        <v>276.10000000000002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9131.0820000000003</v>
      </c>
      <c r="G963">
        <v>304.10000000000002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9254.4750000000004</v>
      </c>
      <c r="G964">
        <v>304.10000000000002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9254.4750000000004</v>
      </c>
      <c r="G965">
        <v>332.1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9377.8680000000004</v>
      </c>
      <c r="G966">
        <v>332.1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9377.8680000000004</v>
      </c>
      <c r="G967">
        <v>353.1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9501.2610000000004</v>
      </c>
      <c r="G968">
        <v>353.1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9501.2610000000004</v>
      </c>
      <c r="G969">
        <v>371.1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9562.9575000000004</v>
      </c>
      <c r="G970">
        <v>371.1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9563.5744649999997</v>
      </c>
      <c r="G971">
        <v>372.6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9569.1271500000003</v>
      </c>
      <c r="G972">
        <v>386.1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9624.6540000000005</v>
      </c>
      <c r="G973">
        <v>386.1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9624.6540000000005</v>
      </c>
      <c r="G974">
        <v>393.1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9896.1185999999998</v>
      </c>
      <c r="G975">
        <v>393.1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9902.2882499999996</v>
      </c>
      <c r="G976">
        <v>398.1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10309.48515</v>
      </c>
      <c r="G977">
        <v>398.1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10309.48515</v>
      </c>
      <c r="G978">
        <v>421.8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11043.673500000001</v>
      </c>
      <c r="G979">
        <v>421.8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11049.843150000001</v>
      </c>
      <c r="G980">
        <v>446.8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30848.25</v>
      </c>
      <c r="G981">
        <v>446.8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30848.866965000001</v>
      </c>
      <c r="G982">
        <v>447.4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30854.41965</v>
      </c>
      <c r="G983">
        <v>452.8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61696.5</v>
      </c>
      <c r="G984">
        <v>452.8</v>
      </c>
    </row>
    <row r="985" spans="1:7" x14ac:dyDescent="0.25">
      <c r="A985" s="22" t="s">
        <v>42</v>
      </c>
      <c r="B985" s="22" t="s">
        <v>45</v>
      </c>
      <c r="C985">
        <v>7</v>
      </c>
      <c r="D985" s="24">
        <v>6.1696499999999999</v>
      </c>
      <c r="E985">
        <v>483</v>
      </c>
      <c r="F985" s="24"/>
    </row>
    <row r="986" spans="1:7" x14ac:dyDescent="0.25">
      <c r="A986" s="22" t="s">
        <v>42</v>
      </c>
      <c r="B986" s="22" t="s">
        <v>45</v>
      </c>
      <c r="C986">
        <v>7</v>
      </c>
      <c r="D986" s="24">
        <v>2838.0390000000002</v>
      </c>
      <c r="E986">
        <v>483</v>
      </c>
      <c r="F986" s="24"/>
    </row>
    <row r="987" spans="1:7" x14ac:dyDescent="0.25">
      <c r="A987" s="22" t="s">
        <v>42</v>
      </c>
      <c r="B987" s="22" t="s">
        <v>45</v>
      </c>
      <c r="C987">
        <v>7</v>
      </c>
      <c r="D987" s="24">
        <v>2844.20865</v>
      </c>
      <c r="E987">
        <v>458</v>
      </c>
      <c r="F987" s="24"/>
    </row>
    <row r="988" spans="1:7" x14ac:dyDescent="0.25">
      <c r="A988" s="22" t="s">
        <v>42</v>
      </c>
      <c r="B988" s="22" t="s">
        <v>45</v>
      </c>
      <c r="C988">
        <v>7</v>
      </c>
      <c r="D988" s="24">
        <v>3393.3074999999999</v>
      </c>
      <c r="E988">
        <v>458</v>
      </c>
      <c r="F988" s="24"/>
    </row>
    <row r="989" spans="1:7" x14ac:dyDescent="0.25">
      <c r="A989" s="22" t="s">
        <v>42</v>
      </c>
      <c r="B989" s="22" t="s">
        <v>45</v>
      </c>
      <c r="C989">
        <v>7</v>
      </c>
      <c r="D989" s="24">
        <v>3399.4771500000002</v>
      </c>
      <c r="E989">
        <v>433</v>
      </c>
      <c r="F989" s="24"/>
    </row>
    <row r="990" spans="1:7" x14ac:dyDescent="0.25">
      <c r="A990" s="22" t="s">
        <v>42</v>
      </c>
      <c r="B990" s="22" t="s">
        <v>45</v>
      </c>
      <c r="C990">
        <v>7</v>
      </c>
      <c r="D990" s="24">
        <v>3948.576</v>
      </c>
      <c r="E990">
        <v>433</v>
      </c>
      <c r="F990" s="24"/>
    </row>
    <row r="991" spans="1:7" x14ac:dyDescent="0.25">
      <c r="A991" s="22" t="s">
        <v>42</v>
      </c>
      <c r="B991" s="22" t="s">
        <v>45</v>
      </c>
      <c r="C991">
        <v>7</v>
      </c>
      <c r="D991" s="24">
        <v>3954.7456499999998</v>
      </c>
      <c r="E991">
        <v>432.8</v>
      </c>
      <c r="F991" s="24"/>
    </row>
    <row r="992" spans="1:7" x14ac:dyDescent="0.25">
      <c r="A992" s="22" t="s">
        <v>42</v>
      </c>
      <c r="B992" s="22" t="s">
        <v>45</v>
      </c>
      <c r="C992">
        <v>7</v>
      </c>
      <c r="D992" s="24">
        <v>4010.2725</v>
      </c>
      <c r="E992">
        <v>432.8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4010.2725</v>
      </c>
      <c r="E993">
        <v>422.8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4133.6655000000001</v>
      </c>
      <c r="E994">
        <v>422.8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4133.6655000000001</v>
      </c>
      <c r="E995">
        <v>392.8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5490.9885000000004</v>
      </c>
      <c r="E996">
        <v>392.8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5491.6054649999996</v>
      </c>
      <c r="E997">
        <v>377.8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5552.0680350000002</v>
      </c>
      <c r="E998">
        <v>377.8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5552.6850000000004</v>
      </c>
      <c r="E999">
        <v>329.8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5583.5332500000004</v>
      </c>
      <c r="E1000">
        <v>329.8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5589.7029000000002</v>
      </c>
      <c r="E1001">
        <v>324.8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6910.0079999999998</v>
      </c>
      <c r="E1002">
        <v>324.8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6916.1776499999996</v>
      </c>
      <c r="E1003">
        <v>314.8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7080.9073049999997</v>
      </c>
      <c r="E1004">
        <v>314.8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7081.5242699999999</v>
      </c>
      <c r="E1005">
        <v>310.8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7218.4904999999999</v>
      </c>
      <c r="E1006">
        <v>310.8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7219.107465</v>
      </c>
      <c r="E1007">
        <v>309.8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7219.7244300000002</v>
      </c>
      <c r="E1008">
        <v>308.8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7224.6601499999997</v>
      </c>
      <c r="E1009">
        <v>300.8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7403.58</v>
      </c>
      <c r="E1010">
        <v>300.8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7404.1969650000001</v>
      </c>
      <c r="E1011">
        <v>286.5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7526.973</v>
      </c>
      <c r="E1012">
        <v>286.5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7527.5899650000001</v>
      </c>
      <c r="E1013">
        <v>265.5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7531.9087200000004</v>
      </c>
      <c r="E1014">
        <v>258.5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7532.5256849999996</v>
      </c>
      <c r="E1015">
        <v>257.5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7533.1426499999998</v>
      </c>
      <c r="E1016">
        <v>256.5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7590.5203949999996</v>
      </c>
      <c r="E1017">
        <v>256.5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7591.1373599999997</v>
      </c>
      <c r="E1018">
        <v>246.5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7773.759</v>
      </c>
      <c r="E1019">
        <v>246.5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7774.3759650000002</v>
      </c>
      <c r="E1020">
        <v>241.5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7835.4555</v>
      </c>
      <c r="E1021">
        <v>241.5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7841.6251499999998</v>
      </c>
      <c r="E1022">
        <v>231.5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7899.0028949999996</v>
      </c>
      <c r="E1023">
        <v>231.5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7899.6198599999998</v>
      </c>
      <c r="E1024">
        <v>221.5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8082.2415000000001</v>
      </c>
      <c r="E1025">
        <v>221.5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8082.2415000000001</v>
      </c>
      <c r="E1026">
        <v>217.5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8139.6192449999999</v>
      </c>
      <c r="E1027">
        <v>217.5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8140.23621</v>
      </c>
      <c r="E1028">
        <v>207.5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8143.9380000000001</v>
      </c>
      <c r="E1029">
        <v>207.5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8144.5549650000003</v>
      </c>
      <c r="E1030">
        <v>206.5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8150.1076499999999</v>
      </c>
      <c r="E1031">
        <v>197.5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8205.6345000000001</v>
      </c>
      <c r="E1032">
        <v>197.5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8205.6345000000001</v>
      </c>
      <c r="E1033">
        <v>189.5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8329.0275000000001</v>
      </c>
      <c r="E1034">
        <v>189.5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8329.6444649999994</v>
      </c>
      <c r="E1035">
        <v>184.5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8699.2065000000002</v>
      </c>
      <c r="E1036">
        <v>184.5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8699.2065000000002</v>
      </c>
      <c r="E1037">
        <v>179.5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8733.1395749999992</v>
      </c>
      <c r="E1038">
        <v>179.5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8733.7565400000003</v>
      </c>
      <c r="E1039">
        <v>175.5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8822.5995000000003</v>
      </c>
      <c r="E1040">
        <v>175.5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8822.5995000000003</v>
      </c>
      <c r="E1041">
        <v>165.5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10179.305535</v>
      </c>
      <c r="E1042">
        <v>165.5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10179.922500000001</v>
      </c>
      <c r="E1043">
        <v>96.5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10487.17107</v>
      </c>
      <c r="E1044">
        <v>96.5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10487.788035</v>
      </c>
      <c r="E1045">
        <v>94.5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10735.191000000001</v>
      </c>
      <c r="E1046">
        <v>94.5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10741.360650000001</v>
      </c>
      <c r="E1047">
        <v>66.5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12291.176729999999</v>
      </c>
      <c r="E1048">
        <v>66.5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12291.793695</v>
      </c>
      <c r="E1049">
        <v>64.5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12647.782499999999</v>
      </c>
      <c r="E1050">
        <v>64.5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12653.952149999999</v>
      </c>
      <c r="E1051">
        <v>57.5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13586.80323</v>
      </c>
      <c r="E1052">
        <v>57.5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13587.420195000001</v>
      </c>
      <c r="E1053">
        <v>39.799999999999997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15424.125</v>
      </c>
      <c r="E1054">
        <v>39.799999999999997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15430.29465</v>
      </c>
      <c r="E1055">
        <v>39.700000000000003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15732.6075</v>
      </c>
      <c r="E1056">
        <v>39.700000000000003</v>
      </c>
      <c r="F1056" s="24"/>
    </row>
    <row r="1057" spans="1:7" x14ac:dyDescent="0.25">
      <c r="A1057" s="22" t="s">
        <v>42</v>
      </c>
      <c r="B1057" s="22" t="s">
        <v>45</v>
      </c>
      <c r="C1057">
        <v>7</v>
      </c>
      <c r="D1057" s="24">
        <v>15738.77715</v>
      </c>
      <c r="E1057">
        <v>39.200000000000003</v>
      </c>
      <c r="F1057" s="24"/>
    </row>
    <row r="1058" spans="1:7" x14ac:dyDescent="0.25">
      <c r="A1058" s="22" t="s">
        <v>42</v>
      </c>
      <c r="B1058" s="22" t="s">
        <v>45</v>
      </c>
      <c r="C1058">
        <v>7</v>
      </c>
      <c r="D1058" s="24">
        <v>17632.859700000001</v>
      </c>
      <c r="E1058">
        <v>39.200000000000003</v>
      </c>
      <c r="F1058" s="24"/>
    </row>
    <row r="1059" spans="1:7" x14ac:dyDescent="0.25">
      <c r="A1059" s="22" t="s">
        <v>42</v>
      </c>
      <c r="B1059" s="22" t="s">
        <v>45</v>
      </c>
      <c r="C1059">
        <v>7</v>
      </c>
      <c r="D1059" s="24">
        <v>17639.029350000001</v>
      </c>
      <c r="E1059">
        <v>39.1</v>
      </c>
      <c r="F1059" s="24"/>
    </row>
    <row r="1060" spans="1:7" x14ac:dyDescent="0.25">
      <c r="A1060" s="22" t="s">
        <v>42</v>
      </c>
      <c r="B1060" s="22" t="s">
        <v>45</v>
      </c>
      <c r="C1060">
        <v>7</v>
      </c>
      <c r="D1060" s="24">
        <v>21593.775000000001</v>
      </c>
      <c r="E1060">
        <v>39.1</v>
      </c>
      <c r="F1060" s="24"/>
    </row>
    <row r="1061" spans="1:7" x14ac:dyDescent="0.25">
      <c r="A1061" s="22" t="s">
        <v>42</v>
      </c>
      <c r="B1061" s="22" t="s">
        <v>45</v>
      </c>
      <c r="C1061">
        <v>7</v>
      </c>
      <c r="D1061" s="24">
        <v>21599.944650000001</v>
      </c>
      <c r="E1061">
        <v>38.1</v>
      </c>
      <c r="F1061" s="24"/>
    </row>
    <row r="1062" spans="1:7" x14ac:dyDescent="0.25">
      <c r="A1062" s="22" t="s">
        <v>42</v>
      </c>
      <c r="B1062" s="22" t="s">
        <v>45</v>
      </c>
      <c r="C1062">
        <v>7</v>
      </c>
      <c r="D1062" s="24">
        <v>30848.25</v>
      </c>
      <c r="E1062">
        <v>38.1</v>
      </c>
      <c r="F1062" s="24"/>
    </row>
    <row r="1063" spans="1:7" x14ac:dyDescent="0.25">
      <c r="A1063" s="22" t="s">
        <v>42</v>
      </c>
      <c r="B1063" s="22" t="s">
        <v>45</v>
      </c>
      <c r="C1063">
        <v>7</v>
      </c>
      <c r="D1063" s="24">
        <v>30848.866965000001</v>
      </c>
      <c r="E1063">
        <v>33</v>
      </c>
      <c r="F1063" s="24"/>
    </row>
    <row r="1064" spans="1:7" x14ac:dyDescent="0.25">
      <c r="A1064" s="22" t="s">
        <v>42</v>
      </c>
      <c r="B1064" s="22" t="s">
        <v>45</v>
      </c>
      <c r="C1064">
        <v>7</v>
      </c>
      <c r="D1064" s="24">
        <v>30854.41965</v>
      </c>
      <c r="E1064">
        <v>32.1</v>
      </c>
      <c r="F1064" s="24"/>
    </row>
    <row r="1065" spans="1:7" x14ac:dyDescent="0.25">
      <c r="A1065" s="22" t="s">
        <v>42</v>
      </c>
      <c r="B1065" s="22" t="s">
        <v>45</v>
      </c>
      <c r="C1065">
        <v>7</v>
      </c>
      <c r="D1065" s="24">
        <v>37017.9</v>
      </c>
      <c r="E1065">
        <v>32.1</v>
      </c>
      <c r="F1065" s="24"/>
    </row>
    <row r="1066" spans="1:7" x14ac:dyDescent="0.25">
      <c r="A1066" s="22" t="s">
        <v>42</v>
      </c>
      <c r="B1066" s="22" t="s">
        <v>45</v>
      </c>
      <c r="C1066">
        <v>7</v>
      </c>
      <c r="D1066" s="24">
        <v>37024.069649999998</v>
      </c>
      <c r="E1066">
        <v>18.100000000000001</v>
      </c>
      <c r="F1066" s="24"/>
    </row>
    <row r="1067" spans="1:7" x14ac:dyDescent="0.25">
      <c r="A1067" s="22" t="s">
        <v>42</v>
      </c>
      <c r="B1067" s="22" t="s">
        <v>45</v>
      </c>
      <c r="C1067">
        <v>7</v>
      </c>
      <c r="D1067" s="24">
        <v>61696.5</v>
      </c>
      <c r="E1067">
        <v>18.100000000000001</v>
      </c>
      <c r="F1067" s="24"/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6.1696499999999999</v>
      </c>
      <c r="G1068">
        <v>7.1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3954.7456499999998</v>
      </c>
      <c r="G1069">
        <v>7.1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3954.7456499999998</v>
      </c>
      <c r="G1070">
        <v>12.9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4010.2725</v>
      </c>
      <c r="G1071">
        <v>12.9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4016.4421499999999</v>
      </c>
      <c r="G1072">
        <v>15.9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6169.65</v>
      </c>
      <c r="G1073">
        <v>15.9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6170.2669649999998</v>
      </c>
      <c r="G1074">
        <v>16.100000000000001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6175.8196500000004</v>
      </c>
      <c r="G1075">
        <v>17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8045.2236000000003</v>
      </c>
      <c r="G1076">
        <v>17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8051.3932500000001</v>
      </c>
      <c r="G1077">
        <v>27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8514.1170000000002</v>
      </c>
      <c r="G1078">
        <v>27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8514.7339649999994</v>
      </c>
      <c r="G1079">
        <v>29.5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8520.28665</v>
      </c>
      <c r="G1080">
        <v>52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8955.8639399999993</v>
      </c>
      <c r="G1081">
        <v>52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8956.4809050000003</v>
      </c>
      <c r="G1082">
        <v>72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9007.0720349999992</v>
      </c>
      <c r="G1083">
        <v>72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9007.6890000000003</v>
      </c>
      <c r="G1084">
        <v>87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9091.5962400000008</v>
      </c>
      <c r="G1085">
        <v>87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9092.213205</v>
      </c>
      <c r="G1086">
        <v>107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9131.0820000000003</v>
      </c>
      <c r="G1087">
        <v>107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9137.2516500000002</v>
      </c>
      <c r="G1088">
        <v>122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9190.3106399999997</v>
      </c>
      <c r="G1089">
        <v>122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9190.9276050000008</v>
      </c>
      <c r="G1090">
        <v>132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9377.8680000000004</v>
      </c>
      <c r="G1091">
        <v>132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9377.8680000000004</v>
      </c>
      <c r="G1092">
        <v>141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9439.5645000000004</v>
      </c>
      <c r="G1093">
        <v>141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9445.7341500000002</v>
      </c>
      <c r="G1094">
        <v>156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9501.2610000000004</v>
      </c>
      <c r="G1095">
        <v>156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9501.2610000000004</v>
      </c>
      <c r="G1096">
        <v>188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9624.6540000000005</v>
      </c>
      <c r="G1097">
        <v>188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9624.6540000000005</v>
      </c>
      <c r="G1098">
        <v>230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9747.4300349999994</v>
      </c>
      <c r="G1099">
        <v>230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9748.0470000000005</v>
      </c>
      <c r="G1100">
        <v>255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9748.0470000000005</v>
      </c>
      <c r="G1101">
        <v>293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9871.44</v>
      </c>
      <c r="G1102">
        <v>293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9871.44</v>
      </c>
      <c r="G1103">
        <v>327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9907.8409350000002</v>
      </c>
      <c r="G1104">
        <v>327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9908.4578999999994</v>
      </c>
      <c r="G1105">
        <v>342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9933.1365000000005</v>
      </c>
      <c r="G1106">
        <v>342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9939.3061500000003</v>
      </c>
      <c r="G1107">
        <v>357</v>
      </c>
    </row>
    <row r="1108" spans="1:7" x14ac:dyDescent="0.25">
      <c r="A1108" s="22" t="s">
        <v>42</v>
      </c>
      <c r="B1108" s="22" t="s">
        <v>45</v>
      </c>
      <c r="C1108">
        <v>7</v>
      </c>
      <c r="D1108" s="24"/>
      <c r="F1108" s="24">
        <v>9994.8330000000005</v>
      </c>
      <c r="G1108">
        <v>357</v>
      </c>
    </row>
    <row r="1109" spans="1:7" x14ac:dyDescent="0.25">
      <c r="A1109" s="22" t="s">
        <v>42</v>
      </c>
      <c r="B1109" s="22" t="s">
        <v>45</v>
      </c>
      <c r="C1109">
        <v>7</v>
      </c>
      <c r="D1109" s="24"/>
      <c r="F1109" s="24">
        <v>9994.8330000000005</v>
      </c>
      <c r="G1109">
        <v>381</v>
      </c>
    </row>
    <row r="1110" spans="1:7" x14ac:dyDescent="0.25">
      <c r="A1110" s="22" t="s">
        <v>42</v>
      </c>
      <c r="B1110" s="22" t="s">
        <v>45</v>
      </c>
      <c r="C1110">
        <v>7</v>
      </c>
      <c r="D1110" s="24"/>
      <c r="F1110" s="24">
        <v>10118.226000000001</v>
      </c>
      <c r="G1110">
        <v>381</v>
      </c>
    </row>
    <row r="1111" spans="1:7" x14ac:dyDescent="0.25">
      <c r="A1111" s="22" t="s">
        <v>42</v>
      </c>
      <c r="B1111" s="22" t="s">
        <v>45</v>
      </c>
      <c r="C1111">
        <v>7</v>
      </c>
      <c r="D1111" s="24"/>
      <c r="F1111" s="24">
        <v>10118.226000000001</v>
      </c>
      <c r="G1111">
        <v>391</v>
      </c>
    </row>
    <row r="1112" spans="1:7" x14ac:dyDescent="0.25">
      <c r="A1112" s="22" t="s">
        <v>42</v>
      </c>
      <c r="B1112" s="22" t="s">
        <v>45</v>
      </c>
      <c r="C1112">
        <v>7</v>
      </c>
      <c r="D1112" s="24"/>
      <c r="F1112" s="24">
        <v>10241.619000000001</v>
      </c>
      <c r="G1112">
        <v>391</v>
      </c>
    </row>
    <row r="1113" spans="1:7" x14ac:dyDescent="0.25">
      <c r="A1113" s="22" t="s">
        <v>42</v>
      </c>
      <c r="B1113" s="22" t="s">
        <v>45</v>
      </c>
      <c r="C1113">
        <v>7</v>
      </c>
      <c r="D1113" s="24"/>
      <c r="F1113" s="24">
        <v>10241.619000000001</v>
      </c>
      <c r="G1113">
        <v>399</v>
      </c>
    </row>
    <row r="1114" spans="1:7" x14ac:dyDescent="0.25">
      <c r="A1114" s="22" t="s">
        <v>42</v>
      </c>
      <c r="B1114" s="22" t="s">
        <v>45</v>
      </c>
      <c r="C1114">
        <v>7</v>
      </c>
      <c r="D1114" s="24"/>
      <c r="F1114" s="24">
        <v>10365.012000000001</v>
      </c>
      <c r="G1114">
        <v>399</v>
      </c>
    </row>
    <row r="1115" spans="1:7" x14ac:dyDescent="0.25">
      <c r="A1115" s="22" t="s">
        <v>42</v>
      </c>
      <c r="B1115" s="22" t="s">
        <v>45</v>
      </c>
      <c r="C1115">
        <v>7</v>
      </c>
      <c r="D1115" s="24"/>
      <c r="F1115" s="24">
        <v>10365.012000000001</v>
      </c>
      <c r="G1115">
        <v>407</v>
      </c>
    </row>
    <row r="1116" spans="1:7" x14ac:dyDescent="0.25">
      <c r="A1116" s="22" t="s">
        <v>42</v>
      </c>
      <c r="B1116" s="22" t="s">
        <v>45</v>
      </c>
      <c r="C1116">
        <v>7</v>
      </c>
      <c r="D1116" s="24"/>
      <c r="F1116" s="24">
        <v>10488.405000000001</v>
      </c>
      <c r="G1116">
        <v>407</v>
      </c>
    </row>
    <row r="1117" spans="1:7" x14ac:dyDescent="0.25">
      <c r="A1117" s="22" t="s">
        <v>42</v>
      </c>
      <c r="B1117" s="22" t="s">
        <v>45</v>
      </c>
      <c r="C1117">
        <v>7</v>
      </c>
      <c r="D1117" s="24"/>
      <c r="F1117" s="24">
        <v>10488.405000000001</v>
      </c>
      <c r="G1117">
        <v>415</v>
      </c>
    </row>
    <row r="1118" spans="1:7" x14ac:dyDescent="0.25">
      <c r="A1118" s="22" t="s">
        <v>42</v>
      </c>
      <c r="B1118" s="22" t="s">
        <v>45</v>
      </c>
      <c r="C1118">
        <v>7</v>
      </c>
      <c r="D1118" s="24"/>
      <c r="F1118" s="24">
        <v>10490.255895</v>
      </c>
      <c r="G1118">
        <v>422.5</v>
      </c>
    </row>
    <row r="1119" spans="1:7" x14ac:dyDescent="0.25">
      <c r="A1119" s="22" t="s">
        <v>42</v>
      </c>
      <c r="B1119" s="22" t="s">
        <v>45</v>
      </c>
      <c r="C1119">
        <v>7</v>
      </c>
      <c r="D1119" s="24"/>
      <c r="F1119" s="24">
        <v>10490.872859999999</v>
      </c>
      <c r="G1119">
        <v>425</v>
      </c>
    </row>
    <row r="1120" spans="1:7" x14ac:dyDescent="0.25">
      <c r="A1120" s="22" t="s">
        <v>42</v>
      </c>
      <c r="B1120" s="22" t="s">
        <v>45</v>
      </c>
      <c r="C1120">
        <v>7</v>
      </c>
      <c r="D1120" s="24"/>
      <c r="F1120" s="24">
        <v>10491.489825000001</v>
      </c>
      <c r="G1120">
        <v>427.5</v>
      </c>
    </row>
    <row r="1121" spans="1:7" x14ac:dyDescent="0.25">
      <c r="A1121" s="22" t="s">
        <v>42</v>
      </c>
      <c r="B1121" s="22" t="s">
        <v>45</v>
      </c>
      <c r="C1121">
        <v>7</v>
      </c>
      <c r="D1121" s="24"/>
      <c r="F1121" s="24">
        <v>10494.57465</v>
      </c>
      <c r="G1121">
        <v>440</v>
      </c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10611.798000000001</v>
      </c>
      <c r="G1122">
        <v>440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10611.798000000001</v>
      </c>
      <c r="G1123">
        <v>442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11228.763000000001</v>
      </c>
      <c r="G1124">
        <v>442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11234.932650000001</v>
      </c>
      <c r="G1125">
        <v>467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30848.25</v>
      </c>
      <c r="G1126">
        <v>467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30848.866965000001</v>
      </c>
      <c r="G1127">
        <v>467.35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30854.41965</v>
      </c>
      <c r="G1128">
        <v>470.5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61696.5</v>
      </c>
      <c r="G1129">
        <v>470.5</v>
      </c>
    </row>
    <row r="1130" spans="1:7" x14ac:dyDescent="0.25">
      <c r="A1130" s="22" t="s">
        <v>42</v>
      </c>
      <c r="B1130" s="22" t="s">
        <v>45</v>
      </c>
      <c r="C1130">
        <v>8</v>
      </c>
      <c r="D1130" s="24">
        <v>6.1696499999999999</v>
      </c>
      <c r="E1130">
        <v>411.7</v>
      </c>
      <c r="F1130" s="24"/>
    </row>
    <row r="1131" spans="1:7" x14ac:dyDescent="0.25">
      <c r="A1131" s="22" t="s">
        <v>42</v>
      </c>
      <c r="B1131" s="22" t="s">
        <v>45</v>
      </c>
      <c r="C1131">
        <v>8</v>
      </c>
      <c r="D1131" s="24">
        <v>49.357199999999999</v>
      </c>
      <c r="E1131">
        <v>411.7</v>
      </c>
      <c r="F1131" s="24"/>
    </row>
    <row r="1132" spans="1:7" x14ac:dyDescent="0.25">
      <c r="A1132" s="22" t="s">
        <v>42</v>
      </c>
      <c r="B1132" s="22" t="s">
        <v>45</v>
      </c>
      <c r="C1132">
        <v>8</v>
      </c>
      <c r="D1132" s="24">
        <v>55.526850000000003</v>
      </c>
      <c r="E1132">
        <v>398.7</v>
      </c>
      <c r="F1132" s="24"/>
    </row>
    <row r="1133" spans="1:7" x14ac:dyDescent="0.25">
      <c r="A1133" s="22" t="s">
        <v>42</v>
      </c>
      <c r="B1133" s="22" t="s">
        <v>45</v>
      </c>
      <c r="C1133">
        <v>8</v>
      </c>
      <c r="D1133" s="24">
        <v>61.6965</v>
      </c>
      <c r="E1133">
        <v>398.7</v>
      </c>
      <c r="F1133" s="24"/>
    </row>
    <row r="1134" spans="1:7" x14ac:dyDescent="0.25">
      <c r="A1134" s="22" t="s">
        <v>42</v>
      </c>
      <c r="B1134" s="22" t="s">
        <v>45</v>
      </c>
      <c r="C1134">
        <v>8</v>
      </c>
      <c r="D1134" s="24">
        <v>67.866150000000005</v>
      </c>
      <c r="E1134">
        <v>388.7</v>
      </c>
      <c r="F1134" s="24"/>
    </row>
    <row r="1135" spans="1:7" x14ac:dyDescent="0.25">
      <c r="A1135" s="22" t="s">
        <v>42</v>
      </c>
      <c r="B1135" s="22" t="s">
        <v>45</v>
      </c>
      <c r="C1135">
        <v>8</v>
      </c>
      <c r="D1135" s="24">
        <v>1264.7782500000001</v>
      </c>
      <c r="E1135">
        <v>388.7</v>
      </c>
      <c r="F1135" s="24"/>
    </row>
    <row r="1136" spans="1:7" x14ac:dyDescent="0.25">
      <c r="A1136" s="22" t="s">
        <v>42</v>
      </c>
      <c r="B1136" s="22" t="s">
        <v>45</v>
      </c>
      <c r="C1136">
        <v>8</v>
      </c>
      <c r="D1136" s="24">
        <v>1270.9478999999999</v>
      </c>
      <c r="E1136">
        <v>383.7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2159.3775000000001</v>
      </c>
      <c r="E1137">
        <v>383.7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2159.3775000000001</v>
      </c>
      <c r="E1138">
        <v>378.7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2282.7705000000001</v>
      </c>
      <c r="E1139">
        <v>378.7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2282.7705000000001</v>
      </c>
      <c r="E1140">
        <v>368.7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2406.1635000000001</v>
      </c>
      <c r="E1141">
        <v>368.7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2406.1635000000001</v>
      </c>
      <c r="E1142">
        <v>358.7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2529.5565000000001</v>
      </c>
      <c r="E1143">
        <v>358.7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2529.5565000000001</v>
      </c>
      <c r="E1144">
        <v>348.7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2714.6460000000002</v>
      </c>
      <c r="E1145">
        <v>348.7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2714.6460000000002</v>
      </c>
      <c r="E1146">
        <v>346.7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5552.0680350000002</v>
      </c>
      <c r="E1147">
        <v>346.7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5552.6850000000004</v>
      </c>
      <c r="E1148">
        <v>298.7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6786.6149999999998</v>
      </c>
      <c r="E1149">
        <v>298.7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6787.2319649999999</v>
      </c>
      <c r="E1150">
        <v>258.7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7080.9073049999997</v>
      </c>
      <c r="E1151">
        <v>258.7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7081.5242699999999</v>
      </c>
      <c r="E1152">
        <v>250.7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7218.4904999999999</v>
      </c>
      <c r="E1153">
        <v>250.7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7219.107465</v>
      </c>
      <c r="E1154">
        <v>249.7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7219.7244300000002</v>
      </c>
      <c r="E1155">
        <v>248.7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7224.6601499999997</v>
      </c>
      <c r="E1156">
        <v>240.7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7403.58</v>
      </c>
      <c r="E1157">
        <v>240.7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7404.1969650000001</v>
      </c>
      <c r="E1158">
        <v>221.5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7526.973</v>
      </c>
      <c r="E1159">
        <v>221.5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7527.5899650000001</v>
      </c>
      <c r="E1160">
        <v>220.5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7531.9087200000004</v>
      </c>
      <c r="E1161">
        <v>213.5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7532.5256849999996</v>
      </c>
      <c r="E1162">
        <v>212.5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7533.1426499999998</v>
      </c>
      <c r="E1163">
        <v>211.5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7835.4555</v>
      </c>
      <c r="E1164">
        <v>211.5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7841.6251499999998</v>
      </c>
      <c r="E1165">
        <v>201.5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8945.3755349999992</v>
      </c>
      <c r="E1166">
        <v>201.5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8945.9925000000003</v>
      </c>
      <c r="E1167">
        <v>100.5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9254.4750000000004</v>
      </c>
      <c r="E1168">
        <v>100.5</v>
      </c>
      <c r="F1168" s="24"/>
    </row>
    <row r="1169" spans="1:6" x14ac:dyDescent="0.25">
      <c r="A1169" s="22" t="s">
        <v>42</v>
      </c>
      <c r="B1169" s="22" t="s">
        <v>45</v>
      </c>
      <c r="C1169">
        <v>8</v>
      </c>
      <c r="D1169" s="24">
        <v>9260.6446500000002</v>
      </c>
      <c r="E1169">
        <v>75.5</v>
      </c>
      <c r="F1169" s="24"/>
    </row>
    <row r="1170" spans="1:6" x14ac:dyDescent="0.25">
      <c r="A1170" s="22" t="s">
        <v>42</v>
      </c>
      <c r="B1170" s="22" t="s">
        <v>45</v>
      </c>
      <c r="C1170">
        <v>8</v>
      </c>
      <c r="D1170" s="24">
        <v>11036.886885</v>
      </c>
      <c r="E1170">
        <v>75.5</v>
      </c>
      <c r="F1170" s="24"/>
    </row>
    <row r="1171" spans="1:6" x14ac:dyDescent="0.25">
      <c r="A1171" s="22" t="s">
        <v>42</v>
      </c>
      <c r="B1171" s="22" t="s">
        <v>45</v>
      </c>
      <c r="C1171">
        <v>8</v>
      </c>
      <c r="D1171" s="24">
        <v>11037.503849999999</v>
      </c>
      <c r="E1171">
        <v>45.5</v>
      </c>
      <c r="F1171" s="24"/>
    </row>
    <row r="1172" spans="1:6" x14ac:dyDescent="0.25">
      <c r="A1172" s="22" t="s">
        <v>42</v>
      </c>
      <c r="B1172" s="22" t="s">
        <v>45</v>
      </c>
      <c r="C1172">
        <v>8</v>
      </c>
      <c r="D1172" s="24">
        <v>11413.852500000001</v>
      </c>
      <c r="E1172">
        <v>45.5</v>
      </c>
      <c r="F1172" s="24"/>
    </row>
    <row r="1173" spans="1:6" x14ac:dyDescent="0.25">
      <c r="A1173" s="22" t="s">
        <v>42</v>
      </c>
      <c r="B1173" s="22" t="s">
        <v>45</v>
      </c>
      <c r="C1173">
        <v>8</v>
      </c>
      <c r="D1173" s="24">
        <v>11420.022150000001</v>
      </c>
      <c r="E1173">
        <v>38.5</v>
      </c>
      <c r="F1173" s="24"/>
    </row>
    <row r="1174" spans="1:6" x14ac:dyDescent="0.25">
      <c r="A1174" s="22" t="s">
        <v>42</v>
      </c>
      <c r="B1174" s="22" t="s">
        <v>45</v>
      </c>
      <c r="C1174">
        <v>8</v>
      </c>
      <c r="D1174" s="24">
        <v>11694.571575</v>
      </c>
      <c r="E1174">
        <v>38.5</v>
      </c>
      <c r="F1174" s="24"/>
    </row>
    <row r="1175" spans="1:6" x14ac:dyDescent="0.25">
      <c r="A1175" s="22" t="s">
        <v>42</v>
      </c>
      <c r="B1175" s="22" t="s">
        <v>45</v>
      </c>
      <c r="C1175">
        <v>8</v>
      </c>
      <c r="D1175" s="24">
        <v>11695.188539999999</v>
      </c>
      <c r="E1175">
        <v>30.4</v>
      </c>
      <c r="F1175" s="24"/>
    </row>
    <row r="1176" spans="1:6" x14ac:dyDescent="0.25">
      <c r="A1176" s="22" t="s">
        <v>42</v>
      </c>
      <c r="B1176" s="22" t="s">
        <v>45</v>
      </c>
      <c r="C1176">
        <v>8</v>
      </c>
      <c r="D1176" s="24">
        <v>15424.125</v>
      </c>
      <c r="E1176">
        <v>30.4</v>
      </c>
      <c r="F1176" s="24"/>
    </row>
    <row r="1177" spans="1:6" x14ac:dyDescent="0.25">
      <c r="A1177" s="22" t="s">
        <v>42</v>
      </c>
      <c r="B1177" s="22" t="s">
        <v>45</v>
      </c>
      <c r="C1177">
        <v>8</v>
      </c>
      <c r="D1177" s="24">
        <v>15430.29465</v>
      </c>
      <c r="E1177">
        <v>30.3</v>
      </c>
      <c r="F1177" s="24"/>
    </row>
    <row r="1178" spans="1:6" x14ac:dyDescent="0.25">
      <c r="A1178" s="22" t="s">
        <v>42</v>
      </c>
      <c r="B1178" s="22" t="s">
        <v>45</v>
      </c>
      <c r="C1178">
        <v>8</v>
      </c>
      <c r="D1178" s="24">
        <v>15732.6075</v>
      </c>
      <c r="E1178">
        <v>30.3</v>
      </c>
      <c r="F1178" s="24"/>
    </row>
    <row r="1179" spans="1:6" x14ac:dyDescent="0.25">
      <c r="A1179" s="22" t="s">
        <v>42</v>
      </c>
      <c r="B1179" s="22" t="s">
        <v>45</v>
      </c>
      <c r="C1179">
        <v>8</v>
      </c>
      <c r="D1179" s="24">
        <v>15738.77715</v>
      </c>
      <c r="E1179">
        <v>29.8</v>
      </c>
      <c r="F1179" s="24"/>
    </row>
    <row r="1180" spans="1:6" x14ac:dyDescent="0.25">
      <c r="A1180" s="22" t="s">
        <v>42</v>
      </c>
      <c r="B1180" s="22" t="s">
        <v>45</v>
      </c>
      <c r="C1180">
        <v>8</v>
      </c>
      <c r="D1180" s="24">
        <v>19125.915000000001</v>
      </c>
      <c r="E1180">
        <v>29.8</v>
      </c>
      <c r="F1180" s="24"/>
    </row>
    <row r="1181" spans="1:6" x14ac:dyDescent="0.25">
      <c r="A1181" s="22" t="s">
        <v>42</v>
      </c>
      <c r="B1181" s="22" t="s">
        <v>45</v>
      </c>
      <c r="C1181">
        <v>8</v>
      </c>
      <c r="D1181" s="24">
        <v>19132.084650000001</v>
      </c>
      <c r="E1181">
        <v>29.6</v>
      </c>
      <c r="F1181" s="24"/>
    </row>
    <row r="1182" spans="1:6" x14ac:dyDescent="0.25">
      <c r="A1182" s="22" t="s">
        <v>42</v>
      </c>
      <c r="B1182" s="22" t="s">
        <v>45</v>
      </c>
      <c r="C1182">
        <v>8</v>
      </c>
      <c r="D1182" s="24">
        <v>21593.775000000001</v>
      </c>
      <c r="E1182">
        <v>29.6</v>
      </c>
      <c r="F1182" s="24"/>
    </row>
    <row r="1183" spans="1:6" x14ac:dyDescent="0.25">
      <c r="A1183" s="22" t="s">
        <v>42</v>
      </c>
      <c r="B1183" s="22" t="s">
        <v>45</v>
      </c>
      <c r="C1183">
        <v>8</v>
      </c>
      <c r="D1183" s="24">
        <v>21599.944650000001</v>
      </c>
      <c r="E1183">
        <v>18.600000000000001</v>
      </c>
      <c r="F1183" s="24"/>
    </row>
    <row r="1184" spans="1:6" x14ac:dyDescent="0.25">
      <c r="A1184" s="22" t="s">
        <v>42</v>
      </c>
      <c r="B1184" s="22" t="s">
        <v>45</v>
      </c>
      <c r="C1184">
        <v>8</v>
      </c>
      <c r="D1184" s="24">
        <v>30848.25</v>
      </c>
      <c r="E1184">
        <v>18.600000000000001</v>
      </c>
      <c r="F1184" s="24"/>
    </row>
    <row r="1185" spans="1:7" x14ac:dyDescent="0.25">
      <c r="A1185" s="22" t="s">
        <v>42</v>
      </c>
      <c r="B1185" s="22" t="s">
        <v>45</v>
      </c>
      <c r="C1185">
        <v>8</v>
      </c>
      <c r="D1185" s="24">
        <v>30848.866965000001</v>
      </c>
      <c r="E1185">
        <v>13.5</v>
      </c>
      <c r="F1185" s="24"/>
    </row>
    <row r="1186" spans="1:7" x14ac:dyDescent="0.25">
      <c r="A1186" s="22" t="s">
        <v>42</v>
      </c>
      <c r="B1186" s="22" t="s">
        <v>45</v>
      </c>
      <c r="C1186">
        <v>8</v>
      </c>
      <c r="D1186" s="24">
        <v>30854.41965</v>
      </c>
      <c r="E1186">
        <v>12.6</v>
      </c>
      <c r="F1186" s="24"/>
    </row>
    <row r="1187" spans="1:7" x14ac:dyDescent="0.25">
      <c r="A1187" s="22" t="s">
        <v>42</v>
      </c>
      <c r="B1187" s="22" t="s">
        <v>45</v>
      </c>
      <c r="C1187">
        <v>8</v>
      </c>
      <c r="D1187" s="24">
        <v>61696.5</v>
      </c>
      <c r="E1187">
        <v>12.6</v>
      </c>
      <c r="F1187" s="24"/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6.1696499999999999</v>
      </c>
      <c r="G1188">
        <v>52.4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863.75099999999998</v>
      </c>
      <c r="G1189">
        <v>52.4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864.36796500000003</v>
      </c>
      <c r="G1190">
        <v>52.9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2344.4670000000001</v>
      </c>
      <c r="G1191">
        <v>52.9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2345.0839649999998</v>
      </c>
      <c r="G1192">
        <v>53.4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2714.6460000000002</v>
      </c>
      <c r="G1193">
        <v>53.4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2714.6460000000002</v>
      </c>
      <c r="G1194">
        <v>56.4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3269.9144999999999</v>
      </c>
      <c r="G1195">
        <v>56.4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3270.531465</v>
      </c>
      <c r="G1196">
        <v>56.9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3393.3074999999999</v>
      </c>
      <c r="G1197">
        <v>56.9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3399.4771500000002</v>
      </c>
      <c r="G1198">
        <v>58.3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3516.7004999999999</v>
      </c>
      <c r="G1199">
        <v>58.3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3522.8701500000002</v>
      </c>
      <c r="G1200">
        <v>61.6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3578.3969999999999</v>
      </c>
      <c r="G1201">
        <v>61.6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3584.5666500000002</v>
      </c>
      <c r="G1202">
        <v>87.1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3701.79</v>
      </c>
      <c r="G1203">
        <v>87.1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3707.9596499999998</v>
      </c>
      <c r="G1204">
        <v>88.1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4133.6655000000001</v>
      </c>
      <c r="G1205">
        <v>88.1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4134.2824650000002</v>
      </c>
      <c r="G1206">
        <v>88.6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5120.8095000000003</v>
      </c>
      <c r="G1207">
        <v>88.6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5121.4264649999996</v>
      </c>
      <c r="G1208">
        <v>89.1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5614.3815000000004</v>
      </c>
      <c r="G1209">
        <v>89.1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5614.9984649999997</v>
      </c>
      <c r="G1210">
        <v>89.4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5861.1674999999996</v>
      </c>
      <c r="G1211">
        <v>89.4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5861.7844649999997</v>
      </c>
      <c r="G1212">
        <v>89.92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5862.4014299999999</v>
      </c>
      <c r="G1213">
        <v>90.44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5867.3371500000003</v>
      </c>
      <c r="G1214">
        <v>94.6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8341.9837650000009</v>
      </c>
      <c r="G1215">
        <v>94.6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8342.6007300000001</v>
      </c>
      <c r="G1216">
        <v>114.6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8477.7160650000005</v>
      </c>
      <c r="G1217">
        <v>114.6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8478.3330299999998</v>
      </c>
      <c r="G1218">
        <v>134.6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8576.4304649999995</v>
      </c>
      <c r="G1219">
        <v>134.6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8577.0474300000005</v>
      </c>
      <c r="G1220">
        <v>144.6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8636.8930349999991</v>
      </c>
      <c r="G1221">
        <v>144.6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8637.51</v>
      </c>
      <c r="G1222">
        <v>184.6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8639.3608949999998</v>
      </c>
      <c r="G1223">
        <v>192.1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8639.9778600000009</v>
      </c>
      <c r="G1224">
        <v>194.6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8643.67965</v>
      </c>
      <c r="G1225">
        <v>209.6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8760.2860349999992</v>
      </c>
      <c r="G1226">
        <v>209.6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8760.9030000000002</v>
      </c>
      <c r="G1227">
        <v>224.6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9254.4750000000004</v>
      </c>
      <c r="G1228">
        <v>224.6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9260.6446500000002</v>
      </c>
      <c r="G1229">
        <v>239.6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9438.9475349999993</v>
      </c>
      <c r="G1230">
        <v>239.6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9439.5645000000004</v>
      </c>
      <c r="G1231">
        <v>264.60000000000002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9501.2610000000004</v>
      </c>
      <c r="G1232">
        <v>264.60000000000002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9501.2610000000004</v>
      </c>
      <c r="G1233">
        <v>273.60000000000002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9562.9575000000004</v>
      </c>
      <c r="G1234">
        <v>273.60000000000002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9563.5744649999997</v>
      </c>
      <c r="G1235">
        <v>275.10000000000002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9569.1271500000003</v>
      </c>
      <c r="G1236">
        <v>288.60000000000002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9599.3584350000001</v>
      </c>
      <c r="G1237">
        <v>288.60000000000002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9599.9753999999994</v>
      </c>
      <c r="G1238">
        <v>303.60000000000002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9624.6540000000005</v>
      </c>
      <c r="G1239">
        <v>303.60000000000002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9624.6540000000005</v>
      </c>
      <c r="G1240">
        <v>311.60000000000002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9748.0470000000005</v>
      </c>
      <c r="G1241">
        <v>311.60000000000002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9748.0470000000005</v>
      </c>
      <c r="G1242">
        <v>319.60000000000002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9871.44</v>
      </c>
      <c r="G1243">
        <v>319.60000000000002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9871.44</v>
      </c>
      <c r="G1244">
        <v>327.60000000000002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9994.8330000000005</v>
      </c>
      <c r="G1245">
        <v>327.60000000000002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9994.8330000000005</v>
      </c>
      <c r="G1246">
        <v>335.6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10056.529500000001</v>
      </c>
      <c r="G1247">
        <v>335.6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10062.69915</v>
      </c>
      <c r="G1248">
        <v>350.6</v>
      </c>
    </row>
    <row r="1249" spans="1:7" x14ac:dyDescent="0.25">
      <c r="A1249" s="22" t="s">
        <v>42</v>
      </c>
      <c r="B1249" s="22" t="s">
        <v>45</v>
      </c>
      <c r="C1249">
        <v>8</v>
      </c>
      <c r="D1249" s="24"/>
      <c r="F1249" s="24">
        <v>10118.226000000001</v>
      </c>
      <c r="G1249">
        <v>350.6</v>
      </c>
    </row>
    <row r="1250" spans="1:7" x14ac:dyDescent="0.25">
      <c r="A1250" s="22" t="s">
        <v>42</v>
      </c>
      <c r="B1250" s="22" t="s">
        <v>45</v>
      </c>
      <c r="C1250">
        <v>8</v>
      </c>
      <c r="D1250" s="24"/>
      <c r="F1250" s="24">
        <v>10118.226000000001</v>
      </c>
      <c r="G1250">
        <v>358.6</v>
      </c>
    </row>
    <row r="1251" spans="1:7" x14ac:dyDescent="0.25">
      <c r="A1251" s="22" t="s">
        <v>42</v>
      </c>
      <c r="B1251" s="22" t="s">
        <v>45</v>
      </c>
      <c r="C1251">
        <v>8</v>
      </c>
      <c r="D1251" s="24"/>
      <c r="F1251" s="24">
        <v>10241.619000000001</v>
      </c>
      <c r="G1251">
        <v>358.6</v>
      </c>
    </row>
    <row r="1252" spans="1:7" x14ac:dyDescent="0.25">
      <c r="A1252" s="22" t="s">
        <v>42</v>
      </c>
      <c r="B1252" s="22" t="s">
        <v>45</v>
      </c>
      <c r="C1252">
        <v>8</v>
      </c>
      <c r="D1252" s="24"/>
      <c r="F1252" s="24">
        <v>10241.619000000001</v>
      </c>
      <c r="G1252">
        <v>366.6</v>
      </c>
    </row>
    <row r="1253" spans="1:7" x14ac:dyDescent="0.25">
      <c r="A1253" s="22" t="s">
        <v>42</v>
      </c>
      <c r="B1253" s="22" t="s">
        <v>45</v>
      </c>
      <c r="C1253">
        <v>8</v>
      </c>
      <c r="D1253" s="24"/>
      <c r="F1253" s="24">
        <v>10365.012000000001</v>
      </c>
      <c r="G1253">
        <v>366.6</v>
      </c>
    </row>
    <row r="1254" spans="1:7" x14ac:dyDescent="0.25">
      <c r="A1254" s="22" t="s">
        <v>42</v>
      </c>
      <c r="B1254" s="22" t="s">
        <v>45</v>
      </c>
      <c r="C1254">
        <v>8</v>
      </c>
      <c r="D1254" s="24"/>
      <c r="F1254" s="24">
        <v>10365.012000000001</v>
      </c>
      <c r="G1254">
        <v>374.6</v>
      </c>
    </row>
    <row r="1255" spans="1:7" x14ac:dyDescent="0.25">
      <c r="A1255" s="22" t="s">
        <v>42</v>
      </c>
      <c r="B1255" s="22" t="s">
        <v>45</v>
      </c>
      <c r="C1255">
        <v>8</v>
      </c>
      <c r="D1255" s="24"/>
      <c r="F1255" s="24">
        <v>10488.405000000001</v>
      </c>
      <c r="G1255">
        <v>374.6</v>
      </c>
    </row>
    <row r="1256" spans="1:7" x14ac:dyDescent="0.25">
      <c r="A1256" s="22" t="s">
        <v>42</v>
      </c>
      <c r="B1256" s="22" t="s">
        <v>45</v>
      </c>
      <c r="C1256">
        <v>8</v>
      </c>
      <c r="D1256" s="24"/>
      <c r="F1256" s="24">
        <v>10488.405000000001</v>
      </c>
      <c r="G1256">
        <v>386.6</v>
      </c>
    </row>
    <row r="1257" spans="1:7" x14ac:dyDescent="0.25">
      <c r="A1257" s="22" t="s">
        <v>42</v>
      </c>
      <c r="B1257" s="22" t="s">
        <v>45</v>
      </c>
      <c r="C1257">
        <v>8</v>
      </c>
      <c r="D1257" s="24"/>
      <c r="F1257" s="24">
        <v>10611.798000000001</v>
      </c>
      <c r="G1257">
        <v>386.6</v>
      </c>
    </row>
    <row r="1258" spans="1:7" x14ac:dyDescent="0.25">
      <c r="A1258" s="22" t="s">
        <v>42</v>
      </c>
      <c r="B1258" s="22" t="s">
        <v>45</v>
      </c>
      <c r="C1258">
        <v>8</v>
      </c>
      <c r="D1258" s="24"/>
      <c r="F1258" s="24">
        <v>10611.798000000001</v>
      </c>
      <c r="G1258">
        <v>396.6</v>
      </c>
    </row>
    <row r="1259" spans="1:7" x14ac:dyDescent="0.25">
      <c r="A1259" s="22" t="s">
        <v>42</v>
      </c>
      <c r="B1259" s="22" t="s">
        <v>45</v>
      </c>
      <c r="C1259">
        <v>8</v>
      </c>
      <c r="D1259" s="24"/>
      <c r="F1259" s="24">
        <v>10617.967650000001</v>
      </c>
      <c r="G1259">
        <v>421.6</v>
      </c>
    </row>
    <row r="1260" spans="1:7" x14ac:dyDescent="0.25">
      <c r="A1260" s="22" t="s">
        <v>42</v>
      </c>
      <c r="B1260" s="22" t="s">
        <v>45</v>
      </c>
      <c r="C1260">
        <v>8</v>
      </c>
      <c r="D1260" s="24"/>
      <c r="F1260" s="24">
        <v>10735.191000000001</v>
      </c>
      <c r="G1260">
        <v>421.6</v>
      </c>
    </row>
    <row r="1261" spans="1:7" x14ac:dyDescent="0.25">
      <c r="A1261" s="22" t="s">
        <v>42</v>
      </c>
      <c r="B1261" s="22" t="s">
        <v>45</v>
      </c>
      <c r="C1261">
        <v>8</v>
      </c>
      <c r="D1261" s="24"/>
      <c r="F1261" s="24">
        <v>10735.191000000001</v>
      </c>
      <c r="G1261">
        <v>431.6</v>
      </c>
    </row>
    <row r="1262" spans="1:7" x14ac:dyDescent="0.25">
      <c r="A1262" s="22" t="s">
        <v>42</v>
      </c>
      <c r="B1262" s="22" t="s">
        <v>45</v>
      </c>
      <c r="C1262">
        <v>8</v>
      </c>
      <c r="D1262" s="24"/>
      <c r="F1262" s="24">
        <v>10858.584000000001</v>
      </c>
      <c r="G1262">
        <v>431.6</v>
      </c>
    </row>
    <row r="1263" spans="1:7" x14ac:dyDescent="0.25">
      <c r="A1263" s="22" t="s">
        <v>42</v>
      </c>
      <c r="B1263" s="22" t="s">
        <v>45</v>
      </c>
      <c r="C1263">
        <v>8</v>
      </c>
      <c r="D1263" s="24"/>
      <c r="F1263" s="24">
        <v>10858.584000000001</v>
      </c>
      <c r="G1263">
        <v>432.6</v>
      </c>
    </row>
    <row r="1264" spans="1:7" x14ac:dyDescent="0.25">
      <c r="A1264" s="22" t="s">
        <v>42</v>
      </c>
      <c r="B1264" s="22" t="s">
        <v>45</v>
      </c>
      <c r="C1264">
        <v>8</v>
      </c>
      <c r="D1264" s="24"/>
      <c r="F1264" s="24">
        <v>11352.156000000001</v>
      </c>
      <c r="G1264">
        <v>432.6</v>
      </c>
    </row>
    <row r="1265" spans="1:7" x14ac:dyDescent="0.25">
      <c r="A1265" s="22" t="s">
        <v>42</v>
      </c>
      <c r="B1265" s="22" t="s">
        <v>45</v>
      </c>
      <c r="C1265">
        <v>8</v>
      </c>
      <c r="D1265" s="24"/>
      <c r="F1265" s="24">
        <v>11358.325650000001</v>
      </c>
      <c r="G1265">
        <v>457.6</v>
      </c>
    </row>
    <row r="1266" spans="1:7" x14ac:dyDescent="0.25">
      <c r="A1266" s="22" t="s">
        <v>42</v>
      </c>
      <c r="B1266" s="22" t="s">
        <v>45</v>
      </c>
      <c r="C1266">
        <v>8</v>
      </c>
      <c r="D1266" s="24"/>
      <c r="F1266" s="24">
        <v>30848.25</v>
      </c>
      <c r="G1266">
        <v>457.6</v>
      </c>
    </row>
    <row r="1267" spans="1:7" x14ac:dyDescent="0.25">
      <c r="A1267" s="22" t="s">
        <v>42</v>
      </c>
      <c r="B1267" s="22" t="s">
        <v>45</v>
      </c>
      <c r="C1267">
        <v>8</v>
      </c>
      <c r="D1267" s="24"/>
      <c r="F1267" s="24">
        <v>30848.866965000001</v>
      </c>
      <c r="G1267">
        <v>457.79</v>
      </c>
    </row>
    <row r="1268" spans="1:7" x14ac:dyDescent="0.25">
      <c r="A1268" s="22" t="s">
        <v>42</v>
      </c>
      <c r="B1268" s="22" t="s">
        <v>45</v>
      </c>
      <c r="C1268">
        <v>8</v>
      </c>
      <c r="D1268" s="24"/>
      <c r="F1268" s="24">
        <v>30854.41965</v>
      </c>
      <c r="G1268">
        <v>459.5</v>
      </c>
    </row>
    <row r="1269" spans="1:7" x14ac:dyDescent="0.25">
      <c r="A1269" s="22" t="s">
        <v>42</v>
      </c>
      <c r="B1269" s="22" t="s">
        <v>45</v>
      </c>
      <c r="C1269">
        <v>8</v>
      </c>
      <c r="D1269" s="24"/>
      <c r="F1269" s="24">
        <v>61696.5</v>
      </c>
      <c r="G1269">
        <v>459.5</v>
      </c>
    </row>
    <row r="1270" spans="1:7" x14ac:dyDescent="0.25">
      <c r="A1270" s="22" t="s">
        <v>42</v>
      </c>
      <c r="B1270" s="22" t="s">
        <v>45</v>
      </c>
      <c r="C1270">
        <v>9</v>
      </c>
      <c r="D1270" s="24">
        <v>6.1696499999999999</v>
      </c>
      <c r="E1270">
        <v>289</v>
      </c>
      <c r="F1270" s="24"/>
    </row>
    <row r="1271" spans="1:7" x14ac:dyDescent="0.25">
      <c r="A1271" s="22" t="s">
        <v>42</v>
      </c>
      <c r="B1271" s="22" t="s">
        <v>45</v>
      </c>
      <c r="C1271">
        <v>9</v>
      </c>
      <c r="D1271" s="24">
        <v>92.544749999999993</v>
      </c>
      <c r="E1271">
        <v>289</v>
      </c>
      <c r="F1271" s="24"/>
    </row>
    <row r="1272" spans="1:7" x14ac:dyDescent="0.25">
      <c r="A1272" s="22" t="s">
        <v>42</v>
      </c>
      <c r="B1272" s="22" t="s">
        <v>45</v>
      </c>
      <c r="C1272">
        <v>9</v>
      </c>
      <c r="D1272" s="24">
        <v>98.714399999999998</v>
      </c>
      <c r="E1272">
        <v>284</v>
      </c>
      <c r="F1272" s="24"/>
    </row>
    <row r="1273" spans="1:7" x14ac:dyDescent="0.25">
      <c r="A1273" s="22" t="s">
        <v>42</v>
      </c>
      <c r="B1273" s="22" t="s">
        <v>45</v>
      </c>
      <c r="C1273">
        <v>9</v>
      </c>
      <c r="D1273" s="24">
        <v>2682.5638199999999</v>
      </c>
      <c r="E1273">
        <v>284</v>
      </c>
      <c r="F1273" s="24"/>
    </row>
    <row r="1274" spans="1:7" x14ac:dyDescent="0.25">
      <c r="A1274" s="22" t="s">
        <v>42</v>
      </c>
      <c r="B1274" s="22" t="s">
        <v>45</v>
      </c>
      <c r="C1274">
        <v>9</v>
      </c>
      <c r="D1274" s="24">
        <v>2683.180785</v>
      </c>
      <c r="E1274">
        <v>267</v>
      </c>
      <c r="F1274" s="24"/>
    </row>
    <row r="1275" spans="1:7" x14ac:dyDescent="0.25">
      <c r="A1275" s="22" t="s">
        <v>42</v>
      </c>
      <c r="B1275" s="22" t="s">
        <v>45</v>
      </c>
      <c r="C1275">
        <v>9</v>
      </c>
      <c r="D1275" s="24">
        <v>3146.5214999999998</v>
      </c>
      <c r="E1275">
        <v>267</v>
      </c>
      <c r="F1275" s="24"/>
    </row>
    <row r="1276" spans="1:7" x14ac:dyDescent="0.25">
      <c r="A1276" s="22" t="s">
        <v>42</v>
      </c>
      <c r="B1276" s="22" t="s">
        <v>45</v>
      </c>
      <c r="C1276">
        <v>9</v>
      </c>
      <c r="D1276" s="24">
        <v>3152.6911500000001</v>
      </c>
      <c r="E1276">
        <v>258</v>
      </c>
      <c r="F1276" s="24"/>
    </row>
    <row r="1277" spans="1:7" x14ac:dyDescent="0.25">
      <c r="A1277" s="22" t="s">
        <v>42</v>
      </c>
      <c r="B1277" s="22" t="s">
        <v>45</v>
      </c>
      <c r="C1277">
        <v>9</v>
      </c>
      <c r="D1277" s="24">
        <v>3331.6109999999999</v>
      </c>
      <c r="E1277">
        <v>258</v>
      </c>
      <c r="F1277" s="24"/>
    </row>
    <row r="1278" spans="1:7" x14ac:dyDescent="0.25">
      <c r="A1278" s="22" t="s">
        <v>42</v>
      </c>
      <c r="B1278" s="22" t="s">
        <v>45</v>
      </c>
      <c r="C1278">
        <v>9</v>
      </c>
      <c r="D1278" s="24">
        <v>3337.7806500000002</v>
      </c>
      <c r="E1278">
        <v>243</v>
      </c>
      <c r="F1278" s="24"/>
    </row>
    <row r="1279" spans="1:7" x14ac:dyDescent="0.25">
      <c r="A1279" s="22" t="s">
        <v>42</v>
      </c>
      <c r="B1279" s="22" t="s">
        <v>45</v>
      </c>
      <c r="C1279">
        <v>9</v>
      </c>
      <c r="D1279" s="24">
        <v>3516.7004999999999</v>
      </c>
      <c r="E1279">
        <v>243</v>
      </c>
      <c r="F1279" s="24"/>
    </row>
    <row r="1280" spans="1:7" x14ac:dyDescent="0.25">
      <c r="A1280" s="22" t="s">
        <v>42</v>
      </c>
      <c r="B1280" s="22" t="s">
        <v>45</v>
      </c>
      <c r="C1280">
        <v>9</v>
      </c>
      <c r="D1280" s="24">
        <v>3522.8701500000002</v>
      </c>
      <c r="E1280">
        <v>233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3701.79</v>
      </c>
      <c r="E1281">
        <v>233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3702.4069650000001</v>
      </c>
      <c r="E1282">
        <v>185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7280.1869999999999</v>
      </c>
      <c r="E1283">
        <v>185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7286.3566499999997</v>
      </c>
      <c r="E1284">
        <v>167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7403.58</v>
      </c>
      <c r="E1285">
        <v>167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7404.1969650000001</v>
      </c>
      <c r="E1286">
        <v>145.30000000000001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8019.9280349999999</v>
      </c>
      <c r="E1287">
        <v>145.30000000000001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8020.5450000000001</v>
      </c>
      <c r="E1288">
        <v>45.3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10487.788035</v>
      </c>
      <c r="E1289">
        <v>45.3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10488.405000000001</v>
      </c>
      <c r="E1290">
        <v>25.3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12339.3</v>
      </c>
      <c r="E1291">
        <v>25.3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12345.469649999999</v>
      </c>
      <c r="E1292">
        <v>25.2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15732.6075</v>
      </c>
      <c r="E1293">
        <v>25.2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15738.77715</v>
      </c>
      <c r="E1294">
        <v>24.5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17891.985000000001</v>
      </c>
      <c r="E1295">
        <v>24.5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17898.15465</v>
      </c>
      <c r="E1296">
        <v>24.2</v>
      </c>
      <c r="F1296" s="24"/>
    </row>
    <row r="1297" spans="1:7" x14ac:dyDescent="0.25">
      <c r="A1297" s="22" t="s">
        <v>42</v>
      </c>
      <c r="B1297" s="22" t="s">
        <v>45</v>
      </c>
      <c r="C1297">
        <v>9</v>
      </c>
      <c r="D1297" s="24">
        <v>21593.775000000001</v>
      </c>
      <c r="E1297">
        <v>24.2</v>
      </c>
      <c r="F1297" s="24"/>
    </row>
    <row r="1298" spans="1:7" x14ac:dyDescent="0.25">
      <c r="A1298" s="22" t="s">
        <v>42</v>
      </c>
      <c r="B1298" s="22" t="s">
        <v>45</v>
      </c>
      <c r="C1298">
        <v>9</v>
      </c>
      <c r="D1298" s="24">
        <v>21599.944650000001</v>
      </c>
      <c r="E1298">
        <v>14.2</v>
      </c>
      <c r="F1298" s="24"/>
    </row>
    <row r="1299" spans="1:7" x14ac:dyDescent="0.25">
      <c r="A1299" s="22" t="s">
        <v>42</v>
      </c>
      <c r="B1299" s="22" t="s">
        <v>45</v>
      </c>
      <c r="C1299">
        <v>9</v>
      </c>
      <c r="D1299" s="24">
        <v>30848.25</v>
      </c>
      <c r="E1299">
        <v>14.2</v>
      </c>
      <c r="F1299" s="24"/>
    </row>
    <row r="1300" spans="1:7" x14ac:dyDescent="0.25">
      <c r="A1300" s="22" t="s">
        <v>42</v>
      </c>
      <c r="B1300" s="22" t="s">
        <v>45</v>
      </c>
      <c r="C1300">
        <v>9</v>
      </c>
      <c r="D1300" s="24">
        <v>30848.866965000001</v>
      </c>
      <c r="E1300">
        <v>9</v>
      </c>
      <c r="F1300" s="24"/>
    </row>
    <row r="1301" spans="1:7" x14ac:dyDescent="0.25">
      <c r="A1301" s="22" t="s">
        <v>42</v>
      </c>
      <c r="B1301" s="22" t="s">
        <v>45</v>
      </c>
      <c r="C1301">
        <v>9</v>
      </c>
      <c r="D1301" s="24">
        <v>30854.41965</v>
      </c>
      <c r="E1301">
        <v>7.2</v>
      </c>
      <c r="F1301" s="24"/>
    </row>
    <row r="1302" spans="1:7" x14ac:dyDescent="0.25">
      <c r="A1302" s="22" t="s">
        <v>42</v>
      </c>
      <c r="B1302" s="22" t="s">
        <v>45</v>
      </c>
      <c r="C1302">
        <v>9</v>
      </c>
      <c r="D1302" s="24">
        <v>61696.5</v>
      </c>
      <c r="E1302">
        <v>7.2</v>
      </c>
      <c r="F1302" s="24"/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6.1696499999999999</v>
      </c>
      <c r="G1303">
        <v>169.3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123.393</v>
      </c>
      <c r="G1304">
        <v>169.3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129.56264999999999</v>
      </c>
      <c r="G1305">
        <v>215.8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863.75099999999998</v>
      </c>
      <c r="G1306">
        <v>215.8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864.36796500000003</v>
      </c>
      <c r="G1307">
        <v>217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1542.4124999999999</v>
      </c>
      <c r="G1308">
        <v>217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1548.58215</v>
      </c>
      <c r="G1309">
        <v>228.3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2344.4670000000001</v>
      </c>
      <c r="G1310">
        <v>228.3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2345.0839649999998</v>
      </c>
      <c r="G1311">
        <v>229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3269.9144999999999</v>
      </c>
      <c r="G1312">
        <v>229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3270.531465</v>
      </c>
      <c r="G1313">
        <v>229.7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4133.6655000000001</v>
      </c>
      <c r="G1314">
        <v>229.7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4134.2824650000002</v>
      </c>
      <c r="G1315">
        <v>230.2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5120.8095000000003</v>
      </c>
      <c r="G1316">
        <v>230.2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5121.4264649999996</v>
      </c>
      <c r="G1317">
        <v>230.4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5552.0680350000002</v>
      </c>
      <c r="G1318">
        <v>230.4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5552.6850000000004</v>
      </c>
      <c r="G1319">
        <v>270.39999999999998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5552.6850000000004</v>
      </c>
      <c r="G1320">
        <v>276.39999999999998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5614.3815000000004</v>
      </c>
      <c r="G1321">
        <v>276.39999999999998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5614.9984649999997</v>
      </c>
      <c r="G1322">
        <v>276.60000000000002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5676.0780000000004</v>
      </c>
      <c r="G1323">
        <v>276.60000000000002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5676.0780000000004</v>
      </c>
      <c r="G1324">
        <v>284.60000000000002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5799.4709999999995</v>
      </c>
      <c r="G1325">
        <v>284.60000000000002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5799.4709999999995</v>
      </c>
      <c r="G1326">
        <v>292.60000000000002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5888.3139600000004</v>
      </c>
      <c r="G1327">
        <v>292.60000000000002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5888.9309249999997</v>
      </c>
      <c r="G1328">
        <v>294.60000000000002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5922.8639999999996</v>
      </c>
      <c r="G1329">
        <v>294.60000000000002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5922.8639999999996</v>
      </c>
      <c r="G1330">
        <v>302.60000000000002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6046.2569999999996</v>
      </c>
      <c r="G1331">
        <v>302.60000000000002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6046.2569999999996</v>
      </c>
      <c r="G1332">
        <v>310.60000000000002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6169.65</v>
      </c>
      <c r="G1333">
        <v>310.60000000000002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6169.65</v>
      </c>
      <c r="G1334">
        <v>317.60000000000002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6505.2789599999996</v>
      </c>
      <c r="G1335">
        <v>317.60000000000002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6505.8959249999998</v>
      </c>
      <c r="G1336">
        <v>322.60000000000002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6991.4473799999996</v>
      </c>
      <c r="G1337">
        <v>322.60000000000002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6992.0643449999998</v>
      </c>
      <c r="G1338">
        <v>342.6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7127.1796800000002</v>
      </c>
      <c r="G1339">
        <v>342.6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7127.7966450000004</v>
      </c>
      <c r="G1340">
        <v>362.6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7225.89408</v>
      </c>
      <c r="G1341">
        <v>362.6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7226.5110450000002</v>
      </c>
      <c r="G1342">
        <v>372.6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7464.6595349999998</v>
      </c>
      <c r="G1343">
        <v>372.6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7465.2764999999999</v>
      </c>
      <c r="G1344">
        <v>397.6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7526.973</v>
      </c>
      <c r="G1345">
        <v>397.6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7527.5899650000001</v>
      </c>
      <c r="G1346">
        <v>400.1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7531.9087200000004</v>
      </c>
      <c r="G1347">
        <v>417.6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7532.5256849999996</v>
      </c>
      <c r="G1348">
        <v>420.1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7533.1426499999998</v>
      </c>
      <c r="G1349">
        <v>422.6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7625.0704349999996</v>
      </c>
      <c r="G1350">
        <v>422.6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7625.6873999999998</v>
      </c>
      <c r="G1351">
        <v>437.6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8143.9380000000001</v>
      </c>
      <c r="G1352">
        <v>437.6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8144.5549650000003</v>
      </c>
      <c r="G1353">
        <v>439.1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8150.1076499999999</v>
      </c>
      <c r="G1354">
        <v>452.6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8451.8035349999991</v>
      </c>
      <c r="G1355">
        <v>452.6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8452.4205000000002</v>
      </c>
      <c r="G1356">
        <v>467.6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8458.59015</v>
      </c>
      <c r="G1357">
        <v>482.6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8945.9925000000003</v>
      </c>
      <c r="G1358">
        <v>482.6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8946.6094649999995</v>
      </c>
      <c r="G1359">
        <v>484.1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8952.1621500000001</v>
      </c>
      <c r="G1360">
        <v>497.6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9501.2610000000004</v>
      </c>
      <c r="G1361">
        <v>497.6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9507.4306500000002</v>
      </c>
      <c r="G1362">
        <v>522.6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10241.619000000001</v>
      </c>
      <c r="G1363">
        <v>522.6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10247.78865</v>
      </c>
      <c r="G1364">
        <v>547.6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10981.977000000001</v>
      </c>
      <c r="G1365">
        <v>547.6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10981.977000000001</v>
      </c>
      <c r="G1366">
        <v>552.6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11105.37</v>
      </c>
      <c r="G1367">
        <v>552.6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11105.37</v>
      </c>
      <c r="G1368">
        <v>562.6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11228.763000000001</v>
      </c>
      <c r="G1369">
        <v>562.6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11228.763000000001</v>
      </c>
      <c r="G1370">
        <v>572.6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11352.156000000001</v>
      </c>
      <c r="G1371">
        <v>572.6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11352.156000000001</v>
      </c>
      <c r="G1372">
        <v>582.6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11475.549000000001</v>
      </c>
      <c r="G1373">
        <v>582.6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11475.549000000001</v>
      </c>
      <c r="G1374">
        <v>589.6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30848.25</v>
      </c>
      <c r="G1375">
        <v>589.6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30848.866965000001</v>
      </c>
      <c r="G1376">
        <v>589.65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30854.41965</v>
      </c>
      <c r="G1377">
        <v>590.1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61696.5</v>
      </c>
      <c r="G1378">
        <v>590.1</v>
      </c>
    </row>
    <row r="1379" spans="1:7" x14ac:dyDescent="0.25">
      <c r="A1379" s="22" t="s">
        <v>42</v>
      </c>
      <c r="B1379" s="22" t="s">
        <v>45</v>
      </c>
      <c r="C1379">
        <v>10</v>
      </c>
      <c r="D1379" s="24">
        <v>6.1696499999999999</v>
      </c>
      <c r="E1379">
        <v>273</v>
      </c>
      <c r="F1379" s="24"/>
    </row>
    <row r="1380" spans="1:7" x14ac:dyDescent="0.25">
      <c r="A1380" s="22" t="s">
        <v>42</v>
      </c>
      <c r="B1380" s="22" t="s">
        <v>45</v>
      </c>
      <c r="C1380">
        <v>10</v>
      </c>
      <c r="D1380" s="24">
        <v>123.393</v>
      </c>
      <c r="E1380">
        <v>273</v>
      </c>
      <c r="F1380" s="24"/>
    </row>
    <row r="1381" spans="1:7" x14ac:dyDescent="0.25">
      <c r="A1381" s="22" t="s">
        <v>42</v>
      </c>
      <c r="B1381" s="22" t="s">
        <v>45</v>
      </c>
      <c r="C1381">
        <v>10</v>
      </c>
      <c r="D1381" s="24">
        <v>129.56264999999999</v>
      </c>
      <c r="E1381">
        <v>270</v>
      </c>
      <c r="F1381" s="24"/>
    </row>
    <row r="1382" spans="1:7" x14ac:dyDescent="0.25">
      <c r="A1382" s="22" t="s">
        <v>42</v>
      </c>
      <c r="B1382" s="22" t="s">
        <v>45</v>
      </c>
      <c r="C1382">
        <v>10</v>
      </c>
      <c r="D1382" s="24">
        <v>185.08949999999999</v>
      </c>
      <c r="E1382">
        <v>270</v>
      </c>
      <c r="F1382" s="24"/>
    </row>
    <row r="1383" spans="1:7" x14ac:dyDescent="0.25">
      <c r="A1383" s="22" t="s">
        <v>42</v>
      </c>
      <c r="B1383" s="22" t="s">
        <v>45</v>
      </c>
      <c r="C1383">
        <v>10</v>
      </c>
      <c r="D1383" s="24">
        <v>191.25915000000001</v>
      </c>
      <c r="E1383">
        <v>260</v>
      </c>
      <c r="F1383" s="24"/>
    </row>
    <row r="1384" spans="1:7" x14ac:dyDescent="0.25">
      <c r="A1384" s="22" t="s">
        <v>42</v>
      </c>
      <c r="B1384" s="22" t="s">
        <v>45</v>
      </c>
      <c r="C1384">
        <v>10</v>
      </c>
      <c r="D1384" s="24">
        <v>246.786</v>
      </c>
      <c r="E1384">
        <v>260</v>
      </c>
      <c r="F1384" s="24"/>
    </row>
    <row r="1385" spans="1:7" x14ac:dyDescent="0.25">
      <c r="A1385" s="22" t="s">
        <v>42</v>
      </c>
      <c r="B1385" s="22" t="s">
        <v>45</v>
      </c>
      <c r="C1385">
        <v>10</v>
      </c>
      <c r="D1385" s="24">
        <v>252.95564999999999</v>
      </c>
      <c r="E1385">
        <v>245</v>
      </c>
      <c r="F1385" s="24"/>
    </row>
    <row r="1386" spans="1:7" x14ac:dyDescent="0.25">
      <c r="A1386" s="22" t="s">
        <v>42</v>
      </c>
      <c r="B1386" s="22" t="s">
        <v>45</v>
      </c>
      <c r="C1386">
        <v>10</v>
      </c>
      <c r="D1386" s="24">
        <v>308.48250000000002</v>
      </c>
      <c r="E1386">
        <v>245</v>
      </c>
      <c r="F1386" s="24"/>
    </row>
    <row r="1387" spans="1:7" x14ac:dyDescent="0.25">
      <c r="A1387" s="22" t="s">
        <v>42</v>
      </c>
      <c r="B1387" s="22" t="s">
        <v>45</v>
      </c>
      <c r="C1387">
        <v>10</v>
      </c>
      <c r="D1387" s="24">
        <v>314.65215000000001</v>
      </c>
      <c r="E1387">
        <v>230</v>
      </c>
      <c r="F1387" s="24"/>
    </row>
    <row r="1388" spans="1:7" x14ac:dyDescent="0.25">
      <c r="A1388" s="22" t="s">
        <v>42</v>
      </c>
      <c r="B1388" s="22" t="s">
        <v>45</v>
      </c>
      <c r="C1388">
        <v>10</v>
      </c>
      <c r="D1388" s="24">
        <v>431.87549999999999</v>
      </c>
      <c r="E1388">
        <v>230</v>
      </c>
      <c r="F1388" s="24"/>
    </row>
    <row r="1389" spans="1:7" x14ac:dyDescent="0.25">
      <c r="A1389" s="22" t="s">
        <v>42</v>
      </c>
      <c r="B1389" s="22" t="s">
        <v>45</v>
      </c>
      <c r="C1389">
        <v>10</v>
      </c>
      <c r="D1389" s="24">
        <v>438.04514999999998</v>
      </c>
      <c r="E1389">
        <v>220</v>
      </c>
      <c r="F1389" s="24"/>
    </row>
    <row r="1390" spans="1:7" x14ac:dyDescent="0.25">
      <c r="A1390" s="22" t="s">
        <v>42</v>
      </c>
      <c r="B1390" s="22" t="s">
        <v>45</v>
      </c>
      <c r="C1390">
        <v>10</v>
      </c>
      <c r="D1390" s="24">
        <v>616.96500000000003</v>
      </c>
      <c r="E1390">
        <v>220</v>
      </c>
      <c r="F1390" s="24"/>
    </row>
    <row r="1391" spans="1:7" x14ac:dyDescent="0.25">
      <c r="A1391" s="22" t="s">
        <v>42</v>
      </c>
      <c r="B1391" s="22" t="s">
        <v>45</v>
      </c>
      <c r="C1391">
        <v>10</v>
      </c>
      <c r="D1391" s="24">
        <v>617.58196499999997</v>
      </c>
      <c r="E1391">
        <v>204</v>
      </c>
      <c r="F1391" s="24"/>
    </row>
    <row r="1392" spans="1:7" x14ac:dyDescent="0.25">
      <c r="A1392" s="22" t="s">
        <v>42</v>
      </c>
      <c r="B1392" s="22" t="s">
        <v>45</v>
      </c>
      <c r="C1392">
        <v>10</v>
      </c>
      <c r="D1392" s="24">
        <v>2682.5638199999999</v>
      </c>
      <c r="E1392">
        <v>204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2683.180785</v>
      </c>
      <c r="E1393">
        <v>186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3948.576</v>
      </c>
      <c r="E1394">
        <v>186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3954.7456499999998</v>
      </c>
      <c r="E1395">
        <v>142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4318.7550000000001</v>
      </c>
      <c r="E1396">
        <v>142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4319.3719650000003</v>
      </c>
      <c r="E1397">
        <v>120.4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6169.0330350000004</v>
      </c>
      <c r="E1398">
        <v>120.4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6169.65</v>
      </c>
      <c r="E1399">
        <v>8.4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10488.405000000001</v>
      </c>
      <c r="E1400">
        <v>8.4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10490.255895</v>
      </c>
      <c r="E1401">
        <v>8.3699999999999992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10490.872859999999</v>
      </c>
      <c r="E1402">
        <v>8.36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10491.489825000001</v>
      </c>
      <c r="E1403">
        <v>8.35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10494.57465</v>
      </c>
      <c r="E1404">
        <v>8.3000000000000007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14998.41915</v>
      </c>
      <c r="E1405">
        <v>8.3000000000000007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15004.5888</v>
      </c>
      <c r="E1406">
        <v>8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15732.6075</v>
      </c>
      <c r="E1407">
        <v>8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15738.77715</v>
      </c>
      <c r="E1408">
        <v>7.3</v>
      </c>
      <c r="F1408" s="24"/>
    </row>
    <row r="1409" spans="1:7" x14ac:dyDescent="0.25">
      <c r="A1409" s="22" t="s">
        <v>42</v>
      </c>
      <c r="B1409" s="22" t="s">
        <v>45</v>
      </c>
      <c r="C1409">
        <v>10</v>
      </c>
      <c r="D1409" s="24">
        <v>30848.25</v>
      </c>
      <c r="E1409">
        <v>7.3</v>
      </c>
      <c r="F1409" s="24"/>
    </row>
    <row r="1410" spans="1:7" x14ac:dyDescent="0.25">
      <c r="A1410" s="22" t="s">
        <v>42</v>
      </c>
      <c r="B1410" s="22" t="s">
        <v>45</v>
      </c>
      <c r="C1410">
        <v>10</v>
      </c>
      <c r="D1410" s="24">
        <v>30848.866965000001</v>
      </c>
      <c r="E1410">
        <v>2.1</v>
      </c>
      <c r="F1410" s="24"/>
    </row>
    <row r="1411" spans="1:7" x14ac:dyDescent="0.25">
      <c r="A1411" s="22" t="s">
        <v>42</v>
      </c>
      <c r="B1411" s="22" t="s">
        <v>45</v>
      </c>
      <c r="C1411">
        <v>10</v>
      </c>
      <c r="D1411" s="24">
        <v>30854.41965</v>
      </c>
      <c r="E1411">
        <v>0.3</v>
      </c>
      <c r="F1411" s="24"/>
    </row>
    <row r="1412" spans="1:7" x14ac:dyDescent="0.25">
      <c r="A1412" s="22" t="s">
        <v>42</v>
      </c>
      <c r="B1412" s="22" t="s">
        <v>45</v>
      </c>
      <c r="C1412">
        <v>10</v>
      </c>
      <c r="D1412" s="24">
        <v>61696.5</v>
      </c>
      <c r="E1412">
        <v>0.3</v>
      </c>
      <c r="F1412" s="24"/>
    </row>
    <row r="1413" spans="1:7" x14ac:dyDescent="0.25">
      <c r="A1413" s="22" t="s">
        <v>42</v>
      </c>
      <c r="B1413" s="22" t="s">
        <v>45</v>
      </c>
      <c r="C1413">
        <v>10</v>
      </c>
      <c r="D1413" s="24"/>
      <c r="F1413" s="24">
        <v>6.1696499999999999</v>
      </c>
      <c r="G1413">
        <v>298.7</v>
      </c>
    </row>
    <row r="1414" spans="1:7" x14ac:dyDescent="0.25">
      <c r="A1414" s="22" t="s">
        <v>42</v>
      </c>
      <c r="B1414" s="22" t="s">
        <v>45</v>
      </c>
      <c r="C1414">
        <v>10</v>
      </c>
      <c r="D1414" s="24"/>
      <c r="F1414" s="24">
        <v>123.393</v>
      </c>
      <c r="G1414">
        <v>298.7</v>
      </c>
    </row>
    <row r="1415" spans="1:7" x14ac:dyDescent="0.25">
      <c r="A1415" s="22" t="s">
        <v>42</v>
      </c>
      <c r="B1415" s="22" t="s">
        <v>45</v>
      </c>
      <c r="C1415">
        <v>10</v>
      </c>
      <c r="D1415" s="24"/>
      <c r="F1415" s="24">
        <v>129.56264999999999</v>
      </c>
      <c r="G1415">
        <v>348</v>
      </c>
    </row>
    <row r="1416" spans="1:7" x14ac:dyDescent="0.25">
      <c r="A1416" s="22" t="s">
        <v>42</v>
      </c>
      <c r="B1416" s="22" t="s">
        <v>45</v>
      </c>
      <c r="C1416">
        <v>10</v>
      </c>
      <c r="D1416" s="24"/>
      <c r="F1416" s="24">
        <v>863.75099999999998</v>
      </c>
      <c r="G1416">
        <v>348</v>
      </c>
    </row>
    <row r="1417" spans="1:7" x14ac:dyDescent="0.25">
      <c r="A1417" s="22" t="s">
        <v>42</v>
      </c>
      <c r="B1417" s="22" t="s">
        <v>45</v>
      </c>
      <c r="C1417">
        <v>10</v>
      </c>
      <c r="D1417" s="24"/>
      <c r="F1417" s="24">
        <v>864.36796500000003</v>
      </c>
      <c r="G1417">
        <v>348.7</v>
      </c>
    </row>
    <row r="1418" spans="1:7" x14ac:dyDescent="0.25">
      <c r="A1418" s="22" t="s">
        <v>42</v>
      </c>
      <c r="B1418" s="22" t="s">
        <v>45</v>
      </c>
      <c r="C1418">
        <v>10</v>
      </c>
      <c r="D1418" s="24"/>
      <c r="F1418" s="24">
        <v>1578.1964700000001</v>
      </c>
      <c r="G1418">
        <v>348.7</v>
      </c>
    </row>
    <row r="1419" spans="1:7" x14ac:dyDescent="0.25">
      <c r="A1419" s="22" t="s">
        <v>42</v>
      </c>
      <c r="B1419" s="22" t="s">
        <v>45</v>
      </c>
      <c r="C1419">
        <v>10</v>
      </c>
      <c r="D1419" s="24"/>
      <c r="F1419" s="24">
        <v>1578.813435</v>
      </c>
      <c r="G1419">
        <v>351.7</v>
      </c>
    </row>
    <row r="1420" spans="1:7" x14ac:dyDescent="0.25">
      <c r="A1420" s="22" t="s">
        <v>42</v>
      </c>
      <c r="B1420" s="22" t="s">
        <v>45</v>
      </c>
      <c r="C1420">
        <v>10</v>
      </c>
      <c r="D1420" s="24"/>
      <c r="F1420" s="24">
        <v>2344.4670000000001</v>
      </c>
      <c r="G1420">
        <v>351.7</v>
      </c>
    </row>
    <row r="1421" spans="1:7" x14ac:dyDescent="0.25">
      <c r="A1421" s="22" t="s">
        <v>42</v>
      </c>
      <c r="B1421" s="22" t="s">
        <v>45</v>
      </c>
      <c r="C1421">
        <v>10</v>
      </c>
      <c r="D1421" s="24"/>
      <c r="F1421" s="24">
        <v>2345.0839649999998</v>
      </c>
      <c r="G1421">
        <v>352.2</v>
      </c>
    </row>
    <row r="1422" spans="1:7" x14ac:dyDescent="0.25">
      <c r="A1422" s="22" t="s">
        <v>42</v>
      </c>
      <c r="B1422" s="22" t="s">
        <v>45</v>
      </c>
      <c r="C1422">
        <v>10</v>
      </c>
      <c r="D1422" s="24"/>
      <c r="F1422" s="24">
        <v>2358.0402300000001</v>
      </c>
      <c r="G1422">
        <v>352.2</v>
      </c>
    </row>
    <row r="1423" spans="1:7" x14ac:dyDescent="0.25">
      <c r="A1423" s="22" t="s">
        <v>42</v>
      </c>
      <c r="B1423" s="22" t="s">
        <v>45</v>
      </c>
      <c r="C1423">
        <v>10</v>
      </c>
      <c r="D1423" s="24"/>
      <c r="F1423" s="24">
        <v>2358.6571949999998</v>
      </c>
      <c r="G1423">
        <v>359.2</v>
      </c>
    </row>
    <row r="1424" spans="1:7" x14ac:dyDescent="0.25">
      <c r="A1424" s="22" t="s">
        <v>42</v>
      </c>
      <c r="B1424" s="22" t="s">
        <v>45</v>
      </c>
      <c r="C1424">
        <v>10</v>
      </c>
      <c r="D1424" s="24"/>
      <c r="F1424" s="24">
        <v>3269.9144999999999</v>
      </c>
      <c r="G1424">
        <v>359.2</v>
      </c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3270.531465</v>
      </c>
      <c r="G1425">
        <v>359.5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3578.3969999999999</v>
      </c>
      <c r="G1426">
        <v>359.5</v>
      </c>
    </row>
    <row r="1427" spans="1:7" x14ac:dyDescent="0.25">
      <c r="A1427" s="22" t="s">
        <v>42</v>
      </c>
      <c r="B1427" s="22" t="s">
        <v>45</v>
      </c>
      <c r="C1427">
        <v>10</v>
      </c>
      <c r="D1427" s="24"/>
      <c r="F1427" s="24">
        <v>3578.3969999999999</v>
      </c>
      <c r="G1427">
        <v>363.5</v>
      </c>
    </row>
    <row r="1428" spans="1:7" x14ac:dyDescent="0.25">
      <c r="A1428" s="22" t="s">
        <v>42</v>
      </c>
      <c r="B1428" s="22" t="s">
        <v>45</v>
      </c>
      <c r="C1428">
        <v>10</v>
      </c>
      <c r="D1428" s="24"/>
      <c r="F1428" s="24">
        <v>3701.1730349999998</v>
      </c>
      <c r="G1428">
        <v>363.5</v>
      </c>
    </row>
    <row r="1429" spans="1:7" x14ac:dyDescent="0.25">
      <c r="A1429" s="22" t="s">
        <v>42</v>
      </c>
      <c r="B1429" s="22" t="s">
        <v>45</v>
      </c>
      <c r="C1429">
        <v>10</v>
      </c>
      <c r="D1429" s="24"/>
      <c r="F1429" s="24">
        <v>3701.79</v>
      </c>
      <c r="G1429">
        <v>403.5</v>
      </c>
    </row>
    <row r="1430" spans="1:7" x14ac:dyDescent="0.25">
      <c r="A1430" s="22" t="s">
        <v>42</v>
      </c>
      <c r="B1430" s="22" t="s">
        <v>45</v>
      </c>
      <c r="C1430">
        <v>10</v>
      </c>
      <c r="D1430" s="24"/>
      <c r="F1430" s="24">
        <v>3701.79</v>
      </c>
      <c r="G1430">
        <v>411.5</v>
      </c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3825.183</v>
      </c>
      <c r="G1431">
        <v>411.5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3825.183</v>
      </c>
      <c r="G1432">
        <v>419.5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3948.576</v>
      </c>
      <c r="G1433">
        <v>419.5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3948.576</v>
      </c>
      <c r="G1434">
        <v>427.5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4071.9690000000001</v>
      </c>
      <c r="G1435">
        <v>427.5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4071.9690000000001</v>
      </c>
      <c r="G1436">
        <v>435.5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4195.3620000000001</v>
      </c>
      <c r="G1437">
        <v>435.5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4195.3620000000001</v>
      </c>
      <c r="G1438">
        <v>443.5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4318.7550000000001</v>
      </c>
      <c r="G1439">
        <v>443.5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4318.7550000000001</v>
      </c>
      <c r="G1440">
        <v>449.5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4886.979765</v>
      </c>
      <c r="G1441">
        <v>449.5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4887.5967300000002</v>
      </c>
      <c r="G1442">
        <v>459.5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5241.1176750000004</v>
      </c>
      <c r="G1443">
        <v>459.5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5241.7346399999997</v>
      </c>
      <c r="G1444">
        <v>483.5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5534.17605</v>
      </c>
      <c r="G1445">
        <v>483.5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5534.7930150000002</v>
      </c>
      <c r="G1446">
        <v>513.5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7032.7840349999997</v>
      </c>
      <c r="G1447">
        <v>513.5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7033.4009999999998</v>
      </c>
      <c r="G1448">
        <v>538.5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7193.1949350000004</v>
      </c>
      <c r="G1449">
        <v>538.5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7193.8118999999997</v>
      </c>
      <c r="G1450">
        <v>553.5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7403.58</v>
      </c>
      <c r="G1451">
        <v>553.5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7409.7496499999997</v>
      </c>
      <c r="G1452">
        <v>568.5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7464.6595349999998</v>
      </c>
      <c r="G1453">
        <v>568.5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7465.2764999999999</v>
      </c>
      <c r="G1454">
        <v>583.5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8020.5450000000001</v>
      </c>
      <c r="G1455">
        <v>583.5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8021.1619650000002</v>
      </c>
      <c r="G1456">
        <v>587.5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8021.7789300000004</v>
      </c>
      <c r="G1457">
        <v>591.5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8026.7146499999999</v>
      </c>
      <c r="G1458">
        <v>623.5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8329.0275000000001</v>
      </c>
      <c r="G1459">
        <v>623.5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8329.6444649999994</v>
      </c>
      <c r="G1460">
        <v>625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8330.2614300000005</v>
      </c>
      <c r="G1461">
        <v>626.5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8330.8783949999997</v>
      </c>
      <c r="G1462">
        <v>628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8331.4953600000008</v>
      </c>
      <c r="G1463">
        <v>629.5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8332.1123250000001</v>
      </c>
      <c r="G1464">
        <v>631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8332.7292899999993</v>
      </c>
      <c r="G1465">
        <v>632.5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8335.19715</v>
      </c>
      <c r="G1466">
        <v>638.5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8760.9030000000002</v>
      </c>
      <c r="G1467">
        <v>638.5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8767.0726500000001</v>
      </c>
      <c r="G1468">
        <v>663.5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8822.5995000000003</v>
      </c>
      <c r="G1469">
        <v>663.5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8828.7691500000001</v>
      </c>
      <c r="G1470">
        <v>678.5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10611.798000000001</v>
      </c>
      <c r="G1471">
        <v>678.5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10611.798000000001</v>
      </c>
      <c r="G1472">
        <v>685.5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10735.191000000001</v>
      </c>
      <c r="G1473">
        <v>685.5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10735.191000000001</v>
      </c>
      <c r="G1474">
        <v>688.5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61696.5</v>
      </c>
      <c r="G1475">
        <v>688.5</v>
      </c>
    </row>
    <row r="1476" spans="1:7" x14ac:dyDescent="0.25">
      <c r="A1476" s="22" t="s">
        <v>42</v>
      </c>
      <c r="B1476" s="22" t="s">
        <v>45</v>
      </c>
      <c r="C1476">
        <v>11</v>
      </c>
      <c r="D1476" s="24">
        <v>6.1696499999999999</v>
      </c>
      <c r="E1476">
        <v>312</v>
      </c>
      <c r="F1476" s="24"/>
    </row>
    <row r="1477" spans="1:7" x14ac:dyDescent="0.25">
      <c r="A1477" s="22" t="s">
        <v>42</v>
      </c>
      <c r="B1477" s="22" t="s">
        <v>45</v>
      </c>
      <c r="C1477">
        <v>11</v>
      </c>
      <c r="D1477" s="24">
        <v>123.393</v>
      </c>
      <c r="E1477">
        <v>312</v>
      </c>
      <c r="F1477" s="24"/>
    </row>
    <row r="1478" spans="1:7" x14ac:dyDescent="0.25">
      <c r="A1478" s="22" t="s">
        <v>42</v>
      </c>
      <c r="B1478" s="22" t="s">
        <v>45</v>
      </c>
      <c r="C1478">
        <v>11</v>
      </c>
      <c r="D1478" s="24">
        <v>129.56264999999999</v>
      </c>
      <c r="E1478">
        <v>289</v>
      </c>
      <c r="F1478" s="24"/>
    </row>
    <row r="1479" spans="1:7" x14ac:dyDescent="0.25">
      <c r="A1479" s="22" t="s">
        <v>42</v>
      </c>
      <c r="B1479" s="22" t="s">
        <v>45</v>
      </c>
      <c r="C1479">
        <v>11</v>
      </c>
      <c r="D1479" s="24">
        <v>246.786</v>
      </c>
      <c r="E1479">
        <v>289</v>
      </c>
      <c r="F1479" s="24"/>
    </row>
    <row r="1480" spans="1:7" x14ac:dyDescent="0.25">
      <c r="A1480" s="22" t="s">
        <v>42</v>
      </c>
      <c r="B1480" s="22" t="s">
        <v>45</v>
      </c>
      <c r="C1480">
        <v>11</v>
      </c>
      <c r="D1480" s="24">
        <v>252.95564999999999</v>
      </c>
      <c r="E1480">
        <v>279</v>
      </c>
      <c r="F1480" s="24"/>
    </row>
    <row r="1481" spans="1:7" x14ac:dyDescent="0.25">
      <c r="A1481" s="22" t="s">
        <v>42</v>
      </c>
      <c r="B1481" s="22" t="s">
        <v>45</v>
      </c>
      <c r="C1481">
        <v>11</v>
      </c>
      <c r="D1481" s="24">
        <v>308.48250000000002</v>
      </c>
      <c r="E1481">
        <v>279</v>
      </c>
      <c r="F1481" s="24"/>
    </row>
    <row r="1482" spans="1:7" x14ac:dyDescent="0.25">
      <c r="A1482" s="22" t="s">
        <v>42</v>
      </c>
      <c r="B1482" s="22" t="s">
        <v>45</v>
      </c>
      <c r="C1482">
        <v>11</v>
      </c>
      <c r="D1482" s="24">
        <v>314.65215000000001</v>
      </c>
      <c r="E1482">
        <v>254</v>
      </c>
      <c r="F1482" s="24"/>
    </row>
    <row r="1483" spans="1:7" x14ac:dyDescent="0.25">
      <c r="A1483" s="22" t="s">
        <v>42</v>
      </c>
      <c r="B1483" s="22" t="s">
        <v>45</v>
      </c>
      <c r="C1483">
        <v>11</v>
      </c>
      <c r="D1483" s="24">
        <v>370.17899999999997</v>
      </c>
      <c r="E1483">
        <v>254</v>
      </c>
      <c r="F1483" s="24"/>
    </row>
    <row r="1484" spans="1:7" x14ac:dyDescent="0.25">
      <c r="A1484" s="22" t="s">
        <v>42</v>
      </c>
      <c r="B1484" s="22" t="s">
        <v>45</v>
      </c>
      <c r="C1484">
        <v>11</v>
      </c>
      <c r="D1484" s="24">
        <v>376.34865000000002</v>
      </c>
      <c r="E1484">
        <v>239</v>
      </c>
      <c r="F1484" s="24"/>
    </row>
    <row r="1485" spans="1:7" x14ac:dyDescent="0.25">
      <c r="A1485" s="22" t="s">
        <v>42</v>
      </c>
      <c r="B1485" s="22" t="s">
        <v>45</v>
      </c>
      <c r="C1485">
        <v>11</v>
      </c>
      <c r="D1485" s="24">
        <v>493.572</v>
      </c>
      <c r="E1485">
        <v>239</v>
      </c>
      <c r="F1485" s="24"/>
    </row>
    <row r="1486" spans="1:7" x14ac:dyDescent="0.25">
      <c r="A1486" s="22" t="s">
        <v>42</v>
      </c>
      <c r="B1486" s="22" t="s">
        <v>45</v>
      </c>
      <c r="C1486">
        <v>11</v>
      </c>
      <c r="D1486" s="24">
        <v>499.74164999999999</v>
      </c>
      <c r="E1486">
        <v>214</v>
      </c>
      <c r="F1486" s="24"/>
    </row>
    <row r="1487" spans="1:7" x14ac:dyDescent="0.25">
      <c r="A1487" s="22" t="s">
        <v>42</v>
      </c>
      <c r="B1487" s="22" t="s">
        <v>45</v>
      </c>
      <c r="C1487">
        <v>11</v>
      </c>
      <c r="D1487" s="24">
        <v>2682.5638199999999</v>
      </c>
      <c r="E1487">
        <v>214</v>
      </c>
      <c r="F1487" s="24"/>
    </row>
    <row r="1488" spans="1:7" x14ac:dyDescent="0.25">
      <c r="A1488" s="22" t="s">
        <v>42</v>
      </c>
      <c r="B1488" s="22" t="s">
        <v>45</v>
      </c>
      <c r="C1488">
        <v>11</v>
      </c>
      <c r="D1488" s="24">
        <v>2683.180785</v>
      </c>
      <c r="E1488">
        <v>195</v>
      </c>
      <c r="F1488" s="24"/>
    </row>
    <row r="1489" spans="1:6" x14ac:dyDescent="0.25">
      <c r="A1489" s="22" t="s">
        <v>42</v>
      </c>
      <c r="B1489" s="22" t="s">
        <v>45</v>
      </c>
      <c r="C1489">
        <v>11</v>
      </c>
      <c r="D1489" s="24">
        <v>3393.3074999999999</v>
      </c>
      <c r="E1489">
        <v>195</v>
      </c>
      <c r="F1489" s="24"/>
    </row>
    <row r="1490" spans="1:6" x14ac:dyDescent="0.25">
      <c r="A1490" s="22" t="s">
        <v>42</v>
      </c>
      <c r="B1490" s="22" t="s">
        <v>45</v>
      </c>
      <c r="C1490">
        <v>11</v>
      </c>
      <c r="D1490" s="24">
        <v>3399.4771500000002</v>
      </c>
      <c r="E1490">
        <v>137</v>
      </c>
      <c r="F1490" s="24"/>
    </row>
    <row r="1491" spans="1:6" x14ac:dyDescent="0.25">
      <c r="A1491" s="22" t="s">
        <v>42</v>
      </c>
      <c r="B1491" s="22" t="s">
        <v>45</v>
      </c>
      <c r="C1491">
        <v>11</v>
      </c>
      <c r="D1491" s="24">
        <v>4318.7550000000001</v>
      </c>
      <c r="E1491">
        <v>137</v>
      </c>
      <c r="F1491" s="24"/>
    </row>
    <row r="1492" spans="1:6" x14ac:dyDescent="0.25">
      <c r="A1492" s="22" t="s">
        <v>42</v>
      </c>
      <c r="B1492" s="22" t="s">
        <v>45</v>
      </c>
      <c r="C1492">
        <v>11</v>
      </c>
      <c r="D1492" s="24">
        <v>4319.3719650000003</v>
      </c>
      <c r="E1492">
        <v>116.4</v>
      </c>
      <c r="F1492" s="24"/>
    </row>
    <row r="1493" spans="1:6" x14ac:dyDescent="0.25">
      <c r="A1493" s="22" t="s">
        <v>42</v>
      </c>
      <c r="B1493" s="22" t="s">
        <v>45</v>
      </c>
      <c r="C1493">
        <v>11</v>
      </c>
      <c r="D1493" s="24">
        <v>5552.0680350000002</v>
      </c>
      <c r="E1493">
        <v>116.4</v>
      </c>
      <c r="F1493" s="24"/>
    </row>
    <row r="1494" spans="1:6" x14ac:dyDescent="0.25">
      <c r="A1494" s="22" t="s">
        <v>42</v>
      </c>
      <c r="B1494" s="22" t="s">
        <v>45</v>
      </c>
      <c r="C1494">
        <v>11</v>
      </c>
      <c r="D1494" s="24">
        <v>5552.6850000000004</v>
      </c>
      <c r="E1494">
        <v>13.4</v>
      </c>
      <c r="F1494" s="24"/>
    </row>
    <row r="1495" spans="1:6" x14ac:dyDescent="0.25">
      <c r="A1495" s="22" t="s">
        <v>42</v>
      </c>
      <c r="B1495" s="22" t="s">
        <v>45</v>
      </c>
      <c r="C1495">
        <v>11</v>
      </c>
      <c r="D1495" s="24">
        <v>10488.405000000001</v>
      </c>
      <c r="E1495">
        <v>13.4</v>
      </c>
      <c r="F1495" s="24"/>
    </row>
    <row r="1496" spans="1:6" x14ac:dyDescent="0.25">
      <c r="A1496" s="22" t="s">
        <v>42</v>
      </c>
      <c r="B1496" s="22" t="s">
        <v>45</v>
      </c>
      <c r="C1496">
        <v>11</v>
      </c>
      <c r="D1496" s="24">
        <v>10494.57465</v>
      </c>
      <c r="E1496">
        <v>13.3</v>
      </c>
      <c r="F1496" s="24"/>
    </row>
    <row r="1497" spans="1:6" x14ac:dyDescent="0.25">
      <c r="A1497" s="22" t="s">
        <v>42</v>
      </c>
      <c r="B1497" s="22" t="s">
        <v>45</v>
      </c>
      <c r="C1497">
        <v>11</v>
      </c>
      <c r="D1497" s="24">
        <v>13782.998100000001</v>
      </c>
      <c r="E1497">
        <v>13.3</v>
      </c>
      <c r="F1497" s="24"/>
    </row>
    <row r="1498" spans="1:6" x14ac:dyDescent="0.25">
      <c r="A1498" s="22" t="s">
        <v>42</v>
      </c>
      <c r="B1498" s="22" t="s">
        <v>45</v>
      </c>
      <c r="C1498">
        <v>11</v>
      </c>
      <c r="D1498" s="24">
        <v>13789.167750000001</v>
      </c>
      <c r="E1498">
        <v>13</v>
      </c>
      <c r="F1498" s="24"/>
    </row>
    <row r="1499" spans="1:6" x14ac:dyDescent="0.25">
      <c r="A1499" s="22" t="s">
        <v>42</v>
      </c>
      <c r="B1499" s="22" t="s">
        <v>45</v>
      </c>
      <c r="C1499">
        <v>11</v>
      </c>
      <c r="D1499" s="24">
        <v>15732.6075</v>
      </c>
      <c r="E1499">
        <v>13</v>
      </c>
      <c r="F1499" s="24"/>
    </row>
    <row r="1500" spans="1:6" x14ac:dyDescent="0.25">
      <c r="A1500" s="22" t="s">
        <v>42</v>
      </c>
      <c r="B1500" s="22" t="s">
        <v>45</v>
      </c>
      <c r="C1500">
        <v>11</v>
      </c>
      <c r="D1500" s="24">
        <v>15738.77715</v>
      </c>
      <c r="E1500">
        <v>12.3</v>
      </c>
      <c r="F1500" s="24"/>
    </row>
    <row r="1501" spans="1:6" x14ac:dyDescent="0.25">
      <c r="A1501" s="22" t="s">
        <v>42</v>
      </c>
      <c r="B1501" s="22" t="s">
        <v>45</v>
      </c>
      <c r="C1501">
        <v>11</v>
      </c>
      <c r="D1501" s="24">
        <v>21593.775000000001</v>
      </c>
      <c r="E1501">
        <v>12.3</v>
      </c>
      <c r="F1501" s="24"/>
    </row>
    <row r="1502" spans="1:6" x14ac:dyDescent="0.25">
      <c r="A1502" s="22" t="s">
        <v>42</v>
      </c>
      <c r="B1502" s="22" t="s">
        <v>45</v>
      </c>
      <c r="C1502">
        <v>11</v>
      </c>
      <c r="D1502" s="24">
        <v>21599.944650000001</v>
      </c>
      <c r="E1502">
        <v>7.3</v>
      </c>
      <c r="F1502" s="24"/>
    </row>
    <row r="1503" spans="1:6" x14ac:dyDescent="0.25">
      <c r="A1503" s="22" t="s">
        <v>42</v>
      </c>
      <c r="B1503" s="22" t="s">
        <v>45</v>
      </c>
      <c r="C1503">
        <v>11</v>
      </c>
      <c r="D1503" s="24">
        <v>30848.25</v>
      </c>
      <c r="E1503">
        <v>7.3</v>
      </c>
      <c r="F1503" s="24"/>
    </row>
    <row r="1504" spans="1:6" x14ac:dyDescent="0.25">
      <c r="A1504" s="22" t="s">
        <v>42</v>
      </c>
      <c r="B1504" s="22" t="s">
        <v>45</v>
      </c>
      <c r="C1504">
        <v>11</v>
      </c>
      <c r="D1504" s="24">
        <v>30848.866965000001</v>
      </c>
      <c r="E1504">
        <v>2.1</v>
      </c>
      <c r="F1504" s="24"/>
    </row>
    <row r="1505" spans="1:7" x14ac:dyDescent="0.25">
      <c r="A1505" s="22" t="s">
        <v>42</v>
      </c>
      <c r="B1505" s="22" t="s">
        <v>45</v>
      </c>
      <c r="C1505">
        <v>11</v>
      </c>
      <c r="D1505" s="24">
        <v>30854.41965</v>
      </c>
      <c r="E1505">
        <v>0.3</v>
      </c>
      <c r="F1505" s="24"/>
    </row>
    <row r="1506" spans="1:7" x14ac:dyDescent="0.25">
      <c r="A1506" s="22" t="s">
        <v>42</v>
      </c>
      <c r="B1506" s="22" t="s">
        <v>45</v>
      </c>
      <c r="C1506">
        <v>11</v>
      </c>
      <c r="D1506" s="24">
        <v>61696.5</v>
      </c>
      <c r="E1506">
        <v>0.3</v>
      </c>
      <c r="F1506" s="24"/>
    </row>
    <row r="1507" spans="1:7" x14ac:dyDescent="0.25">
      <c r="A1507" s="22" t="s">
        <v>42</v>
      </c>
      <c r="B1507" s="22" t="s">
        <v>45</v>
      </c>
      <c r="C1507">
        <v>11</v>
      </c>
      <c r="D1507" s="24"/>
      <c r="F1507" s="24">
        <v>6.1696499999999999</v>
      </c>
      <c r="G1507">
        <v>431.9</v>
      </c>
    </row>
    <row r="1508" spans="1:7" x14ac:dyDescent="0.25">
      <c r="A1508" s="22" t="s">
        <v>42</v>
      </c>
      <c r="B1508" s="22" t="s">
        <v>45</v>
      </c>
      <c r="C1508">
        <v>11</v>
      </c>
      <c r="D1508" s="24"/>
      <c r="F1508" s="24">
        <v>123.393</v>
      </c>
      <c r="G1508">
        <v>431.9</v>
      </c>
    </row>
    <row r="1509" spans="1:7" x14ac:dyDescent="0.25">
      <c r="A1509" s="22" t="s">
        <v>42</v>
      </c>
      <c r="B1509" s="22" t="s">
        <v>45</v>
      </c>
      <c r="C1509">
        <v>11</v>
      </c>
      <c r="D1509" s="24"/>
      <c r="F1509" s="24">
        <v>129.56264999999999</v>
      </c>
      <c r="G1509">
        <v>481.5</v>
      </c>
    </row>
    <row r="1510" spans="1:7" x14ac:dyDescent="0.25">
      <c r="A1510" s="22" t="s">
        <v>42</v>
      </c>
      <c r="B1510" s="22" t="s">
        <v>45</v>
      </c>
      <c r="C1510">
        <v>11</v>
      </c>
      <c r="D1510" s="24"/>
      <c r="F1510" s="24">
        <v>2838.0390000000002</v>
      </c>
      <c r="G1510">
        <v>481.5</v>
      </c>
    </row>
    <row r="1511" spans="1:7" x14ac:dyDescent="0.25">
      <c r="A1511" s="22" t="s">
        <v>42</v>
      </c>
      <c r="B1511" s="22" t="s">
        <v>45</v>
      </c>
      <c r="C1511">
        <v>11</v>
      </c>
      <c r="D1511" s="24"/>
      <c r="F1511" s="24">
        <v>2838.0390000000002</v>
      </c>
      <c r="G1511">
        <v>492.5</v>
      </c>
    </row>
    <row r="1512" spans="1:7" x14ac:dyDescent="0.25">
      <c r="A1512" s="22" t="s">
        <v>42</v>
      </c>
      <c r="B1512" s="22" t="s">
        <v>45</v>
      </c>
      <c r="C1512">
        <v>11</v>
      </c>
      <c r="D1512" s="24"/>
      <c r="F1512" s="24">
        <v>2961.4319999999998</v>
      </c>
      <c r="G1512">
        <v>492.5</v>
      </c>
    </row>
    <row r="1513" spans="1:7" x14ac:dyDescent="0.25">
      <c r="A1513" s="22" t="s">
        <v>42</v>
      </c>
      <c r="B1513" s="22" t="s">
        <v>45</v>
      </c>
      <c r="C1513">
        <v>11</v>
      </c>
      <c r="D1513" s="24"/>
      <c r="F1513" s="24">
        <v>2961.4319999999998</v>
      </c>
      <c r="G1513">
        <v>500.5</v>
      </c>
    </row>
    <row r="1514" spans="1:7" x14ac:dyDescent="0.25">
      <c r="A1514" s="22" t="s">
        <v>42</v>
      </c>
      <c r="B1514" s="22" t="s">
        <v>45</v>
      </c>
      <c r="C1514">
        <v>11</v>
      </c>
      <c r="D1514" s="24"/>
      <c r="F1514" s="24">
        <v>3084.2080350000001</v>
      </c>
      <c r="G1514">
        <v>500.5</v>
      </c>
    </row>
    <row r="1515" spans="1:7" x14ac:dyDescent="0.25">
      <c r="A1515" s="22" t="s">
        <v>42</v>
      </c>
      <c r="B1515" s="22" t="s">
        <v>45</v>
      </c>
      <c r="C1515">
        <v>11</v>
      </c>
      <c r="D1515" s="24"/>
      <c r="F1515" s="24">
        <v>3084.8249999999998</v>
      </c>
      <c r="G1515">
        <v>540.5</v>
      </c>
    </row>
    <row r="1516" spans="1:7" x14ac:dyDescent="0.25">
      <c r="A1516" s="22" t="s">
        <v>42</v>
      </c>
      <c r="B1516" s="22" t="s">
        <v>45</v>
      </c>
      <c r="C1516">
        <v>11</v>
      </c>
      <c r="D1516" s="24"/>
      <c r="F1516" s="24">
        <v>3084.8249999999998</v>
      </c>
      <c r="G1516">
        <v>548.5</v>
      </c>
    </row>
    <row r="1517" spans="1:7" x14ac:dyDescent="0.25">
      <c r="A1517" s="22" t="s">
        <v>42</v>
      </c>
      <c r="B1517" s="22" t="s">
        <v>45</v>
      </c>
      <c r="C1517">
        <v>11</v>
      </c>
      <c r="D1517" s="24"/>
      <c r="F1517" s="24">
        <v>3090.9946500000001</v>
      </c>
      <c r="G1517">
        <v>563.5</v>
      </c>
    </row>
    <row r="1518" spans="1:7" x14ac:dyDescent="0.25">
      <c r="A1518" s="22" t="s">
        <v>42</v>
      </c>
      <c r="B1518" s="22" t="s">
        <v>45</v>
      </c>
      <c r="C1518">
        <v>11</v>
      </c>
      <c r="D1518" s="24"/>
      <c r="F1518" s="24">
        <v>3145.9045350000001</v>
      </c>
      <c r="G1518">
        <v>563.5</v>
      </c>
    </row>
    <row r="1519" spans="1:7" x14ac:dyDescent="0.25">
      <c r="A1519" s="22" t="s">
        <v>42</v>
      </c>
      <c r="B1519" s="22" t="s">
        <v>45</v>
      </c>
      <c r="C1519">
        <v>11</v>
      </c>
      <c r="D1519" s="24"/>
      <c r="F1519" s="24">
        <v>3146.5214999999998</v>
      </c>
      <c r="G1519">
        <v>613.5</v>
      </c>
    </row>
    <row r="1520" spans="1:7" x14ac:dyDescent="0.25">
      <c r="A1520" s="22" t="s">
        <v>42</v>
      </c>
      <c r="B1520" s="22" t="s">
        <v>45</v>
      </c>
      <c r="C1520">
        <v>11</v>
      </c>
      <c r="D1520" s="24"/>
      <c r="F1520" s="24">
        <v>3208.2179999999998</v>
      </c>
      <c r="G1520">
        <v>613.5</v>
      </c>
    </row>
    <row r="1521" spans="1:7" x14ac:dyDescent="0.25">
      <c r="A1521" s="22" t="s">
        <v>42</v>
      </c>
      <c r="B1521" s="22" t="s">
        <v>45</v>
      </c>
      <c r="C1521">
        <v>11</v>
      </c>
      <c r="D1521" s="24"/>
      <c r="F1521" s="24">
        <v>3208.2179999999998</v>
      </c>
      <c r="G1521">
        <v>621.5</v>
      </c>
    </row>
    <row r="1522" spans="1:7" x14ac:dyDescent="0.25">
      <c r="A1522" s="22" t="s">
        <v>42</v>
      </c>
      <c r="B1522" s="22" t="s">
        <v>45</v>
      </c>
      <c r="C1522">
        <v>11</v>
      </c>
      <c r="D1522" s="24"/>
      <c r="F1522" s="24">
        <v>3331.6109999999999</v>
      </c>
      <c r="G1522">
        <v>621.5</v>
      </c>
    </row>
    <row r="1523" spans="1:7" x14ac:dyDescent="0.25">
      <c r="A1523" s="22" t="s">
        <v>42</v>
      </c>
      <c r="B1523" s="22" t="s">
        <v>45</v>
      </c>
      <c r="C1523">
        <v>11</v>
      </c>
      <c r="D1523" s="24"/>
      <c r="F1523" s="24">
        <v>3331.6109999999999</v>
      </c>
      <c r="G1523">
        <v>629.5</v>
      </c>
    </row>
    <row r="1524" spans="1:7" x14ac:dyDescent="0.25">
      <c r="A1524" s="22" t="s">
        <v>42</v>
      </c>
      <c r="B1524" s="22" t="s">
        <v>45</v>
      </c>
      <c r="C1524">
        <v>11</v>
      </c>
      <c r="D1524" s="24"/>
      <c r="F1524" s="24">
        <v>3701.79</v>
      </c>
      <c r="G1524">
        <v>629.5</v>
      </c>
    </row>
    <row r="1525" spans="1:7" x14ac:dyDescent="0.25">
      <c r="A1525" s="22" t="s">
        <v>42</v>
      </c>
      <c r="B1525" s="22" t="s">
        <v>45</v>
      </c>
      <c r="C1525">
        <v>11</v>
      </c>
      <c r="D1525" s="24"/>
      <c r="F1525" s="24">
        <v>3707.9596499999998</v>
      </c>
      <c r="G1525">
        <v>644.5</v>
      </c>
    </row>
    <row r="1526" spans="1:7" x14ac:dyDescent="0.25">
      <c r="A1526" s="22" t="s">
        <v>42</v>
      </c>
      <c r="B1526" s="22" t="s">
        <v>45</v>
      </c>
      <c r="C1526">
        <v>11</v>
      </c>
      <c r="D1526" s="24"/>
      <c r="F1526" s="24">
        <v>4010.2725</v>
      </c>
      <c r="G1526">
        <v>644.5</v>
      </c>
    </row>
    <row r="1527" spans="1:7" x14ac:dyDescent="0.25">
      <c r="A1527" s="22" t="s">
        <v>42</v>
      </c>
      <c r="B1527" s="22" t="s">
        <v>45</v>
      </c>
      <c r="C1527">
        <v>11</v>
      </c>
      <c r="D1527" s="24"/>
      <c r="F1527" s="24">
        <v>4016.4421499999999</v>
      </c>
      <c r="G1527">
        <v>659.5</v>
      </c>
    </row>
    <row r="1528" spans="1:7" x14ac:dyDescent="0.25">
      <c r="A1528" s="22" t="s">
        <v>42</v>
      </c>
      <c r="B1528" s="22" t="s">
        <v>45</v>
      </c>
      <c r="C1528">
        <v>11</v>
      </c>
      <c r="D1528" s="24"/>
      <c r="F1528" s="24">
        <v>4125.6449549999998</v>
      </c>
      <c r="G1528">
        <v>659.5</v>
      </c>
    </row>
    <row r="1529" spans="1:7" x14ac:dyDescent="0.25">
      <c r="A1529" s="22" t="s">
        <v>42</v>
      </c>
      <c r="B1529" s="22" t="s">
        <v>45</v>
      </c>
      <c r="C1529">
        <v>11</v>
      </c>
      <c r="D1529" s="24"/>
      <c r="F1529" s="24">
        <v>4126.2619199999999</v>
      </c>
      <c r="G1529">
        <v>684.5</v>
      </c>
    </row>
    <row r="1530" spans="1:7" x14ac:dyDescent="0.25">
      <c r="A1530" s="22" t="s">
        <v>42</v>
      </c>
      <c r="B1530" s="22" t="s">
        <v>45</v>
      </c>
      <c r="C1530">
        <v>11</v>
      </c>
      <c r="D1530" s="24"/>
      <c r="F1530" s="24">
        <v>4281.7371000000003</v>
      </c>
      <c r="G1530">
        <v>684.5</v>
      </c>
    </row>
    <row r="1531" spans="1:7" x14ac:dyDescent="0.25">
      <c r="A1531" s="22" t="s">
        <v>42</v>
      </c>
      <c r="B1531" s="22" t="s">
        <v>45</v>
      </c>
      <c r="C1531">
        <v>11</v>
      </c>
      <c r="D1531" s="24"/>
      <c r="F1531" s="24">
        <v>4282.3540650000004</v>
      </c>
      <c r="G1531">
        <v>714.5</v>
      </c>
    </row>
    <row r="1532" spans="1:7" x14ac:dyDescent="0.25">
      <c r="A1532" s="22" t="s">
        <v>42</v>
      </c>
      <c r="B1532" s="22" t="s">
        <v>45</v>
      </c>
      <c r="C1532">
        <v>11</v>
      </c>
      <c r="D1532" s="24"/>
      <c r="F1532" s="24">
        <v>4379.834535</v>
      </c>
      <c r="G1532">
        <v>714.5</v>
      </c>
    </row>
    <row r="1533" spans="1:7" x14ac:dyDescent="0.25">
      <c r="A1533" s="22" t="s">
        <v>42</v>
      </c>
      <c r="B1533" s="22" t="s">
        <v>45</v>
      </c>
      <c r="C1533">
        <v>11</v>
      </c>
      <c r="D1533" s="24"/>
      <c r="F1533" s="24">
        <v>4380.4515000000001</v>
      </c>
      <c r="G1533">
        <v>763.5</v>
      </c>
    </row>
    <row r="1534" spans="1:7" x14ac:dyDescent="0.25">
      <c r="A1534" s="22" t="s">
        <v>42</v>
      </c>
      <c r="B1534" s="22" t="s">
        <v>45</v>
      </c>
      <c r="C1534">
        <v>11</v>
      </c>
      <c r="D1534" s="24"/>
      <c r="F1534" s="24">
        <v>4503.8445000000002</v>
      </c>
      <c r="G1534">
        <v>763.5</v>
      </c>
    </row>
    <row r="1535" spans="1:7" x14ac:dyDescent="0.25">
      <c r="A1535" s="22" t="s">
        <v>42</v>
      </c>
      <c r="B1535" s="22" t="s">
        <v>45</v>
      </c>
      <c r="C1535">
        <v>11</v>
      </c>
      <c r="D1535" s="24"/>
      <c r="F1535" s="24">
        <v>4510.01415</v>
      </c>
      <c r="G1535">
        <v>778.5</v>
      </c>
    </row>
    <row r="1536" spans="1:7" x14ac:dyDescent="0.25">
      <c r="A1536" s="22" t="s">
        <v>42</v>
      </c>
      <c r="B1536" s="22" t="s">
        <v>45</v>
      </c>
      <c r="C1536">
        <v>11</v>
      </c>
      <c r="D1536" s="24"/>
      <c r="F1536" s="24">
        <v>4627.2375000000002</v>
      </c>
      <c r="G1536">
        <v>778.5</v>
      </c>
    </row>
    <row r="1537" spans="1:7" x14ac:dyDescent="0.25">
      <c r="A1537" s="22" t="s">
        <v>42</v>
      </c>
      <c r="B1537" s="22" t="s">
        <v>45</v>
      </c>
      <c r="C1537">
        <v>11</v>
      </c>
      <c r="D1537" s="24"/>
      <c r="F1537" s="24">
        <v>4633.40715</v>
      </c>
      <c r="G1537">
        <v>803.5</v>
      </c>
    </row>
    <row r="1538" spans="1:7" x14ac:dyDescent="0.25">
      <c r="A1538" s="22" t="s">
        <v>42</v>
      </c>
      <c r="B1538" s="22" t="s">
        <v>45</v>
      </c>
      <c r="C1538">
        <v>11</v>
      </c>
      <c r="D1538" s="24"/>
      <c r="F1538" s="24">
        <v>5367.5955000000004</v>
      </c>
      <c r="G1538">
        <v>803.5</v>
      </c>
    </row>
    <row r="1539" spans="1:7" x14ac:dyDescent="0.25">
      <c r="A1539" s="22" t="s">
        <v>42</v>
      </c>
      <c r="B1539" s="22" t="s">
        <v>45</v>
      </c>
      <c r="C1539">
        <v>11</v>
      </c>
      <c r="D1539" s="24"/>
      <c r="F1539" s="24">
        <v>5373.7651500000002</v>
      </c>
      <c r="G1539">
        <v>828.5</v>
      </c>
    </row>
    <row r="1540" spans="1:7" x14ac:dyDescent="0.25">
      <c r="A1540" s="22" t="s">
        <v>42</v>
      </c>
      <c r="B1540" s="22" t="s">
        <v>45</v>
      </c>
      <c r="C1540">
        <v>11</v>
      </c>
      <c r="D1540" s="24"/>
      <c r="F1540" s="24">
        <v>6415.8190350000004</v>
      </c>
      <c r="G1540">
        <v>828.5</v>
      </c>
    </row>
    <row r="1541" spans="1:7" x14ac:dyDescent="0.25">
      <c r="A1541" s="22" t="s">
        <v>42</v>
      </c>
      <c r="B1541" s="22" t="s">
        <v>45</v>
      </c>
      <c r="C1541">
        <v>11</v>
      </c>
      <c r="D1541" s="24"/>
      <c r="F1541" s="24">
        <v>6416.4359999999997</v>
      </c>
      <c r="G1541">
        <v>843.5</v>
      </c>
    </row>
    <row r="1542" spans="1:7" x14ac:dyDescent="0.25">
      <c r="A1542" s="22" t="s">
        <v>42</v>
      </c>
      <c r="B1542" s="22" t="s">
        <v>45</v>
      </c>
      <c r="C1542">
        <v>11</v>
      </c>
      <c r="D1542" s="24"/>
      <c r="F1542" s="24">
        <v>9501.2610000000004</v>
      </c>
      <c r="G1542">
        <v>843.5</v>
      </c>
    </row>
    <row r="1543" spans="1:7" x14ac:dyDescent="0.25">
      <c r="A1543" s="22" t="s">
        <v>42</v>
      </c>
      <c r="B1543" s="22" t="s">
        <v>45</v>
      </c>
      <c r="C1543">
        <v>11</v>
      </c>
      <c r="D1543" s="24"/>
      <c r="F1543" s="24">
        <v>9501.2610000000004</v>
      </c>
      <c r="G1543">
        <v>850.5</v>
      </c>
    </row>
    <row r="1544" spans="1:7" x14ac:dyDescent="0.25">
      <c r="A1544" s="22" t="s">
        <v>42</v>
      </c>
      <c r="B1544" s="22" t="s">
        <v>45</v>
      </c>
      <c r="C1544">
        <v>11</v>
      </c>
      <c r="D1544" s="24"/>
      <c r="F1544" s="24">
        <v>9624.6540000000005</v>
      </c>
      <c r="G1544">
        <v>850.5</v>
      </c>
    </row>
    <row r="1545" spans="1:7" x14ac:dyDescent="0.25">
      <c r="A1545" s="22" t="s">
        <v>42</v>
      </c>
      <c r="B1545" s="22" t="s">
        <v>45</v>
      </c>
      <c r="C1545">
        <v>11</v>
      </c>
      <c r="D1545" s="24"/>
      <c r="F1545" s="24">
        <v>9624.6540000000005</v>
      </c>
      <c r="G1545">
        <v>854.5</v>
      </c>
    </row>
    <row r="1546" spans="1:7" x14ac:dyDescent="0.25">
      <c r="A1546" s="22" t="s">
        <v>42</v>
      </c>
      <c r="B1546" s="22" t="s">
        <v>45</v>
      </c>
      <c r="C1546">
        <v>11</v>
      </c>
      <c r="D1546" s="24"/>
      <c r="F1546" s="24">
        <v>61696.5</v>
      </c>
      <c r="G1546">
        <v>854.5</v>
      </c>
    </row>
    <row r="1547" spans="1:7" x14ac:dyDescent="0.25">
      <c r="A1547" s="22" t="s">
        <v>42</v>
      </c>
      <c r="B1547" s="22" t="s">
        <v>45</v>
      </c>
      <c r="C1547">
        <v>12</v>
      </c>
      <c r="D1547" s="24">
        <v>6.1696499999999999</v>
      </c>
      <c r="E1547">
        <v>309</v>
      </c>
      <c r="F1547" s="24"/>
    </row>
    <row r="1548" spans="1:7" x14ac:dyDescent="0.25">
      <c r="A1548" s="22" t="s">
        <v>42</v>
      </c>
      <c r="B1548" s="22" t="s">
        <v>45</v>
      </c>
      <c r="C1548">
        <v>12</v>
      </c>
      <c r="D1548" s="24">
        <v>30.84825</v>
      </c>
      <c r="E1548">
        <v>309</v>
      </c>
      <c r="F1548" s="24"/>
    </row>
    <row r="1549" spans="1:7" x14ac:dyDescent="0.25">
      <c r="A1549" s="22" t="s">
        <v>42</v>
      </c>
      <c r="B1549" s="22" t="s">
        <v>45</v>
      </c>
      <c r="C1549">
        <v>12</v>
      </c>
      <c r="D1549" s="24">
        <v>37.017899999999997</v>
      </c>
      <c r="E1549">
        <v>302</v>
      </c>
      <c r="F1549" s="24"/>
    </row>
    <row r="1550" spans="1:7" x14ac:dyDescent="0.25">
      <c r="A1550" s="22" t="s">
        <v>42</v>
      </c>
      <c r="B1550" s="22" t="s">
        <v>45</v>
      </c>
      <c r="C1550">
        <v>12</v>
      </c>
      <c r="D1550" s="24">
        <v>61.6965</v>
      </c>
      <c r="E1550">
        <v>302</v>
      </c>
      <c r="F1550" s="24"/>
    </row>
    <row r="1551" spans="1:7" x14ac:dyDescent="0.25">
      <c r="A1551" s="22" t="s">
        <v>42</v>
      </c>
      <c r="B1551" s="22" t="s">
        <v>45</v>
      </c>
      <c r="C1551">
        <v>12</v>
      </c>
      <c r="D1551" s="24">
        <v>67.866150000000005</v>
      </c>
      <c r="E1551">
        <v>277</v>
      </c>
      <c r="F1551" s="24"/>
    </row>
    <row r="1552" spans="1:7" x14ac:dyDescent="0.25">
      <c r="A1552" s="22" t="s">
        <v>42</v>
      </c>
      <c r="B1552" s="22" t="s">
        <v>45</v>
      </c>
      <c r="C1552">
        <v>12</v>
      </c>
      <c r="D1552" s="24">
        <v>123.393</v>
      </c>
      <c r="E1552">
        <v>277</v>
      </c>
      <c r="F1552" s="24"/>
    </row>
    <row r="1553" spans="1:6" x14ac:dyDescent="0.25">
      <c r="A1553" s="22" t="s">
        <v>42</v>
      </c>
      <c r="B1553" s="22" t="s">
        <v>45</v>
      </c>
      <c r="C1553">
        <v>12</v>
      </c>
      <c r="D1553" s="24">
        <v>129.56264999999999</v>
      </c>
      <c r="E1553">
        <v>252</v>
      </c>
      <c r="F1553" s="24"/>
    </row>
    <row r="1554" spans="1:6" x14ac:dyDescent="0.25">
      <c r="A1554" s="22" t="s">
        <v>42</v>
      </c>
      <c r="B1554" s="22" t="s">
        <v>45</v>
      </c>
      <c r="C1554">
        <v>12</v>
      </c>
      <c r="D1554" s="24">
        <v>185.08949999999999</v>
      </c>
      <c r="E1554">
        <v>252</v>
      </c>
      <c r="F1554" s="24"/>
    </row>
    <row r="1555" spans="1:6" x14ac:dyDescent="0.25">
      <c r="A1555" s="22" t="s">
        <v>42</v>
      </c>
      <c r="B1555" s="22" t="s">
        <v>45</v>
      </c>
      <c r="C1555">
        <v>12</v>
      </c>
      <c r="D1555" s="24">
        <v>191.25915000000001</v>
      </c>
      <c r="E1555">
        <v>237</v>
      </c>
      <c r="F1555" s="24"/>
    </row>
    <row r="1556" spans="1:6" x14ac:dyDescent="0.25">
      <c r="A1556" s="22" t="s">
        <v>42</v>
      </c>
      <c r="B1556" s="22" t="s">
        <v>45</v>
      </c>
      <c r="C1556">
        <v>12</v>
      </c>
      <c r="D1556" s="24">
        <v>308.48250000000002</v>
      </c>
      <c r="E1556">
        <v>237</v>
      </c>
      <c r="F1556" s="24"/>
    </row>
    <row r="1557" spans="1:6" x14ac:dyDescent="0.25">
      <c r="A1557" s="22" t="s">
        <v>42</v>
      </c>
      <c r="B1557" s="22" t="s">
        <v>45</v>
      </c>
      <c r="C1557">
        <v>12</v>
      </c>
      <c r="D1557" s="24">
        <v>314.65215000000001</v>
      </c>
      <c r="E1557">
        <v>212</v>
      </c>
      <c r="F1557" s="24"/>
    </row>
    <row r="1558" spans="1:6" x14ac:dyDescent="0.25">
      <c r="A1558" s="22" t="s">
        <v>42</v>
      </c>
      <c r="B1558" s="22" t="s">
        <v>45</v>
      </c>
      <c r="C1558">
        <v>12</v>
      </c>
      <c r="D1558" s="24">
        <v>2682.5638199999999</v>
      </c>
      <c r="E1558">
        <v>212</v>
      </c>
      <c r="F1558" s="24"/>
    </row>
    <row r="1559" spans="1:6" x14ac:dyDescent="0.25">
      <c r="A1559" s="22" t="s">
        <v>42</v>
      </c>
      <c r="B1559" s="22" t="s">
        <v>45</v>
      </c>
      <c r="C1559">
        <v>12</v>
      </c>
      <c r="D1559" s="24">
        <v>2683.180785</v>
      </c>
      <c r="E1559">
        <v>198</v>
      </c>
      <c r="F1559" s="24"/>
    </row>
    <row r="1560" spans="1:6" x14ac:dyDescent="0.25">
      <c r="A1560" s="22" t="s">
        <v>42</v>
      </c>
      <c r="B1560" s="22" t="s">
        <v>45</v>
      </c>
      <c r="C1560">
        <v>12</v>
      </c>
      <c r="D1560" s="24">
        <v>3084.8249999999998</v>
      </c>
      <c r="E1560">
        <v>198</v>
      </c>
      <c r="F1560" s="24"/>
    </row>
    <row r="1561" spans="1:6" x14ac:dyDescent="0.25">
      <c r="A1561" s="22" t="s">
        <v>42</v>
      </c>
      <c r="B1561" s="22" t="s">
        <v>45</v>
      </c>
      <c r="C1561">
        <v>12</v>
      </c>
      <c r="D1561" s="24">
        <v>3090.9946500000001</v>
      </c>
      <c r="E1561">
        <v>142</v>
      </c>
      <c r="F1561" s="24"/>
    </row>
    <row r="1562" spans="1:6" x14ac:dyDescent="0.25">
      <c r="A1562" s="22" t="s">
        <v>42</v>
      </c>
      <c r="B1562" s="22" t="s">
        <v>45</v>
      </c>
      <c r="C1562">
        <v>12</v>
      </c>
      <c r="D1562" s="24">
        <v>4318.7550000000001</v>
      </c>
      <c r="E1562">
        <v>142</v>
      </c>
      <c r="F1562" s="24"/>
    </row>
    <row r="1563" spans="1:6" x14ac:dyDescent="0.25">
      <c r="A1563" s="22" t="s">
        <v>42</v>
      </c>
      <c r="B1563" s="22" t="s">
        <v>45</v>
      </c>
      <c r="C1563">
        <v>12</v>
      </c>
      <c r="D1563" s="24">
        <v>4319.3719650000003</v>
      </c>
      <c r="E1563">
        <v>122.4</v>
      </c>
      <c r="F1563" s="24"/>
    </row>
    <row r="1564" spans="1:6" x14ac:dyDescent="0.25">
      <c r="A1564" s="22" t="s">
        <v>42</v>
      </c>
      <c r="B1564" s="22" t="s">
        <v>45</v>
      </c>
      <c r="C1564">
        <v>12</v>
      </c>
      <c r="D1564" s="24">
        <v>5552.0680350000002</v>
      </c>
      <c r="E1564">
        <v>122.4</v>
      </c>
      <c r="F1564" s="24"/>
    </row>
    <row r="1565" spans="1:6" x14ac:dyDescent="0.25">
      <c r="A1565" s="22" t="s">
        <v>42</v>
      </c>
      <c r="B1565" s="22" t="s">
        <v>45</v>
      </c>
      <c r="C1565">
        <v>12</v>
      </c>
      <c r="D1565" s="24">
        <v>5552.6850000000004</v>
      </c>
      <c r="E1565">
        <v>15.4</v>
      </c>
      <c r="F1565" s="24"/>
    </row>
    <row r="1566" spans="1:6" x14ac:dyDescent="0.25">
      <c r="A1566" s="22" t="s">
        <v>42</v>
      </c>
      <c r="B1566" s="22" t="s">
        <v>45</v>
      </c>
      <c r="C1566">
        <v>12</v>
      </c>
      <c r="D1566" s="24">
        <v>10488.405000000001</v>
      </c>
      <c r="E1566">
        <v>15.4</v>
      </c>
      <c r="F1566" s="24"/>
    </row>
    <row r="1567" spans="1:6" x14ac:dyDescent="0.25">
      <c r="A1567" s="22" t="s">
        <v>42</v>
      </c>
      <c r="B1567" s="22" t="s">
        <v>45</v>
      </c>
      <c r="C1567">
        <v>12</v>
      </c>
      <c r="D1567" s="24">
        <v>10494.57465</v>
      </c>
      <c r="E1567">
        <v>15.3</v>
      </c>
      <c r="F1567" s="24"/>
    </row>
    <row r="1568" spans="1:6" x14ac:dyDescent="0.25">
      <c r="A1568" s="22" t="s">
        <v>42</v>
      </c>
      <c r="B1568" s="22" t="s">
        <v>45</v>
      </c>
      <c r="C1568">
        <v>12</v>
      </c>
      <c r="D1568" s="24">
        <v>13122.84555</v>
      </c>
      <c r="E1568">
        <v>15.3</v>
      </c>
      <c r="F1568" s="24"/>
    </row>
    <row r="1569" spans="1:7" x14ac:dyDescent="0.25">
      <c r="A1569" s="22" t="s">
        <v>42</v>
      </c>
      <c r="B1569" s="22" t="s">
        <v>45</v>
      </c>
      <c r="C1569">
        <v>12</v>
      </c>
      <c r="D1569" s="24">
        <v>13129.0152</v>
      </c>
      <c r="E1569">
        <v>15</v>
      </c>
      <c r="F1569" s="24"/>
    </row>
    <row r="1570" spans="1:7" x14ac:dyDescent="0.25">
      <c r="A1570" s="22" t="s">
        <v>42</v>
      </c>
      <c r="B1570" s="22" t="s">
        <v>45</v>
      </c>
      <c r="C1570">
        <v>12</v>
      </c>
      <c r="D1570" s="24">
        <v>15732.6075</v>
      </c>
      <c r="E1570">
        <v>15</v>
      </c>
      <c r="F1570" s="24"/>
    </row>
    <row r="1571" spans="1:7" x14ac:dyDescent="0.25">
      <c r="A1571" s="22" t="s">
        <v>42</v>
      </c>
      <c r="B1571" s="22" t="s">
        <v>45</v>
      </c>
      <c r="C1571">
        <v>12</v>
      </c>
      <c r="D1571" s="24">
        <v>15738.77715</v>
      </c>
      <c r="E1571">
        <v>14.3</v>
      </c>
      <c r="F1571" s="24"/>
    </row>
    <row r="1572" spans="1:7" x14ac:dyDescent="0.25">
      <c r="A1572" s="22" t="s">
        <v>42</v>
      </c>
      <c r="B1572" s="22" t="s">
        <v>45</v>
      </c>
      <c r="C1572">
        <v>12</v>
      </c>
      <c r="D1572" s="24">
        <v>21593.775000000001</v>
      </c>
      <c r="E1572">
        <v>14.3</v>
      </c>
      <c r="F1572" s="24"/>
    </row>
    <row r="1573" spans="1:7" x14ac:dyDescent="0.25">
      <c r="A1573" s="22" t="s">
        <v>42</v>
      </c>
      <c r="B1573" s="22" t="s">
        <v>45</v>
      </c>
      <c r="C1573">
        <v>12</v>
      </c>
      <c r="D1573" s="24">
        <v>21599.944650000001</v>
      </c>
      <c r="E1573">
        <v>7.3</v>
      </c>
      <c r="F1573" s="24"/>
    </row>
    <row r="1574" spans="1:7" x14ac:dyDescent="0.25">
      <c r="A1574" s="22" t="s">
        <v>42</v>
      </c>
      <c r="B1574" s="22" t="s">
        <v>45</v>
      </c>
      <c r="C1574">
        <v>12</v>
      </c>
      <c r="D1574" s="24">
        <v>30848.25</v>
      </c>
      <c r="E1574">
        <v>7.3</v>
      </c>
      <c r="F1574" s="24"/>
    </row>
    <row r="1575" spans="1:7" x14ac:dyDescent="0.25">
      <c r="A1575" s="22" t="s">
        <v>42</v>
      </c>
      <c r="B1575" s="22" t="s">
        <v>45</v>
      </c>
      <c r="C1575">
        <v>12</v>
      </c>
      <c r="D1575" s="24">
        <v>30848.866965000001</v>
      </c>
      <c r="E1575">
        <v>2.1</v>
      </c>
      <c r="F1575" s="24"/>
    </row>
    <row r="1576" spans="1:7" x14ac:dyDescent="0.25">
      <c r="A1576" s="22" t="s">
        <v>42</v>
      </c>
      <c r="B1576" s="22" t="s">
        <v>45</v>
      </c>
      <c r="C1576">
        <v>12</v>
      </c>
      <c r="D1576" s="24">
        <v>30854.41965</v>
      </c>
      <c r="E1576">
        <v>0.3</v>
      </c>
      <c r="F1576" s="24"/>
    </row>
    <row r="1577" spans="1:7" x14ac:dyDescent="0.25">
      <c r="A1577" s="22" t="s">
        <v>42</v>
      </c>
      <c r="B1577" s="22" t="s">
        <v>45</v>
      </c>
      <c r="C1577">
        <v>12</v>
      </c>
      <c r="D1577" s="24">
        <v>61696.5</v>
      </c>
      <c r="E1577">
        <v>0.3</v>
      </c>
      <c r="F1577" s="24"/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6.1696499999999999</v>
      </c>
      <c r="G1578">
        <v>455.6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123.393</v>
      </c>
      <c r="G1579">
        <v>455.6</v>
      </c>
    </row>
    <row r="1580" spans="1:7" x14ac:dyDescent="0.25">
      <c r="A1580" s="22" t="s">
        <v>42</v>
      </c>
      <c r="B1580" s="22" t="s">
        <v>45</v>
      </c>
      <c r="C1580">
        <v>12</v>
      </c>
      <c r="D1580" s="24"/>
      <c r="F1580" s="24">
        <v>129.56264999999999</v>
      </c>
      <c r="G1580">
        <v>505.3</v>
      </c>
    </row>
    <row r="1581" spans="1:7" x14ac:dyDescent="0.25">
      <c r="A1581" s="22" t="s">
        <v>42</v>
      </c>
      <c r="B1581" s="22" t="s">
        <v>45</v>
      </c>
      <c r="C1581">
        <v>12</v>
      </c>
      <c r="D1581" s="24"/>
      <c r="F1581" s="24">
        <v>1850.278035</v>
      </c>
      <c r="G1581">
        <v>505.3</v>
      </c>
    </row>
    <row r="1582" spans="1:7" x14ac:dyDescent="0.25">
      <c r="A1582" s="22" t="s">
        <v>42</v>
      </c>
      <c r="B1582" s="22" t="s">
        <v>45</v>
      </c>
      <c r="C1582">
        <v>12</v>
      </c>
      <c r="D1582" s="24"/>
      <c r="F1582" s="24">
        <v>1850.895</v>
      </c>
      <c r="G1582">
        <v>545.29999999999995</v>
      </c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2055.7273799999998</v>
      </c>
      <c r="G1583">
        <v>545.29999999999995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2056.344345</v>
      </c>
      <c r="G1584">
        <v>570.29999999999995</v>
      </c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2097.681</v>
      </c>
      <c r="G1585">
        <v>570.29999999999995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2097.681</v>
      </c>
      <c r="G1586">
        <v>581.29999999999995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2159.3775000000001</v>
      </c>
      <c r="G1587">
        <v>581.29999999999995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2165.5471499999999</v>
      </c>
      <c r="G1588">
        <v>596.29999999999995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2221.0740000000001</v>
      </c>
      <c r="G1589">
        <v>596.29999999999995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2221.0740000000001</v>
      </c>
      <c r="G1590">
        <v>604.29999999999995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2344.4670000000001</v>
      </c>
      <c r="G1591">
        <v>604.29999999999995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2344.4670000000001</v>
      </c>
      <c r="G1592">
        <v>612.29999999999995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2405.5465349999999</v>
      </c>
      <c r="G1593">
        <v>612.29999999999995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2406.1635000000001</v>
      </c>
      <c r="G1594">
        <v>662.3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2467.86</v>
      </c>
      <c r="G1595">
        <v>662.3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2467.86</v>
      </c>
      <c r="G1596">
        <v>670.3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2591.2530000000002</v>
      </c>
      <c r="G1597">
        <v>670.3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2591.2530000000002</v>
      </c>
      <c r="G1598">
        <v>678.3</v>
      </c>
    </row>
    <row r="1599" spans="1:7" x14ac:dyDescent="0.25">
      <c r="A1599" s="22" t="s">
        <v>42</v>
      </c>
      <c r="B1599" s="22" t="s">
        <v>45</v>
      </c>
      <c r="C1599">
        <v>12</v>
      </c>
      <c r="D1599" s="24"/>
      <c r="F1599" s="24">
        <v>2672.69238</v>
      </c>
      <c r="G1599">
        <v>678.3</v>
      </c>
    </row>
    <row r="1600" spans="1:7" x14ac:dyDescent="0.25">
      <c r="A1600" s="22" t="s">
        <v>42</v>
      </c>
      <c r="B1600" s="22" t="s">
        <v>45</v>
      </c>
      <c r="C1600">
        <v>12</v>
      </c>
      <c r="D1600" s="24"/>
      <c r="F1600" s="24">
        <v>2673.3093450000001</v>
      </c>
      <c r="G1600">
        <v>703.3</v>
      </c>
    </row>
    <row r="1601" spans="1:7" x14ac:dyDescent="0.25">
      <c r="A1601" s="22" t="s">
        <v>42</v>
      </c>
      <c r="B1601" s="22" t="s">
        <v>45</v>
      </c>
      <c r="C1601">
        <v>12</v>
      </c>
      <c r="D1601" s="24"/>
      <c r="F1601" s="24">
        <v>2714.6460000000002</v>
      </c>
      <c r="G1601">
        <v>703.3</v>
      </c>
    </row>
    <row r="1602" spans="1:7" x14ac:dyDescent="0.25">
      <c r="A1602" s="22" t="s">
        <v>42</v>
      </c>
      <c r="B1602" s="22" t="s">
        <v>45</v>
      </c>
      <c r="C1602">
        <v>12</v>
      </c>
      <c r="D1602" s="24"/>
      <c r="F1602" s="24">
        <v>2714.6460000000002</v>
      </c>
      <c r="G1602">
        <v>704.3</v>
      </c>
    </row>
    <row r="1603" spans="1:7" x14ac:dyDescent="0.25">
      <c r="A1603" s="22" t="s">
        <v>42</v>
      </c>
      <c r="B1603" s="22" t="s">
        <v>45</v>
      </c>
      <c r="C1603">
        <v>12</v>
      </c>
      <c r="D1603" s="24"/>
      <c r="F1603" s="24">
        <v>2776.3425000000002</v>
      </c>
      <c r="G1603">
        <v>704.3</v>
      </c>
    </row>
    <row r="1604" spans="1:7" x14ac:dyDescent="0.25">
      <c r="A1604" s="22" t="s">
        <v>42</v>
      </c>
      <c r="B1604" s="22" t="s">
        <v>45</v>
      </c>
      <c r="C1604">
        <v>12</v>
      </c>
      <c r="D1604" s="24"/>
      <c r="F1604" s="24">
        <v>2776.9594649999999</v>
      </c>
      <c r="G1604">
        <v>705.8</v>
      </c>
    </row>
    <row r="1605" spans="1:7" x14ac:dyDescent="0.25">
      <c r="A1605" s="22" t="s">
        <v>42</v>
      </c>
      <c r="B1605" s="22" t="s">
        <v>45</v>
      </c>
      <c r="C1605">
        <v>12</v>
      </c>
      <c r="D1605" s="24"/>
      <c r="F1605" s="24">
        <v>2782.51215</v>
      </c>
      <c r="G1605">
        <v>719.3</v>
      </c>
    </row>
    <row r="1606" spans="1:7" x14ac:dyDescent="0.25">
      <c r="A1606" s="22" t="s">
        <v>42</v>
      </c>
      <c r="B1606" s="22" t="s">
        <v>45</v>
      </c>
      <c r="C1606">
        <v>12</v>
      </c>
      <c r="D1606" s="24"/>
      <c r="F1606" s="24">
        <v>3084.8249999999998</v>
      </c>
      <c r="G1606">
        <v>719.3</v>
      </c>
    </row>
    <row r="1607" spans="1:7" x14ac:dyDescent="0.25">
      <c r="A1607" s="22" t="s">
        <v>42</v>
      </c>
      <c r="B1607" s="22" t="s">
        <v>45</v>
      </c>
      <c r="C1607">
        <v>12</v>
      </c>
      <c r="D1607" s="24"/>
      <c r="F1607" s="24">
        <v>3090.9946500000001</v>
      </c>
      <c r="G1607">
        <v>734.3</v>
      </c>
    </row>
    <row r="1608" spans="1:7" x14ac:dyDescent="0.25">
      <c r="A1608" s="22" t="s">
        <v>42</v>
      </c>
      <c r="B1608" s="22" t="s">
        <v>45</v>
      </c>
      <c r="C1608">
        <v>12</v>
      </c>
      <c r="D1608" s="24"/>
      <c r="F1608" s="24">
        <v>3559.88805</v>
      </c>
      <c r="G1608">
        <v>734.3</v>
      </c>
    </row>
    <row r="1609" spans="1:7" x14ac:dyDescent="0.25">
      <c r="A1609" s="22" t="s">
        <v>42</v>
      </c>
      <c r="B1609" s="22" t="s">
        <v>45</v>
      </c>
      <c r="C1609">
        <v>12</v>
      </c>
      <c r="D1609" s="24"/>
      <c r="F1609" s="24">
        <v>3560.5050150000002</v>
      </c>
      <c r="G1609">
        <v>764.3</v>
      </c>
    </row>
    <row r="1610" spans="1:7" x14ac:dyDescent="0.25">
      <c r="A1610" s="22" t="s">
        <v>42</v>
      </c>
      <c r="B1610" s="22" t="s">
        <v>45</v>
      </c>
      <c r="C1610">
        <v>12</v>
      </c>
      <c r="D1610" s="24"/>
      <c r="F1610" s="24">
        <v>3578.3969999999999</v>
      </c>
      <c r="G1610">
        <v>764.3</v>
      </c>
    </row>
    <row r="1611" spans="1:7" x14ac:dyDescent="0.25">
      <c r="A1611" s="22" t="s">
        <v>42</v>
      </c>
      <c r="B1611" s="22" t="s">
        <v>45</v>
      </c>
      <c r="C1611">
        <v>12</v>
      </c>
      <c r="D1611" s="24"/>
      <c r="F1611" s="24">
        <v>3584.5666500000002</v>
      </c>
      <c r="G1611">
        <v>779.3</v>
      </c>
    </row>
    <row r="1612" spans="1:7" x14ac:dyDescent="0.25">
      <c r="A1612" s="22" t="s">
        <v>42</v>
      </c>
      <c r="B1612" s="22" t="s">
        <v>45</v>
      </c>
      <c r="C1612">
        <v>12</v>
      </c>
      <c r="D1612" s="24"/>
      <c r="F1612" s="24">
        <v>3639.4765349999998</v>
      </c>
      <c r="G1612">
        <v>779.3</v>
      </c>
    </row>
    <row r="1613" spans="1:7" x14ac:dyDescent="0.25">
      <c r="A1613" s="22" t="s">
        <v>42</v>
      </c>
      <c r="B1613" s="22" t="s">
        <v>45</v>
      </c>
      <c r="C1613">
        <v>12</v>
      </c>
      <c r="D1613" s="24"/>
      <c r="F1613" s="24">
        <v>3640.0934999999999</v>
      </c>
      <c r="G1613">
        <v>826.3</v>
      </c>
    </row>
    <row r="1614" spans="1:7" x14ac:dyDescent="0.25">
      <c r="A1614" s="22" t="s">
        <v>42</v>
      </c>
      <c r="B1614" s="22" t="s">
        <v>45</v>
      </c>
      <c r="C1614">
        <v>12</v>
      </c>
      <c r="D1614" s="24"/>
      <c r="F1614" s="24">
        <v>3701.79</v>
      </c>
      <c r="G1614">
        <v>826.3</v>
      </c>
    </row>
    <row r="1615" spans="1:7" x14ac:dyDescent="0.25">
      <c r="A1615" s="22" t="s">
        <v>42</v>
      </c>
      <c r="B1615" s="22" t="s">
        <v>45</v>
      </c>
      <c r="C1615">
        <v>12</v>
      </c>
      <c r="D1615" s="24"/>
      <c r="F1615" s="24">
        <v>3707.9596499999998</v>
      </c>
      <c r="G1615">
        <v>851.3</v>
      </c>
    </row>
    <row r="1616" spans="1:7" x14ac:dyDescent="0.25">
      <c r="A1616" s="22" t="s">
        <v>42</v>
      </c>
      <c r="B1616" s="22" t="s">
        <v>45</v>
      </c>
      <c r="C1616">
        <v>12</v>
      </c>
      <c r="D1616" s="24"/>
      <c r="F1616" s="24">
        <v>4442.1480000000001</v>
      </c>
      <c r="G1616">
        <v>851.3</v>
      </c>
    </row>
    <row r="1617" spans="1:7" x14ac:dyDescent="0.25">
      <c r="A1617" s="22" t="s">
        <v>42</v>
      </c>
      <c r="B1617" s="22" t="s">
        <v>45</v>
      </c>
      <c r="C1617">
        <v>12</v>
      </c>
      <c r="D1617" s="24"/>
      <c r="F1617" s="24">
        <v>4448.31765</v>
      </c>
      <c r="G1617">
        <v>876.3</v>
      </c>
    </row>
    <row r="1618" spans="1:7" x14ac:dyDescent="0.25">
      <c r="A1618" s="22" t="s">
        <v>42</v>
      </c>
      <c r="B1618" s="22" t="s">
        <v>45</v>
      </c>
      <c r="C1618">
        <v>12</v>
      </c>
      <c r="D1618" s="24"/>
      <c r="F1618" s="24">
        <v>5675.4610350000003</v>
      </c>
      <c r="G1618">
        <v>876.3</v>
      </c>
    </row>
    <row r="1619" spans="1:7" x14ac:dyDescent="0.25">
      <c r="A1619" s="22" t="s">
        <v>42</v>
      </c>
      <c r="B1619" s="22" t="s">
        <v>45</v>
      </c>
      <c r="C1619">
        <v>12</v>
      </c>
      <c r="D1619" s="24"/>
      <c r="F1619" s="24">
        <v>5676.0780000000004</v>
      </c>
      <c r="G1619">
        <v>891.3</v>
      </c>
    </row>
    <row r="1620" spans="1:7" x14ac:dyDescent="0.25">
      <c r="A1620" s="22" t="s">
        <v>42</v>
      </c>
      <c r="B1620" s="22" t="s">
        <v>45</v>
      </c>
      <c r="C1620">
        <v>12</v>
      </c>
      <c r="D1620" s="24"/>
      <c r="F1620" s="24">
        <v>8267.3310000000001</v>
      </c>
      <c r="G1620">
        <v>891.3</v>
      </c>
    </row>
    <row r="1621" spans="1:7" x14ac:dyDescent="0.25">
      <c r="A1621" s="22" t="s">
        <v>42</v>
      </c>
      <c r="B1621" s="22" t="s">
        <v>45</v>
      </c>
      <c r="C1621">
        <v>12</v>
      </c>
      <c r="D1621" s="24"/>
      <c r="F1621" s="24">
        <v>8267.3310000000001</v>
      </c>
      <c r="G1621">
        <v>896.3</v>
      </c>
    </row>
    <row r="1622" spans="1:7" x14ac:dyDescent="0.25">
      <c r="A1622" s="22" t="s">
        <v>42</v>
      </c>
      <c r="B1622" s="22" t="s">
        <v>45</v>
      </c>
      <c r="C1622">
        <v>12</v>
      </c>
      <c r="D1622" s="24"/>
      <c r="F1622" s="24">
        <v>61696.5</v>
      </c>
      <c r="G1622">
        <v>896.3</v>
      </c>
    </row>
    <row r="1623" spans="1:7" x14ac:dyDescent="0.25">
      <c r="A1623" s="22" t="s">
        <v>42</v>
      </c>
      <c r="B1623" s="22" t="s">
        <v>45</v>
      </c>
      <c r="C1623">
        <v>13</v>
      </c>
      <c r="D1623" s="24">
        <v>6.1696499999999999</v>
      </c>
      <c r="E1623">
        <v>292.10000000000002</v>
      </c>
      <c r="F1623" s="24"/>
    </row>
    <row r="1624" spans="1:7" x14ac:dyDescent="0.25">
      <c r="A1624" s="22" t="s">
        <v>42</v>
      </c>
      <c r="B1624" s="22" t="s">
        <v>45</v>
      </c>
      <c r="C1624">
        <v>13</v>
      </c>
      <c r="D1624" s="24">
        <v>61.6965</v>
      </c>
      <c r="E1624">
        <v>292.10000000000002</v>
      </c>
      <c r="F1624" s="24"/>
    </row>
    <row r="1625" spans="1:7" x14ac:dyDescent="0.25">
      <c r="A1625" s="22" t="s">
        <v>42</v>
      </c>
      <c r="B1625" s="22" t="s">
        <v>45</v>
      </c>
      <c r="C1625">
        <v>13</v>
      </c>
      <c r="D1625" s="24">
        <v>67.866150000000005</v>
      </c>
      <c r="E1625">
        <v>267.10000000000002</v>
      </c>
      <c r="F1625" s="24"/>
    </row>
    <row r="1626" spans="1:7" x14ac:dyDescent="0.25">
      <c r="A1626" s="22" t="s">
        <v>42</v>
      </c>
      <c r="B1626" s="22" t="s">
        <v>45</v>
      </c>
      <c r="C1626">
        <v>13</v>
      </c>
      <c r="D1626" s="24">
        <v>123.393</v>
      </c>
      <c r="E1626">
        <v>267.10000000000002</v>
      </c>
      <c r="F1626" s="24"/>
    </row>
    <row r="1627" spans="1:7" x14ac:dyDescent="0.25">
      <c r="A1627" s="22" t="s">
        <v>42</v>
      </c>
      <c r="B1627" s="22" t="s">
        <v>45</v>
      </c>
      <c r="C1627">
        <v>13</v>
      </c>
      <c r="D1627" s="24">
        <v>129.56264999999999</v>
      </c>
      <c r="E1627">
        <v>242.1</v>
      </c>
      <c r="F1627" s="24"/>
    </row>
    <row r="1628" spans="1:7" x14ac:dyDescent="0.25">
      <c r="A1628" s="22" t="s">
        <v>42</v>
      </c>
      <c r="B1628" s="22" t="s">
        <v>45</v>
      </c>
      <c r="C1628">
        <v>13</v>
      </c>
      <c r="D1628" s="24">
        <v>185.08949999999999</v>
      </c>
      <c r="E1628">
        <v>242.1</v>
      </c>
      <c r="F1628" s="24"/>
    </row>
    <row r="1629" spans="1:7" x14ac:dyDescent="0.25">
      <c r="A1629" s="22" t="s">
        <v>42</v>
      </c>
      <c r="B1629" s="22" t="s">
        <v>45</v>
      </c>
      <c r="C1629">
        <v>13</v>
      </c>
      <c r="D1629" s="24">
        <v>191.25915000000001</v>
      </c>
      <c r="E1629">
        <v>227.1</v>
      </c>
      <c r="F1629" s="24"/>
    </row>
    <row r="1630" spans="1:7" x14ac:dyDescent="0.25">
      <c r="A1630" s="22" t="s">
        <v>42</v>
      </c>
      <c r="B1630" s="22" t="s">
        <v>45</v>
      </c>
      <c r="C1630">
        <v>13</v>
      </c>
      <c r="D1630" s="24">
        <v>308.48250000000002</v>
      </c>
      <c r="E1630">
        <v>227.1</v>
      </c>
      <c r="F1630" s="24"/>
    </row>
    <row r="1631" spans="1:7" x14ac:dyDescent="0.25">
      <c r="A1631" s="22" t="s">
        <v>42</v>
      </c>
      <c r="B1631" s="22" t="s">
        <v>45</v>
      </c>
      <c r="C1631">
        <v>13</v>
      </c>
      <c r="D1631" s="24">
        <v>314.65215000000001</v>
      </c>
      <c r="E1631">
        <v>202.1</v>
      </c>
      <c r="F1631" s="24"/>
    </row>
    <row r="1632" spans="1:7" x14ac:dyDescent="0.25">
      <c r="A1632" s="22" t="s">
        <v>42</v>
      </c>
      <c r="B1632" s="22" t="s">
        <v>45</v>
      </c>
      <c r="C1632">
        <v>13</v>
      </c>
      <c r="D1632" s="24">
        <v>2682.5638199999999</v>
      </c>
      <c r="E1632">
        <v>202.1</v>
      </c>
      <c r="F1632" s="24"/>
    </row>
    <row r="1633" spans="1:6" x14ac:dyDescent="0.25">
      <c r="A1633" s="22" t="s">
        <v>42</v>
      </c>
      <c r="B1633" s="22" t="s">
        <v>45</v>
      </c>
      <c r="C1633">
        <v>13</v>
      </c>
      <c r="D1633" s="24">
        <v>2683.180785</v>
      </c>
      <c r="E1633">
        <v>191.1</v>
      </c>
      <c r="F1633" s="24"/>
    </row>
    <row r="1634" spans="1:6" x14ac:dyDescent="0.25">
      <c r="A1634" s="22" t="s">
        <v>42</v>
      </c>
      <c r="B1634" s="22" t="s">
        <v>45</v>
      </c>
      <c r="C1634">
        <v>13</v>
      </c>
      <c r="D1634" s="24">
        <v>3023.1284999999998</v>
      </c>
      <c r="E1634">
        <v>191.1</v>
      </c>
      <c r="F1634" s="24"/>
    </row>
    <row r="1635" spans="1:6" x14ac:dyDescent="0.25">
      <c r="A1635" s="22" t="s">
        <v>42</v>
      </c>
      <c r="B1635" s="22" t="s">
        <v>45</v>
      </c>
      <c r="C1635">
        <v>13</v>
      </c>
      <c r="D1635" s="24">
        <v>3029.2981500000001</v>
      </c>
      <c r="E1635">
        <v>144.1</v>
      </c>
      <c r="F1635" s="24"/>
    </row>
    <row r="1636" spans="1:6" x14ac:dyDescent="0.25">
      <c r="A1636" s="22" t="s">
        <v>42</v>
      </c>
      <c r="B1636" s="22" t="s">
        <v>45</v>
      </c>
      <c r="C1636">
        <v>13</v>
      </c>
      <c r="D1636" s="24">
        <v>4318.7550000000001</v>
      </c>
      <c r="E1636">
        <v>144.1</v>
      </c>
      <c r="F1636" s="24"/>
    </row>
    <row r="1637" spans="1:6" x14ac:dyDescent="0.25">
      <c r="A1637" s="22" t="s">
        <v>42</v>
      </c>
      <c r="B1637" s="22" t="s">
        <v>45</v>
      </c>
      <c r="C1637">
        <v>13</v>
      </c>
      <c r="D1637" s="24">
        <v>4319.3719650000003</v>
      </c>
      <c r="E1637">
        <v>125.3</v>
      </c>
      <c r="F1637" s="24"/>
    </row>
    <row r="1638" spans="1:6" x14ac:dyDescent="0.25">
      <c r="A1638" s="22" t="s">
        <v>42</v>
      </c>
      <c r="B1638" s="22" t="s">
        <v>45</v>
      </c>
      <c r="C1638">
        <v>13</v>
      </c>
      <c r="D1638" s="24">
        <v>5552.0680350000002</v>
      </c>
      <c r="E1638">
        <v>125.3</v>
      </c>
      <c r="F1638" s="24"/>
    </row>
    <row r="1639" spans="1:6" x14ac:dyDescent="0.25">
      <c r="A1639" s="22" t="s">
        <v>42</v>
      </c>
      <c r="B1639" s="22" t="s">
        <v>45</v>
      </c>
      <c r="C1639">
        <v>13</v>
      </c>
      <c r="D1639" s="24">
        <v>5552.6850000000004</v>
      </c>
      <c r="E1639">
        <v>15.3</v>
      </c>
      <c r="F1639" s="24"/>
    </row>
    <row r="1640" spans="1:6" x14ac:dyDescent="0.25">
      <c r="A1640" s="22" t="s">
        <v>42</v>
      </c>
      <c r="B1640" s="22" t="s">
        <v>45</v>
      </c>
      <c r="C1640">
        <v>13</v>
      </c>
      <c r="D1640" s="24">
        <v>10488.405000000001</v>
      </c>
      <c r="E1640">
        <v>15.3</v>
      </c>
      <c r="F1640" s="24"/>
    </row>
    <row r="1641" spans="1:6" x14ac:dyDescent="0.25">
      <c r="A1641" s="22" t="s">
        <v>42</v>
      </c>
      <c r="B1641" s="22" t="s">
        <v>45</v>
      </c>
      <c r="C1641">
        <v>13</v>
      </c>
      <c r="D1641" s="24">
        <v>10494.57465</v>
      </c>
      <c r="E1641">
        <v>15.2</v>
      </c>
      <c r="F1641" s="24"/>
    </row>
    <row r="1642" spans="1:6" x14ac:dyDescent="0.25">
      <c r="A1642" s="22" t="s">
        <v>42</v>
      </c>
      <c r="B1642" s="22" t="s">
        <v>45</v>
      </c>
      <c r="C1642">
        <v>13</v>
      </c>
      <c r="D1642" s="24">
        <v>12228.246300000001</v>
      </c>
      <c r="E1642">
        <v>15.2</v>
      </c>
      <c r="F1642" s="24"/>
    </row>
    <row r="1643" spans="1:6" x14ac:dyDescent="0.25">
      <c r="A1643" s="22" t="s">
        <v>42</v>
      </c>
      <c r="B1643" s="22" t="s">
        <v>45</v>
      </c>
      <c r="C1643">
        <v>13</v>
      </c>
      <c r="D1643" s="24">
        <v>12234.415950000001</v>
      </c>
      <c r="E1643">
        <v>14.9</v>
      </c>
      <c r="F1643" s="24"/>
    </row>
    <row r="1644" spans="1:6" x14ac:dyDescent="0.25">
      <c r="A1644" s="22" t="s">
        <v>42</v>
      </c>
      <c r="B1644" s="22" t="s">
        <v>45</v>
      </c>
      <c r="C1644">
        <v>13</v>
      </c>
      <c r="D1644" s="24">
        <v>15732.6075</v>
      </c>
      <c r="E1644">
        <v>14.9</v>
      </c>
      <c r="F1644" s="24"/>
    </row>
    <row r="1645" spans="1:6" x14ac:dyDescent="0.25">
      <c r="A1645" s="22" t="s">
        <v>42</v>
      </c>
      <c r="B1645" s="22" t="s">
        <v>45</v>
      </c>
      <c r="C1645">
        <v>13</v>
      </c>
      <c r="D1645" s="24">
        <v>15738.77715</v>
      </c>
      <c r="E1645">
        <v>14.3</v>
      </c>
      <c r="F1645" s="24"/>
    </row>
    <row r="1646" spans="1:6" x14ac:dyDescent="0.25">
      <c r="A1646" s="22" t="s">
        <v>42</v>
      </c>
      <c r="B1646" s="22" t="s">
        <v>45</v>
      </c>
      <c r="C1646">
        <v>13</v>
      </c>
      <c r="D1646" s="24">
        <v>21593.775000000001</v>
      </c>
      <c r="E1646">
        <v>14.3</v>
      </c>
      <c r="F1646" s="24"/>
    </row>
    <row r="1647" spans="1:6" x14ac:dyDescent="0.25">
      <c r="A1647" s="22" t="s">
        <v>42</v>
      </c>
      <c r="B1647" s="22" t="s">
        <v>45</v>
      </c>
      <c r="C1647">
        <v>13</v>
      </c>
      <c r="D1647" s="24">
        <v>21599.944650000001</v>
      </c>
      <c r="E1647">
        <v>7.3</v>
      </c>
      <c r="F1647" s="24"/>
    </row>
    <row r="1648" spans="1:6" x14ac:dyDescent="0.25">
      <c r="A1648" s="22" t="s">
        <v>42</v>
      </c>
      <c r="B1648" s="22" t="s">
        <v>45</v>
      </c>
      <c r="C1648">
        <v>13</v>
      </c>
      <c r="D1648" s="24">
        <v>30848.25</v>
      </c>
      <c r="E1648">
        <v>7.3</v>
      </c>
      <c r="F1648" s="24"/>
    </row>
    <row r="1649" spans="1:7" x14ac:dyDescent="0.25">
      <c r="A1649" s="22" t="s">
        <v>42</v>
      </c>
      <c r="B1649" s="22" t="s">
        <v>45</v>
      </c>
      <c r="C1649">
        <v>13</v>
      </c>
      <c r="D1649" s="24">
        <v>30848.866965000001</v>
      </c>
      <c r="E1649">
        <v>2.1</v>
      </c>
      <c r="F1649" s="24"/>
    </row>
    <row r="1650" spans="1:7" x14ac:dyDescent="0.25">
      <c r="A1650" s="22" t="s">
        <v>42</v>
      </c>
      <c r="B1650" s="22" t="s">
        <v>45</v>
      </c>
      <c r="C1650">
        <v>13</v>
      </c>
      <c r="D1650" s="24">
        <v>30854.41965</v>
      </c>
      <c r="E1650">
        <v>0.3</v>
      </c>
      <c r="F1650" s="24"/>
    </row>
    <row r="1651" spans="1:7" x14ac:dyDescent="0.25">
      <c r="A1651" s="22" t="s">
        <v>42</v>
      </c>
      <c r="B1651" s="22" t="s">
        <v>45</v>
      </c>
      <c r="C1651">
        <v>13</v>
      </c>
      <c r="D1651" s="24">
        <v>61696.5</v>
      </c>
      <c r="E1651">
        <v>0.3</v>
      </c>
      <c r="F1651" s="24"/>
    </row>
    <row r="1652" spans="1:7" x14ac:dyDescent="0.25">
      <c r="A1652" s="22" t="s">
        <v>42</v>
      </c>
      <c r="B1652" s="22" t="s">
        <v>45</v>
      </c>
      <c r="C1652">
        <v>13</v>
      </c>
      <c r="D1652" s="24"/>
      <c r="F1652" s="24">
        <v>6.1696499999999999</v>
      </c>
      <c r="G1652">
        <v>421.7</v>
      </c>
    </row>
    <row r="1653" spans="1:7" x14ac:dyDescent="0.25">
      <c r="A1653" s="22" t="s">
        <v>42</v>
      </c>
      <c r="B1653" s="22" t="s">
        <v>45</v>
      </c>
      <c r="C1653">
        <v>13</v>
      </c>
      <c r="D1653" s="24"/>
      <c r="F1653" s="24">
        <v>123.393</v>
      </c>
      <c r="G1653">
        <v>421.7</v>
      </c>
    </row>
    <row r="1654" spans="1:7" x14ac:dyDescent="0.25">
      <c r="A1654" s="22" t="s">
        <v>42</v>
      </c>
      <c r="B1654" s="22" t="s">
        <v>45</v>
      </c>
      <c r="C1654">
        <v>13</v>
      </c>
      <c r="D1654" s="24"/>
      <c r="F1654" s="24">
        <v>129.56264999999999</v>
      </c>
      <c r="G1654">
        <v>471.4</v>
      </c>
    </row>
    <row r="1655" spans="1:7" x14ac:dyDescent="0.25">
      <c r="A1655" s="22" t="s">
        <v>42</v>
      </c>
      <c r="B1655" s="22" t="s">
        <v>45</v>
      </c>
      <c r="C1655">
        <v>13</v>
      </c>
      <c r="D1655" s="24"/>
      <c r="F1655" s="24">
        <v>1110.537</v>
      </c>
      <c r="G1655">
        <v>471.4</v>
      </c>
    </row>
    <row r="1656" spans="1:7" x14ac:dyDescent="0.25">
      <c r="A1656" s="22" t="s">
        <v>42</v>
      </c>
      <c r="B1656" s="22" t="s">
        <v>45</v>
      </c>
      <c r="C1656">
        <v>13</v>
      </c>
      <c r="D1656" s="24"/>
      <c r="F1656" s="24">
        <v>1116.7066500000001</v>
      </c>
      <c r="G1656">
        <v>486.4</v>
      </c>
    </row>
    <row r="1657" spans="1:7" x14ac:dyDescent="0.25">
      <c r="A1657" s="22" t="s">
        <v>42</v>
      </c>
      <c r="B1657" s="22" t="s">
        <v>45</v>
      </c>
      <c r="C1657">
        <v>13</v>
      </c>
      <c r="D1657" s="24"/>
      <c r="F1657" s="24">
        <v>1480.7159999999999</v>
      </c>
      <c r="G1657">
        <v>486.4</v>
      </c>
    </row>
    <row r="1658" spans="1:7" x14ac:dyDescent="0.25">
      <c r="A1658" s="22" t="s">
        <v>42</v>
      </c>
      <c r="B1658" s="22" t="s">
        <v>45</v>
      </c>
      <c r="C1658">
        <v>13</v>
      </c>
      <c r="D1658" s="24"/>
      <c r="F1658" s="24">
        <v>1480.7159999999999</v>
      </c>
      <c r="G1658">
        <v>490.4</v>
      </c>
    </row>
    <row r="1659" spans="1:7" x14ac:dyDescent="0.25">
      <c r="A1659" s="22" t="s">
        <v>42</v>
      </c>
      <c r="B1659" s="22" t="s">
        <v>45</v>
      </c>
      <c r="C1659">
        <v>13</v>
      </c>
      <c r="D1659" s="24"/>
      <c r="F1659" s="24">
        <v>1604.1089999999999</v>
      </c>
      <c r="G1659">
        <v>490.4</v>
      </c>
    </row>
    <row r="1660" spans="1:7" x14ac:dyDescent="0.25">
      <c r="A1660" s="22" t="s">
        <v>42</v>
      </c>
      <c r="B1660" s="22" t="s">
        <v>45</v>
      </c>
      <c r="C1660">
        <v>13</v>
      </c>
      <c r="D1660" s="24"/>
      <c r="F1660" s="24">
        <v>1604.1089999999999</v>
      </c>
      <c r="G1660">
        <v>498.4</v>
      </c>
    </row>
    <row r="1661" spans="1:7" x14ac:dyDescent="0.25">
      <c r="A1661" s="22" t="s">
        <v>42</v>
      </c>
      <c r="B1661" s="22" t="s">
        <v>45</v>
      </c>
      <c r="C1661">
        <v>13</v>
      </c>
      <c r="D1661" s="24"/>
      <c r="F1661" s="24">
        <v>1727.502</v>
      </c>
      <c r="G1661">
        <v>498.4</v>
      </c>
    </row>
    <row r="1662" spans="1:7" x14ac:dyDescent="0.25">
      <c r="A1662" s="22" t="s">
        <v>42</v>
      </c>
      <c r="B1662" s="22" t="s">
        <v>45</v>
      </c>
      <c r="C1662">
        <v>13</v>
      </c>
      <c r="D1662" s="24"/>
      <c r="F1662" s="24">
        <v>1727.502</v>
      </c>
      <c r="G1662">
        <v>506.4</v>
      </c>
    </row>
    <row r="1663" spans="1:7" x14ac:dyDescent="0.25">
      <c r="A1663" s="22" t="s">
        <v>42</v>
      </c>
      <c r="B1663" s="22" t="s">
        <v>45</v>
      </c>
      <c r="C1663">
        <v>13</v>
      </c>
      <c r="D1663" s="24"/>
      <c r="F1663" s="24">
        <v>1733.67165</v>
      </c>
      <c r="G1663">
        <v>521.4</v>
      </c>
    </row>
    <row r="1664" spans="1:7" x14ac:dyDescent="0.25">
      <c r="A1664" s="22" t="s">
        <v>42</v>
      </c>
      <c r="B1664" s="22" t="s">
        <v>45</v>
      </c>
      <c r="C1664">
        <v>13</v>
      </c>
      <c r="D1664" s="24"/>
      <c r="F1664" s="24">
        <v>1850.278035</v>
      </c>
      <c r="G1664">
        <v>521.4</v>
      </c>
    </row>
    <row r="1665" spans="1:7" x14ac:dyDescent="0.25">
      <c r="A1665" s="22" t="s">
        <v>42</v>
      </c>
      <c r="B1665" s="22" t="s">
        <v>45</v>
      </c>
      <c r="C1665">
        <v>13</v>
      </c>
      <c r="D1665" s="24"/>
      <c r="F1665" s="24">
        <v>1850.895</v>
      </c>
      <c r="G1665">
        <v>561.4</v>
      </c>
    </row>
    <row r="1666" spans="1:7" x14ac:dyDescent="0.25">
      <c r="A1666" s="22" t="s">
        <v>42</v>
      </c>
      <c r="B1666" s="22" t="s">
        <v>45</v>
      </c>
      <c r="C1666">
        <v>13</v>
      </c>
      <c r="D1666" s="24"/>
      <c r="F1666" s="24">
        <v>1850.895</v>
      </c>
      <c r="G1666">
        <v>569.4</v>
      </c>
    </row>
    <row r="1667" spans="1:7" x14ac:dyDescent="0.25">
      <c r="A1667" s="22" t="s">
        <v>42</v>
      </c>
      <c r="B1667" s="22" t="s">
        <v>45</v>
      </c>
      <c r="C1667">
        <v>13</v>
      </c>
      <c r="D1667" s="24"/>
      <c r="F1667" s="24">
        <v>1974.288</v>
      </c>
      <c r="G1667">
        <v>569.4</v>
      </c>
    </row>
    <row r="1668" spans="1:7" x14ac:dyDescent="0.25">
      <c r="A1668" s="22" t="s">
        <v>42</v>
      </c>
      <c r="B1668" s="22" t="s">
        <v>45</v>
      </c>
      <c r="C1668">
        <v>13</v>
      </c>
      <c r="D1668" s="24"/>
      <c r="F1668" s="24">
        <v>1974.288</v>
      </c>
      <c r="G1668">
        <v>577.4</v>
      </c>
    </row>
    <row r="1669" spans="1:7" x14ac:dyDescent="0.25">
      <c r="A1669" s="22" t="s">
        <v>42</v>
      </c>
      <c r="B1669" s="22" t="s">
        <v>45</v>
      </c>
      <c r="C1669">
        <v>13</v>
      </c>
      <c r="D1669" s="24"/>
      <c r="F1669" s="24">
        <v>2021.7943049999999</v>
      </c>
      <c r="G1669">
        <v>577.4</v>
      </c>
    </row>
    <row r="1670" spans="1:7" x14ac:dyDescent="0.25">
      <c r="A1670" s="22" t="s">
        <v>42</v>
      </c>
      <c r="B1670" s="22" t="s">
        <v>45</v>
      </c>
      <c r="C1670">
        <v>13</v>
      </c>
      <c r="D1670" s="24"/>
      <c r="F1670" s="24">
        <v>2022.4112700000001</v>
      </c>
      <c r="G1670">
        <v>602.4</v>
      </c>
    </row>
    <row r="1671" spans="1:7" x14ac:dyDescent="0.25">
      <c r="A1671" s="22" t="s">
        <v>42</v>
      </c>
      <c r="B1671" s="22" t="s">
        <v>45</v>
      </c>
      <c r="C1671">
        <v>13</v>
      </c>
      <c r="D1671" s="24"/>
      <c r="F1671" s="24">
        <v>2035.9845</v>
      </c>
      <c r="G1671">
        <v>602.4</v>
      </c>
    </row>
    <row r="1672" spans="1:7" x14ac:dyDescent="0.25">
      <c r="A1672" s="22" t="s">
        <v>42</v>
      </c>
      <c r="B1672" s="22" t="s">
        <v>45</v>
      </c>
      <c r="C1672">
        <v>13</v>
      </c>
      <c r="D1672" s="24"/>
      <c r="F1672" s="24">
        <v>2042.1541500000001</v>
      </c>
      <c r="G1672">
        <v>617.4</v>
      </c>
    </row>
    <row r="1673" spans="1:7" x14ac:dyDescent="0.25">
      <c r="A1673" s="22" t="s">
        <v>42</v>
      </c>
      <c r="B1673" s="22" t="s">
        <v>45</v>
      </c>
      <c r="C1673">
        <v>13</v>
      </c>
      <c r="D1673" s="24"/>
      <c r="F1673" s="24">
        <v>2097.681</v>
      </c>
      <c r="G1673">
        <v>617.4</v>
      </c>
    </row>
    <row r="1674" spans="1:7" x14ac:dyDescent="0.25">
      <c r="A1674" s="22" t="s">
        <v>42</v>
      </c>
      <c r="B1674" s="22" t="s">
        <v>45</v>
      </c>
      <c r="C1674">
        <v>13</v>
      </c>
      <c r="D1674" s="24"/>
      <c r="F1674" s="24">
        <v>2097.681</v>
      </c>
      <c r="G1674">
        <v>625.4</v>
      </c>
    </row>
    <row r="1675" spans="1:7" x14ac:dyDescent="0.25">
      <c r="A1675" s="22" t="s">
        <v>42</v>
      </c>
      <c r="B1675" s="22" t="s">
        <v>45</v>
      </c>
      <c r="C1675">
        <v>13</v>
      </c>
      <c r="D1675" s="24"/>
      <c r="F1675" s="24">
        <v>2405.5465349999999</v>
      </c>
      <c r="G1675">
        <v>625.4</v>
      </c>
    </row>
    <row r="1676" spans="1:7" x14ac:dyDescent="0.25">
      <c r="A1676" s="22" t="s">
        <v>42</v>
      </c>
      <c r="B1676" s="22" t="s">
        <v>45</v>
      </c>
      <c r="C1676">
        <v>13</v>
      </c>
      <c r="D1676" s="24"/>
      <c r="F1676" s="24">
        <v>2406.1635000000001</v>
      </c>
      <c r="G1676">
        <v>675.4</v>
      </c>
    </row>
    <row r="1677" spans="1:7" x14ac:dyDescent="0.25">
      <c r="A1677" s="22" t="s">
        <v>42</v>
      </c>
      <c r="B1677" s="22" t="s">
        <v>45</v>
      </c>
      <c r="C1677">
        <v>13</v>
      </c>
      <c r="D1677" s="24"/>
      <c r="F1677" s="24">
        <v>2529.5565000000001</v>
      </c>
      <c r="G1677">
        <v>675.4</v>
      </c>
    </row>
    <row r="1678" spans="1:7" x14ac:dyDescent="0.25">
      <c r="A1678" s="22" t="s">
        <v>42</v>
      </c>
      <c r="B1678" s="22" t="s">
        <v>45</v>
      </c>
      <c r="C1678">
        <v>13</v>
      </c>
      <c r="D1678" s="24"/>
      <c r="F1678" s="24">
        <v>2535.72615</v>
      </c>
      <c r="G1678">
        <v>690.4</v>
      </c>
    </row>
    <row r="1679" spans="1:7" x14ac:dyDescent="0.25">
      <c r="A1679" s="22" t="s">
        <v>42</v>
      </c>
      <c r="B1679" s="22" t="s">
        <v>45</v>
      </c>
      <c r="C1679">
        <v>13</v>
      </c>
      <c r="D1679" s="24"/>
      <c r="F1679" s="24">
        <v>2638.759305</v>
      </c>
      <c r="G1679">
        <v>690.4</v>
      </c>
    </row>
    <row r="1680" spans="1:7" x14ac:dyDescent="0.25">
      <c r="A1680" s="22" t="s">
        <v>42</v>
      </c>
      <c r="B1680" s="22" t="s">
        <v>45</v>
      </c>
      <c r="C1680">
        <v>13</v>
      </c>
      <c r="D1680" s="24"/>
      <c r="F1680" s="24">
        <v>2639.3762700000002</v>
      </c>
      <c r="G1680">
        <v>715.4</v>
      </c>
    </row>
    <row r="1681" spans="1:7" x14ac:dyDescent="0.25">
      <c r="A1681" s="22" t="s">
        <v>42</v>
      </c>
      <c r="B1681" s="22" t="s">
        <v>45</v>
      </c>
      <c r="C1681">
        <v>13</v>
      </c>
      <c r="D1681" s="24"/>
      <c r="F1681" s="24">
        <v>2652.9495000000002</v>
      </c>
      <c r="G1681">
        <v>715.4</v>
      </c>
    </row>
    <row r="1682" spans="1:7" x14ac:dyDescent="0.25">
      <c r="A1682" s="22" t="s">
        <v>42</v>
      </c>
      <c r="B1682" s="22" t="s">
        <v>45</v>
      </c>
      <c r="C1682">
        <v>13</v>
      </c>
      <c r="D1682" s="24"/>
      <c r="F1682" s="24">
        <v>2659.11915</v>
      </c>
      <c r="G1682">
        <v>740.4</v>
      </c>
    </row>
    <row r="1683" spans="1:7" x14ac:dyDescent="0.25">
      <c r="A1683" s="22" t="s">
        <v>42</v>
      </c>
      <c r="B1683" s="22" t="s">
        <v>45</v>
      </c>
      <c r="C1683">
        <v>13</v>
      </c>
      <c r="D1683" s="24"/>
      <c r="F1683" s="24">
        <v>2665.2887999999998</v>
      </c>
      <c r="G1683">
        <v>740.4</v>
      </c>
    </row>
    <row r="1684" spans="1:7" x14ac:dyDescent="0.25">
      <c r="A1684" s="22" t="s">
        <v>42</v>
      </c>
      <c r="B1684" s="22" t="s">
        <v>45</v>
      </c>
      <c r="C1684">
        <v>13</v>
      </c>
      <c r="D1684" s="24"/>
      <c r="F1684" s="24">
        <v>2665.905765</v>
      </c>
      <c r="G1684">
        <v>770.4</v>
      </c>
    </row>
    <row r="1685" spans="1:7" x14ac:dyDescent="0.25">
      <c r="A1685" s="22" t="s">
        <v>42</v>
      </c>
      <c r="B1685" s="22" t="s">
        <v>45</v>
      </c>
      <c r="C1685">
        <v>13</v>
      </c>
      <c r="D1685" s="24"/>
      <c r="F1685" s="24">
        <v>3393.3074999999999</v>
      </c>
      <c r="G1685">
        <v>770.4</v>
      </c>
    </row>
    <row r="1686" spans="1:7" x14ac:dyDescent="0.25">
      <c r="A1686" s="22" t="s">
        <v>42</v>
      </c>
      <c r="B1686" s="22" t="s">
        <v>45</v>
      </c>
      <c r="C1686">
        <v>13</v>
      </c>
      <c r="D1686" s="24"/>
      <c r="F1686" s="24">
        <v>3399.4771500000002</v>
      </c>
      <c r="G1686">
        <v>795.4</v>
      </c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3639.4765349999998</v>
      </c>
      <c r="G1687">
        <v>795.4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3640.0934999999999</v>
      </c>
      <c r="G1688">
        <v>843.4</v>
      </c>
    </row>
    <row r="1689" spans="1:7" x14ac:dyDescent="0.25">
      <c r="A1689" s="22" t="s">
        <v>42</v>
      </c>
      <c r="B1689" s="22" t="s">
        <v>45</v>
      </c>
      <c r="C1689">
        <v>13</v>
      </c>
      <c r="D1689" s="24"/>
      <c r="F1689" s="24">
        <v>4688.317035</v>
      </c>
      <c r="G1689">
        <v>843.4</v>
      </c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4688.9340000000002</v>
      </c>
      <c r="G1690">
        <v>858.4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7897.152</v>
      </c>
      <c r="G1691">
        <v>858.4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7897.152</v>
      </c>
      <c r="G1692">
        <v>864.4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61696.5</v>
      </c>
      <c r="G1693">
        <v>864.4</v>
      </c>
    </row>
    <row r="1694" spans="1:7" x14ac:dyDescent="0.25">
      <c r="A1694" s="22" t="s">
        <v>42</v>
      </c>
      <c r="B1694" s="22" t="s">
        <v>45</v>
      </c>
      <c r="C1694">
        <v>14</v>
      </c>
      <c r="D1694" s="24">
        <v>6.1696499999999999</v>
      </c>
      <c r="E1694">
        <v>361.2</v>
      </c>
      <c r="F1694" s="24"/>
    </row>
    <row r="1695" spans="1:7" x14ac:dyDescent="0.25">
      <c r="A1695" s="22" t="s">
        <v>42</v>
      </c>
      <c r="B1695" s="22" t="s">
        <v>45</v>
      </c>
      <c r="C1695">
        <v>14</v>
      </c>
      <c r="D1695" s="24">
        <v>24.678599999999999</v>
      </c>
      <c r="E1695">
        <v>361.2</v>
      </c>
      <c r="F1695" s="24"/>
    </row>
    <row r="1696" spans="1:7" x14ac:dyDescent="0.25">
      <c r="A1696" s="22" t="s">
        <v>42</v>
      </c>
      <c r="B1696" s="22" t="s">
        <v>45</v>
      </c>
      <c r="C1696">
        <v>14</v>
      </c>
      <c r="D1696" s="24">
        <v>30.84825</v>
      </c>
      <c r="E1696">
        <v>347.2</v>
      </c>
      <c r="F1696" s="24"/>
    </row>
    <row r="1697" spans="1:6" x14ac:dyDescent="0.25">
      <c r="A1697" s="22" t="s">
        <v>42</v>
      </c>
      <c r="B1697" s="22" t="s">
        <v>45</v>
      </c>
      <c r="C1697">
        <v>14</v>
      </c>
      <c r="D1697" s="24">
        <v>37.017899999999997</v>
      </c>
      <c r="E1697">
        <v>337.2</v>
      </c>
      <c r="F1697" s="24"/>
    </row>
    <row r="1698" spans="1:6" x14ac:dyDescent="0.25">
      <c r="A1698" s="22" t="s">
        <v>42</v>
      </c>
      <c r="B1698" s="22" t="s">
        <v>45</v>
      </c>
      <c r="C1698">
        <v>14</v>
      </c>
      <c r="D1698" s="24">
        <v>61.6965</v>
      </c>
      <c r="E1698">
        <v>337.2</v>
      </c>
      <c r="F1698" s="24"/>
    </row>
    <row r="1699" spans="1:6" x14ac:dyDescent="0.25">
      <c r="A1699" s="22" t="s">
        <v>42</v>
      </c>
      <c r="B1699" s="22" t="s">
        <v>45</v>
      </c>
      <c r="C1699">
        <v>14</v>
      </c>
      <c r="D1699" s="24">
        <v>67.866150000000005</v>
      </c>
      <c r="E1699">
        <v>312.2</v>
      </c>
      <c r="F1699" s="24"/>
    </row>
    <row r="1700" spans="1:6" x14ac:dyDescent="0.25">
      <c r="A1700" s="22" t="s">
        <v>42</v>
      </c>
      <c r="B1700" s="22" t="s">
        <v>45</v>
      </c>
      <c r="C1700">
        <v>14</v>
      </c>
      <c r="D1700" s="24">
        <v>123.393</v>
      </c>
      <c r="E1700">
        <v>312.2</v>
      </c>
      <c r="F1700" s="24"/>
    </row>
    <row r="1701" spans="1:6" x14ac:dyDescent="0.25">
      <c r="A1701" s="22" t="s">
        <v>42</v>
      </c>
      <c r="B1701" s="22" t="s">
        <v>45</v>
      </c>
      <c r="C1701">
        <v>14</v>
      </c>
      <c r="D1701" s="24">
        <v>129.56264999999999</v>
      </c>
      <c r="E1701">
        <v>297.2</v>
      </c>
      <c r="F1701" s="24"/>
    </row>
    <row r="1702" spans="1:6" x14ac:dyDescent="0.25">
      <c r="A1702" s="22" t="s">
        <v>42</v>
      </c>
      <c r="B1702" s="22" t="s">
        <v>45</v>
      </c>
      <c r="C1702">
        <v>14</v>
      </c>
      <c r="D1702" s="24">
        <v>246.786</v>
      </c>
      <c r="E1702">
        <v>297.2</v>
      </c>
      <c r="F1702" s="24"/>
    </row>
    <row r="1703" spans="1:6" x14ac:dyDescent="0.25">
      <c r="A1703" s="22" t="s">
        <v>42</v>
      </c>
      <c r="B1703" s="22" t="s">
        <v>45</v>
      </c>
      <c r="C1703">
        <v>14</v>
      </c>
      <c r="D1703" s="24">
        <v>252.95564999999999</v>
      </c>
      <c r="E1703">
        <v>272.2</v>
      </c>
      <c r="F1703" s="24"/>
    </row>
    <row r="1704" spans="1:6" x14ac:dyDescent="0.25">
      <c r="A1704" s="22" t="s">
        <v>42</v>
      </c>
      <c r="B1704" s="22" t="s">
        <v>45</v>
      </c>
      <c r="C1704">
        <v>14</v>
      </c>
      <c r="D1704" s="24">
        <v>1912.5915</v>
      </c>
      <c r="E1704">
        <v>272.2</v>
      </c>
      <c r="F1704" s="24"/>
    </row>
    <row r="1705" spans="1:6" x14ac:dyDescent="0.25">
      <c r="A1705" s="22" t="s">
        <v>42</v>
      </c>
      <c r="B1705" s="22" t="s">
        <v>45</v>
      </c>
      <c r="C1705">
        <v>14</v>
      </c>
      <c r="D1705" s="24">
        <v>1913.2084649999999</v>
      </c>
      <c r="E1705">
        <v>262.2</v>
      </c>
      <c r="F1705" s="24"/>
    </row>
    <row r="1706" spans="1:6" x14ac:dyDescent="0.25">
      <c r="A1706" s="22" t="s">
        <v>42</v>
      </c>
      <c r="B1706" s="22" t="s">
        <v>45</v>
      </c>
      <c r="C1706">
        <v>14</v>
      </c>
      <c r="D1706" s="24">
        <v>2682.5638199999999</v>
      </c>
      <c r="E1706">
        <v>262.2</v>
      </c>
      <c r="F1706" s="24"/>
    </row>
    <row r="1707" spans="1:6" x14ac:dyDescent="0.25">
      <c r="A1707" s="22" t="s">
        <v>42</v>
      </c>
      <c r="B1707" s="22" t="s">
        <v>45</v>
      </c>
      <c r="C1707">
        <v>14</v>
      </c>
      <c r="D1707" s="24">
        <v>2683.180785</v>
      </c>
      <c r="E1707">
        <v>251.2</v>
      </c>
      <c r="F1707" s="24"/>
    </row>
    <row r="1708" spans="1:6" x14ac:dyDescent="0.25">
      <c r="A1708" s="22" t="s">
        <v>42</v>
      </c>
      <c r="B1708" s="22" t="s">
        <v>45</v>
      </c>
      <c r="C1708">
        <v>14</v>
      </c>
      <c r="D1708" s="24">
        <v>2961.4319999999998</v>
      </c>
      <c r="E1708">
        <v>251.2</v>
      </c>
      <c r="F1708" s="24"/>
    </row>
    <row r="1709" spans="1:6" x14ac:dyDescent="0.25">
      <c r="A1709" s="22" t="s">
        <v>42</v>
      </c>
      <c r="B1709" s="22" t="s">
        <v>45</v>
      </c>
      <c r="C1709">
        <v>14</v>
      </c>
      <c r="D1709" s="24">
        <v>2967.6016500000001</v>
      </c>
      <c r="E1709">
        <v>197.2</v>
      </c>
      <c r="F1709" s="24"/>
    </row>
    <row r="1710" spans="1:6" x14ac:dyDescent="0.25">
      <c r="A1710" s="22" t="s">
        <v>42</v>
      </c>
      <c r="B1710" s="22" t="s">
        <v>45</v>
      </c>
      <c r="C1710">
        <v>14</v>
      </c>
      <c r="D1710" s="24">
        <v>4318.7550000000001</v>
      </c>
      <c r="E1710">
        <v>197.2</v>
      </c>
      <c r="F1710" s="24"/>
    </row>
    <row r="1711" spans="1:6" x14ac:dyDescent="0.25">
      <c r="A1711" s="22" t="s">
        <v>42</v>
      </c>
      <c r="B1711" s="22" t="s">
        <v>45</v>
      </c>
      <c r="C1711">
        <v>14</v>
      </c>
      <c r="D1711" s="24">
        <v>4319.3719650000003</v>
      </c>
      <c r="E1711">
        <v>179.2</v>
      </c>
      <c r="F1711" s="24"/>
    </row>
    <row r="1712" spans="1:6" x14ac:dyDescent="0.25">
      <c r="A1712" s="22" t="s">
        <v>42</v>
      </c>
      <c r="B1712" s="22" t="s">
        <v>45</v>
      </c>
      <c r="C1712">
        <v>14</v>
      </c>
      <c r="D1712" s="24">
        <v>5552.0680350000002</v>
      </c>
      <c r="E1712">
        <v>179.2</v>
      </c>
      <c r="F1712" s="24"/>
    </row>
    <row r="1713" spans="1:6" x14ac:dyDescent="0.25">
      <c r="A1713" s="22" t="s">
        <v>42</v>
      </c>
      <c r="B1713" s="22" t="s">
        <v>45</v>
      </c>
      <c r="C1713">
        <v>14</v>
      </c>
      <c r="D1713" s="24">
        <v>5552.6850000000004</v>
      </c>
      <c r="E1713">
        <v>15.2</v>
      </c>
      <c r="F1713" s="24"/>
    </row>
    <row r="1714" spans="1:6" x14ac:dyDescent="0.25">
      <c r="A1714" s="22" t="s">
        <v>42</v>
      </c>
      <c r="B1714" s="22" t="s">
        <v>45</v>
      </c>
      <c r="C1714">
        <v>14</v>
      </c>
      <c r="D1714" s="24">
        <v>10488.405000000001</v>
      </c>
      <c r="E1714">
        <v>15.2</v>
      </c>
      <c r="F1714" s="24"/>
    </row>
    <row r="1715" spans="1:6" x14ac:dyDescent="0.25">
      <c r="A1715" s="22" t="s">
        <v>42</v>
      </c>
      <c r="B1715" s="22" t="s">
        <v>45</v>
      </c>
      <c r="C1715">
        <v>14</v>
      </c>
      <c r="D1715" s="24">
        <v>10490.255895</v>
      </c>
      <c r="E1715">
        <v>15.17</v>
      </c>
      <c r="F1715" s="24"/>
    </row>
    <row r="1716" spans="1:6" x14ac:dyDescent="0.25">
      <c r="A1716" s="22" t="s">
        <v>42</v>
      </c>
      <c r="B1716" s="22" t="s">
        <v>45</v>
      </c>
      <c r="C1716">
        <v>14</v>
      </c>
      <c r="D1716" s="24">
        <v>10490.872859999999</v>
      </c>
      <c r="E1716">
        <v>15.16</v>
      </c>
      <c r="F1716" s="24"/>
    </row>
    <row r="1717" spans="1:6" x14ac:dyDescent="0.25">
      <c r="A1717" s="22" t="s">
        <v>42</v>
      </c>
      <c r="B1717" s="22" t="s">
        <v>45</v>
      </c>
      <c r="C1717">
        <v>14</v>
      </c>
      <c r="D1717" s="24">
        <v>10491.489825000001</v>
      </c>
      <c r="E1717">
        <v>15.15</v>
      </c>
      <c r="F1717" s="24"/>
    </row>
    <row r="1718" spans="1:6" x14ac:dyDescent="0.25">
      <c r="A1718" s="22" t="s">
        <v>42</v>
      </c>
      <c r="B1718" s="22" t="s">
        <v>45</v>
      </c>
      <c r="C1718">
        <v>14</v>
      </c>
      <c r="D1718" s="24">
        <v>10494.57465</v>
      </c>
      <c r="E1718">
        <v>15.1</v>
      </c>
      <c r="F1718" s="24"/>
    </row>
    <row r="1719" spans="1:6" x14ac:dyDescent="0.25">
      <c r="A1719" s="22" t="s">
        <v>42</v>
      </c>
      <c r="B1719" s="22" t="s">
        <v>45</v>
      </c>
      <c r="C1719">
        <v>14</v>
      </c>
      <c r="D1719" s="24">
        <v>12228.246300000001</v>
      </c>
      <c r="E1719">
        <v>15.1</v>
      </c>
      <c r="F1719" s="24"/>
    </row>
    <row r="1720" spans="1:6" x14ac:dyDescent="0.25">
      <c r="A1720" s="22" t="s">
        <v>42</v>
      </c>
      <c r="B1720" s="22" t="s">
        <v>45</v>
      </c>
      <c r="C1720">
        <v>14</v>
      </c>
      <c r="D1720" s="24">
        <v>12234.415950000001</v>
      </c>
      <c r="E1720">
        <v>14.8</v>
      </c>
      <c r="F1720" s="24"/>
    </row>
    <row r="1721" spans="1:6" x14ac:dyDescent="0.25">
      <c r="A1721" s="22" t="s">
        <v>42</v>
      </c>
      <c r="B1721" s="22" t="s">
        <v>45</v>
      </c>
      <c r="C1721">
        <v>14</v>
      </c>
      <c r="D1721" s="24">
        <v>15732.6075</v>
      </c>
      <c r="E1721">
        <v>14.8</v>
      </c>
      <c r="F1721" s="24"/>
    </row>
    <row r="1722" spans="1:6" x14ac:dyDescent="0.25">
      <c r="A1722" s="22" t="s">
        <v>42</v>
      </c>
      <c r="B1722" s="22" t="s">
        <v>45</v>
      </c>
      <c r="C1722">
        <v>14</v>
      </c>
      <c r="D1722" s="24">
        <v>15738.77715</v>
      </c>
      <c r="E1722">
        <v>14.3</v>
      </c>
      <c r="F1722" s="24"/>
    </row>
    <row r="1723" spans="1:6" x14ac:dyDescent="0.25">
      <c r="A1723" s="22" t="s">
        <v>42</v>
      </c>
      <c r="B1723" s="22" t="s">
        <v>45</v>
      </c>
      <c r="C1723">
        <v>14</v>
      </c>
      <c r="D1723" s="24">
        <v>21593.775000000001</v>
      </c>
      <c r="E1723">
        <v>14.3</v>
      </c>
      <c r="F1723" s="24"/>
    </row>
    <row r="1724" spans="1:6" x14ac:dyDescent="0.25">
      <c r="A1724" s="22" t="s">
        <v>42</v>
      </c>
      <c r="B1724" s="22" t="s">
        <v>45</v>
      </c>
      <c r="C1724">
        <v>14</v>
      </c>
      <c r="D1724" s="24">
        <v>21599.944650000001</v>
      </c>
      <c r="E1724">
        <v>7.3</v>
      </c>
      <c r="F1724" s="24"/>
    </row>
    <row r="1725" spans="1:6" x14ac:dyDescent="0.25">
      <c r="A1725" s="22" t="s">
        <v>42</v>
      </c>
      <c r="B1725" s="22" t="s">
        <v>45</v>
      </c>
      <c r="C1725">
        <v>14</v>
      </c>
      <c r="D1725" s="24">
        <v>30848.25</v>
      </c>
      <c r="E1725">
        <v>7.3</v>
      </c>
      <c r="F1725" s="24"/>
    </row>
    <row r="1726" spans="1:6" x14ac:dyDescent="0.25">
      <c r="A1726" s="22" t="s">
        <v>42</v>
      </c>
      <c r="B1726" s="22" t="s">
        <v>45</v>
      </c>
      <c r="C1726">
        <v>14</v>
      </c>
      <c r="D1726" s="24">
        <v>30848.866965000001</v>
      </c>
      <c r="E1726">
        <v>2.1</v>
      </c>
      <c r="F1726" s="24"/>
    </row>
    <row r="1727" spans="1:6" x14ac:dyDescent="0.25">
      <c r="A1727" s="22" t="s">
        <v>42</v>
      </c>
      <c r="B1727" s="22" t="s">
        <v>45</v>
      </c>
      <c r="C1727">
        <v>14</v>
      </c>
      <c r="D1727" s="24">
        <v>30854.41965</v>
      </c>
      <c r="E1727">
        <v>0.3</v>
      </c>
      <c r="F1727" s="24"/>
    </row>
    <row r="1728" spans="1:6" x14ac:dyDescent="0.25">
      <c r="A1728" s="22" t="s">
        <v>42</v>
      </c>
      <c r="B1728" s="22" t="s">
        <v>45</v>
      </c>
      <c r="C1728">
        <v>14</v>
      </c>
      <c r="D1728" s="24">
        <v>61696.5</v>
      </c>
      <c r="E1728">
        <v>0.3</v>
      </c>
      <c r="F1728" s="24"/>
    </row>
    <row r="1729" spans="1:7" x14ac:dyDescent="0.25">
      <c r="A1729" s="22" t="s">
        <v>42</v>
      </c>
      <c r="B1729" s="22" t="s">
        <v>45</v>
      </c>
      <c r="C1729">
        <v>14</v>
      </c>
      <c r="D1729" s="24"/>
      <c r="F1729" s="24">
        <v>6.1696499999999999</v>
      </c>
      <c r="G1729">
        <v>420.6</v>
      </c>
    </row>
    <row r="1730" spans="1:7" x14ac:dyDescent="0.25">
      <c r="A1730" s="22" t="s">
        <v>42</v>
      </c>
      <c r="B1730" s="22" t="s">
        <v>45</v>
      </c>
      <c r="C1730">
        <v>14</v>
      </c>
      <c r="D1730" s="24"/>
      <c r="F1730" s="24">
        <v>123.393</v>
      </c>
      <c r="G1730">
        <v>420.6</v>
      </c>
    </row>
    <row r="1731" spans="1:7" x14ac:dyDescent="0.25">
      <c r="A1731" s="22" t="s">
        <v>42</v>
      </c>
      <c r="B1731" s="22" t="s">
        <v>45</v>
      </c>
      <c r="C1731">
        <v>14</v>
      </c>
      <c r="D1731" s="24"/>
      <c r="F1731" s="24">
        <v>129.56264999999999</v>
      </c>
      <c r="G1731">
        <v>469.9</v>
      </c>
    </row>
    <row r="1732" spans="1:7" x14ac:dyDescent="0.25">
      <c r="A1732" s="22" t="s">
        <v>42</v>
      </c>
      <c r="B1732" s="22" t="s">
        <v>45</v>
      </c>
      <c r="C1732">
        <v>14</v>
      </c>
      <c r="D1732" s="24"/>
      <c r="F1732" s="24">
        <v>1048.8405</v>
      </c>
      <c r="G1732">
        <v>469.9</v>
      </c>
    </row>
    <row r="1733" spans="1:7" x14ac:dyDescent="0.25">
      <c r="A1733" s="22" t="s">
        <v>42</v>
      </c>
      <c r="B1733" s="22" t="s">
        <v>45</v>
      </c>
      <c r="C1733">
        <v>14</v>
      </c>
      <c r="D1733" s="24"/>
      <c r="F1733" s="24">
        <v>1055.0101500000001</v>
      </c>
      <c r="G1733">
        <v>484.9</v>
      </c>
    </row>
    <row r="1734" spans="1:7" x14ac:dyDescent="0.25">
      <c r="A1734" s="22" t="s">
        <v>42</v>
      </c>
      <c r="B1734" s="22" t="s">
        <v>45</v>
      </c>
      <c r="C1734">
        <v>14</v>
      </c>
      <c r="D1734" s="24"/>
      <c r="F1734" s="24">
        <v>1480.7159999999999</v>
      </c>
      <c r="G1734">
        <v>484.9</v>
      </c>
    </row>
    <row r="1735" spans="1:7" x14ac:dyDescent="0.25">
      <c r="A1735" s="22" t="s">
        <v>42</v>
      </c>
      <c r="B1735" s="22" t="s">
        <v>45</v>
      </c>
      <c r="C1735">
        <v>14</v>
      </c>
      <c r="D1735" s="24"/>
      <c r="F1735" s="24">
        <v>1480.7159999999999</v>
      </c>
      <c r="G1735">
        <v>493.9</v>
      </c>
    </row>
    <row r="1736" spans="1:7" x14ac:dyDescent="0.25">
      <c r="A1736" s="22" t="s">
        <v>42</v>
      </c>
      <c r="B1736" s="22" t="s">
        <v>45</v>
      </c>
      <c r="C1736">
        <v>14</v>
      </c>
      <c r="D1736" s="24"/>
      <c r="F1736" s="24">
        <v>1604.1089999999999</v>
      </c>
      <c r="G1736">
        <v>493.9</v>
      </c>
    </row>
    <row r="1737" spans="1:7" x14ac:dyDescent="0.25">
      <c r="A1737" s="22" t="s">
        <v>42</v>
      </c>
      <c r="B1737" s="22" t="s">
        <v>45</v>
      </c>
      <c r="C1737">
        <v>14</v>
      </c>
      <c r="D1737" s="24"/>
      <c r="F1737" s="24">
        <v>1604.1089999999999</v>
      </c>
      <c r="G1737">
        <v>501.9</v>
      </c>
    </row>
    <row r="1738" spans="1:7" x14ac:dyDescent="0.25">
      <c r="A1738" s="22" t="s">
        <v>42</v>
      </c>
      <c r="B1738" s="22" t="s">
        <v>45</v>
      </c>
      <c r="C1738">
        <v>14</v>
      </c>
      <c r="D1738" s="24"/>
      <c r="F1738" s="24">
        <v>1665.8054999999999</v>
      </c>
      <c r="G1738">
        <v>501.9</v>
      </c>
    </row>
    <row r="1739" spans="1:7" x14ac:dyDescent="0.25">
      <c r="A1739" s="22" t="s">
        <v>42</v>
      </c>
      <c r="B1739" s="22" t="s">
        <v>45</v>
      </c>
      <c r="C1739">
        <v>14</v>
      </c>
      <c r="D1739" s="24"/>
      <c r="F1739" s="24">
        <v>1671.97515</v>
      </c>
      <c r="G1739">
        <v>516.9</v>
      </c>
    </row>
    <row r="1740" spans="1:7" x14ac:dyDescent="0.25">
      <c r="A1740" s="22" t="s">
        <v>42</v>
      </c>
      <c r="B1740" s="22" t="s">
        <v>45</v>
      </c>
      <c r="C1740">
        <v>14</v>
      </c>
      <c r="D1740" s="24"/>
      <c r="F1740" s="24">
        <v>1727.502</v>
      </c>
      <c r="G1740">
        <v>516.9</v>
      </c>
    </row>
    <row r="1741" spans="1:7" x14ac:dyDescent="0.25">
      <c r="A1741" s="22" t="s">
        <v>42</v>
      </c>
      <c r="B1741" s="22" t="s">
        <v>45</v>
      </c>
      <c r="C1741">
        <v>14</v>
      </c>
      <c r="D1741" s="24"/>
      <c r="F1741" s="24">
        <v>1727.502</v>
      </c>
      <c r="G1741">
        <v>524.9</v>
      </c>
    </row>
    <row r="1742" spans="1:7" x14ac:dyDescent="0.25">
      <c r="A1742" s="22" t="s">
        <v>42</v>
      </c>
      <c r="B1742" s="22" t="s">
        <v>45</v>
      </c>
      <c r="C1742">
        <v>14</v>
      </c>
      <c r="D1742" s="24"/>
      <c r="F1742" s="24">
        <v>1850.278035</v>
      </c>
      <c r="G1742">
        <v>524.9</v>
      </c>
    </row>
    <row r="1743" spans="1:7" x14ac:dyDescent="0.25">
      <c r="A1743" s="22" t="s">
        <v>42</v>
      </c>
      <c r="B1743" s="22" t="s">
        <v>45</v>
      </c>
      <c r="C1743">
        <v>14</v>
      </c>
      <c r="D1743" s="24"/>
      <c r="F1743" s="24">
        <v>1850.895</v>
      </c>
      <c r="G1743">
        <v>614.9</v>
      </c>
    </row>
    <row r="1744" spans="1:7" x14ac:dyDescent="0.25">
      <c r="A1744" s="22" t="s">
        <v>42</v>
      </c>
      <c r="B1744" s="22" t="s">
        <v>45</v>
      </c>
      <c r="C1744">
        <v>14</v>
      </c>
      <c r="D1744" s="24"/>
      <c r="F1744" s="24">
        <v>1850.895</v>
      </c>
      <c r="G1744">
        <v>622.9</v>
      </c>
    </row>
    <row r="1745" spans="1:7" x14ac:dyDescent="0.25">
      <c r="A1745" s="22" t="s">
        <v>42</v>
      </c>
      <c r="B1745" s="22" t="s">
        <v>45</v>
      </c>
      <c r="C1745">
        <v>14</v>
      </c>
      <c r="D1745" s="24"/>
      <c r="F1745" s="24">
        <v>1974.288</v>
      </c>
      <c r="G1745">
        <v>622.9</v>
      </c>
    </row>
    <row r="1746" spans="1:7" x14ac:dyDescent="0.25">
      <c r="A1746" s="22" t="s">
        <v>42</v>
      </c>
      <c r="B1746" s="22" t="s">
        <v>45</v>
      </c>
      <c r="C1746">
        <v>14</v>
      </c>
      <c r="D1746" s="24"/>
      <c r="F1746" s="24">
        <v>1974.288</v>
      </c>
      <c r="G1746">
        <v>630.9</v>
      </c>
    </row>
    <row r="1747" spans="1:7" x14ac:dyDescent="0.25">
      <c r="A1747" s="22" t="s">
        <v>42</v>
      </c>
      <c r="B1747" s="22" t="s">
        <v>45</v>
      </c>
      <c r="C1747">
        <v>14</v>
      </c>
      <c r="D1747" s="24"/>
      <c r="F1747" s="24">
        <v>1980.4576500000001</v>
      </c>
      <c r="G1747">
        <v>645.9</v>
      </c>
    </row>
    <row r="1748" spans="1:7" x14ac:dyDescent="0.25">
      <c r="A1748" s="22" t="s">
        <v>42</v>
      </c>
      <c r="B1748" s="22" t="s">
        <v>45</v>
      </c>
      <c r="C1748">
        <v>14</v>
      </c>
      <c r="D1748" s="24"/>
      <c r="F1748" s="24">
        <v>2038.45236</v>
      </c>
      <c r="G1748">
        <v>645.9</v>
      </c>
    </row>
    <row r="1749" spans="1:7" x14ac:dyDescent="0.25">
      <c r="A1749" s="22" t="s">
        <v>42</v>
      </c>
      <c r="B1749" s="22" t="s">
        <v>45</v>
      </c>
      <c r="C1749">
        <v>14</v>
      </c>
      <c r="D1749" s="24"/>
      <c r="F1749" s="24">
        <v>2039.0693249999999</v>
      </c>
      <c r="G1749">
        <v>670.9</v>
      </c>
    </row>
    <row r="1750" spans="1:7" x14ac:dyDescent="0.25">
      <c r="A1750" s="22" t="s">
        <v>42</v>
      </c>
      <c r="B1750" s="22" t="s">
        <v>45</v>
      </c>
      <c r="C1750">
        <v>14</v>
      </c>
      <c r="D1750" s="24"/>
      <c r="F1750" s="24">
        <v>2097.681</v>
      </c>
      <c r="G1750">
        <v>670.9</v>
      </c>
    </row>
    <row r="1751" spans="1:7" x14ac:dyDescent="0.25">
      <c r="A1751" s="22" t="s">
        <v>42</v>
      </c>
      <c r="B1751" s="22" t="s">
        <v>45</v>
      </c>
      <c r="C1751">
        <v>14</v>
      </c>
      <c r="D1751" s="24"/>
      <c r="F1751" s="24">
        <v>2097.681</v>
      </c>
      <c r="G1751">
        <v>673.9</v>
      </c>
    </row>
    <row r="1752" spans="1:7" x14ac:dyDescent="0.25">
      <c r="A1752" s="22" t="s">
        <v>42</v>
      </c>
      <c r="B1752" s="22" t="s">
        <v>45</v>
      </c>
      <c r="C1752">
        <v>14</v>
      </c>
      <c r="D1752" s="24"/>
      <c r="F1752" s="24">
        <v>2467.86</v>
      </c>
      <c r="G1752">
        <v>673.9</v>
      </c>
    </row>
    <row r="1753" spans="1:7" x14ac:dyDescent="0.25">
      <c r="A1753" s="22" t="s">
        <v>42</v>
      </c>
      <c r="B1753" s="22" t="s">
        <v>45</v>
      </c>
      <c r="C1753">
        <v>14</v>
      </c>
      <c r="D1753" s="24"/>
      <c r="F1753" s="24">
        <v>2474.0296499999999</v>
      </c>
      <c r="G1753">
        <v>688.9</v>
      </c>
    </row>
    <row r="1754" spans="1:7" x14ac:dyDescent="0.25">
      <c r="A1754" s="22" t="s">
        <v>42</v>
      </c>
      <c r="B1754" s="22" t="s">
        <v>45</v>
      </c>
      <c r="C1754">
        <v>14</v>
      </c>
      <c r="D1754" s="24"/>
      <c r="F1754" s="24">
        <v>2591.2530000000002</v>
      </c>
      <c r="G1754">
        <v>688.9</v>
      </c>
    </row>
    <row r="1755" spans="1:7" x14ac:dyDescent="0.25">
      <c r="A1755" s="22" t="s">
        <v>42</v>
      </c>
      <c r="B1755" s="22" t="s">
        <v>45</v>
      </c>
      <c r="C1755">
        <v>14</v>
      </c>
      <c r="D1755" s="24"/>
      <c r="F1755" s="24">
        <v>2597.42265</v>
      </c>
      <c r="G1755">
        <v>713.9</v>
      </c>
    </row>
    <row r="1756" spans="1:7" x14ac:dyDescent="0.25">
      <c r="A1756" s="22" t="s">
        <v>42</v>
      </c>
      <c r="B1756" s="22" t="s">
        <v>45</v>
      </c>
      <c r="C1756">
        <v>14</v>
      </c>
      <c r="D1756" s="24"/>
      <c r="F1756" s="24">
        <v>2655.4173599999999</v>
      </c>
      <c r="G1756">
        <v>713.9</v>
      </c>
    </row>
    <row r="1757" spans="1:7" x14ac:dyDescent="0.25">
      <c r="A1757" s="22" t="s">
        <v>42</v>
      </c>
      <c r="B1757" s="22" t="s">
        <v>45</v>
      </c>
      <c r="C1757">
        <v>14</v>
      </c>
      <c r="D1757" s="24"/>
      <c r="F1757" s="24">
        <v>2656.0343250000001</v>
      </c>
      <c r="G1757">
        <v>763.9</v>
      </c>
    </row>
    <row r="1758" spans="1:7" x14ac:dyDescent="0.25">
      <c r="A1758" s="22" t="s">
        <v>42</v>
      </c>
      <c r="B1758" s="22" t="s">
        <v>45</v>
      </c>
      <c r="C1758">
        <v>14</v>
      </c>
      <c r="D1758" s="24"/>
      <c r="F1758" s="24">
        <v>2776.3425000000002</v>
      </c>
      <c r="G1758">
        <v>763.9</v>
      </c>
    </row>
    <row r="1759" spans="1:7" x14ac:dyDescent="0.25">
      <c r="A1759" s="22" t="s">
        <v>42</v>
      </c>
      <c r="B1759" s="22" t="s">
        <v>45</v>
      </c>
      <c r="C1759">
        <v>14</v>
      </c>
      <c r="D1759" s="24"/>
      <c r="F1759" s="24">
        <v>2776.9594649999999</v>
      </c>
      <c r="G1759">
        <v>793.9</v>
      </c>
    </row>
    <row r="1760" spans="1:7" x14ac:dyDescent="0.25">
      <c r="A1760" s="22" t="s">
        <v>42</v>
      </c>
      <c r="B1760" s="22" t="s">
        <v>45</v>
      </c>
      <c r="C1760">
        <v>14</v>
      </c>
      <c r="D1760" s="24"/>
      <c r="F1760" s="24">
        <v>3084.2080350000001</v>
      </c>
      <c r="G1760">
        <v>793.9</v>
      </c>
    </row>
    <row r="1761" spans="1:7" x14ac:dyDescent="0.25">
      <c r="A1761" s="22" t="s">
        <v>42</v>
      </c>
      <c r="B1761" s="22" t="s">
        <v>45</v>
      </c>
      <c r="C1761">
        <v>14</v>
      </c>
      <c r="D1761" s="24"/>
      <c r="F1761" s="24">
        <v>3084.8249999999998</v>
      </c>
      <c r="G1761">
        <v>841.9</v>
      </c>
    </row>
    <row r="1762" spans="1:7" x14ac:dyDescent="0.25">
      <c r="A1762" s="22" t="s">
        <v>42</v>
      </c>
      <c r="B1762" s="22" t="s">
        <v>45</v>
      </c>
      <c r="C1762">
        <v>14</v>
      </c>
      <c r="D1762" s="24"/>
      <c r="F1762" s="24">
        <v>3109.5036</v>
      </c>
      <c r="G1762">
        <v>841.9</v>
      </c>
    </row>
    <row r="1763" spans="1:7" x14ac:dyDescent="0.25">
      <c r="A1763" s="22" t="s">
        <v>42</v>
      </c>
      <c r="B1763" s="22" t="s">
        <v>45</v>
      </c>
      <c r="C1763">
        <v>14</v>
      </c>
      <c r="D1763" s="24"/>
      <c r="F1763" s="24">
        <v>3115.6732499999998</v>
      </c>
      <c r="G1763">
        <v>848.9</v>
      </c>
    </row>
    <row r="1764" spans="1:7" x14ac:dyDescent="0.25">
      <c r="A1764" s="22" t="s">
        <v>42</v>
      </c>
      <c r="B1764" s="22" t="s">
        <v>45</v>
      </c>
      <c r="C1764">
        <v>14</v>
      </c>
      <c r="D1764" s="24"/>
      <c r="F1764" s="24">
        <v>3331.6109999999999</v>
      </c>
      <c r="G1764">
        <v>848.9</v>
      </c>
    </row>
    <row r="1765" spans="1:7" x14ac:dyDescent="0.25">
      <c r="A1765" s="22" t="s">
        <v>42</v>
      </c>
      <c r="B1765" s="22" t="s">
        <v>45</v>
      </c>
      <c r="C1765">
        <v>14</v>
      </c>
      <c r="D1765" s="24"/>
      <c r="F1765" s="24">
        <v>3337.7806500000002</v>
      </c>
      <c r="G1765">
        <v>873.9</v>
      </c>
    </row>
    <row r="1766" spans="1:7" x14ac:dyDescent="0.25">
      <c r="A1766" s="22" t="s">
        <v>42</v>
      </c>
      <c r="B1766" s="22" t="s">
        <v>45</v>
      </c>
      <c r="C1766">
        <v>14</v>
      </c>
      <c r="D1766" s="24"/>
      <c r="F1766" s="24">
        <v>4194.7450349999999</v>
      </c>
      <c r="G1766">
        <v>873.9</v>
      </c>
    </row>
    <row r="1767" spans="1:7" x14ac:dyDescent="0.25">
      <c r="A1767" s="22" t="s">
        <v>42</v>
      </c>
      <c r="B1767" s="22" t="s">
        <v>45</v>
      </c>
      <c r="C1767">
        <v>14</v>
      </c>
      <c r="D1767" s="24"/>
      <c r="F1767" s="24">
        <v>4195.3620000000001</v>
      </c>
      <c r="G1767">
        <v>888.9</v>
      </c>
    </row>
    <row r="1768" spans="1:7" x14ac:dyDescent="0.25">
      <c r="A1768" s="22" t="s">
        <v>42</v>
      </c>
      <c r="B1768" s="22" t="s">
        <v>45</v>
      </c>
      <c r="C1768">
        <v>14</v>
      </c>
      <c r="D1768" s="24"/>
      <c r="F1768" s="24">
        <v>8020.5450000000001</v>
      </c>
      <c r="G1768">
        <v>888.9</v>
      </c>
    </row>
    <row r="1769" spans="1:7" x14ac:dyDescent="0.25">
      <c r="A1769" s="22" t="s">
        <v>42</v>
      </c>
      <c r="B1769" s="22" t="s">
        <v>45</v>
      </c>
      <c r="C1769">
        <v>14</v>
      </c>
      <c r="D1769" s="24"/>
      <c r="F1769" s="24">
        <v>8020.5450000000001</v>
      </c>
      <c r="G1769">
        <v>893.9</v>
      </c>
    </row>
    <row r="1770" spans="1:7" x14ac:dyDescent="0.25">
      <c r="A1770" s="22" t="s">
        <v>42</v>
      </c>
      <c r="B1770" s="22" t="s">
        <v>45</v>
      </c>
      <c r="C1770">
        <v>14</v>
      </c>
      <c r="D1770" s="24"/>
      <c r="F1770" s="24">
        <v>61696.5</v>
      </c>
      <c r="G1770">
        <v>893.9</v>
      </c>
    </row>
    <row r="1771" spans="1:7" x14ac:dyDescent="0.25">
      <c r="A1771" s="22" t="s">
        <v>42</v>
      </c>
      <c r="B1771" s="22" t="s">
        <v>45</v>
      </c>
      <c r="C1771">
        <v>15</v>
      </c>
      <c r="D1771" s="24">
        <v>6.1696499999999999</v>
      </c>
      <c r="E1771">
        <v>343.1</v>
      </c>
      <c r="F1771" s="24"/>
    </row>
    <row r="1772" spans="1:7" x14ac:dyDescent="0.25">
      <c r="A1772" s="22" t="s">
        <v>42</v>
      </c>
      <c r="B1772" s="22" t="s">
        <v>45</v>
      </c>
      <c r="C1772">
        <v>15</v>
      </c>
      <c r="D1772" s="24">
        <v>30.84825</v>
      </c>
      <c r="E1772">
        <v>343.1</v>
      </c>
      <c r="F1772" s="24"/>
    </row>
    <row r="1773" spans="1:7" x14ac:dyDescent="0.25">
      <c r="A1773" s="22" t="s">
        <v>42</v>
      </c>
      <c r="B1773" s="22" t="s">
        <v>45</v>
      </c>
      <c r="C1773">
        <v>15</v>
      </c>
      <c r="D1773" s="24">
        <v>37.017899999999997</v>
      </c>
      <c r="E1773">
        <v>318.10000000000002</v>
      </c>
      <c r="F1773" s="24"/>
    </row>
    <row r="1774" spans="1:7" x14ac:dyDescent="0.25">
      <c r="A1774" s="22" t="s">
        <v>42</v>
      </c>
      <c r="B1774" s="22" t="s">
        <v>45</v>
      </c>
      <c r="C1774">
        <v>15</v>
      </c>
      <c r="D1774" s="24">
        <v>61.6965</v>
      </c>
      <c r="E1774">
        <v>318.10000000000002</v>
      </c>
      <c r="F1774" s="24"/>
    </row>
    <row r="1775" spans="1:7" x14ac:dyDescent="0.25">
      <c r="A1775" s="22" t="s">
        <v>42</v>
      </c>
      <c r="B1775" s="22" t="s">
        <v>45</v>
      </c>
      <c r="C1775">
        <v>15</v>
      </c>
      <c r="D1775" s="24">
        <v>67.866150000000005</v>
      </c>
      <c r="E1775">
        <v>293.10000000000002</v>
      </c>
      <c r="F1775" s="24"/>
    </row>
    <row r="1776" spans="1:7" x14ac:dyDescent="0.25">
      <c r="A1776" s="22" t="s">
        <v>42</v>
      </c>
      <c r="B1776" s="22" t="s">
        <v>45</v>
      </c>
      <c r="C1776">
        <v>15</v>
      </c>
      <c r="D1776" s="24">
        <v>123.393</v>
      </c>
      <c r="E1776">
        <v>293.10000000000002</v>
      </c>
      <c r="F1776" s="24"/>
    </row>
    <row r="1777" spans="1:6" x14ac:dyDescent="0.25">
      <c r="A1777" s="22" t="s">
        <v>42</v>
      </c>
      <c r="B1777" s="22" t="s">
        <v>45</v>
      </c>
      <c r="C1777">
        <v>15</v>
      </c>
      <c r="D1777" s="24">
        <v>129.56264999999999</v>
      </c>
      <c r="E1777">
        <v>278.10000000000002</v>
      </c>
      <c r="F1777" s="24"/>
    </row>
    <row r="1778" spans="1:6" x14ac:dyDescent="0.25">
      <c r="A1778" s="22" t="s">
        <v>42</v>
      </c>
      <c r="B1778" s="22" t="s">
        <v>45</v>
      </c>
      <c r="C1778">
        <v>15</v>
      </c>
      <c r="D1778" s="24">
        <v>246.786</v>
      </c>
      <c r="E1778">
        <v>278.10000000000002</v>
      </c>
      <c r="F1778" s="24"/>
    </row>
    <row r="1779" spans="1:6" x14ac:dyDescent="0.25">
      <c r="A1779" s="22" t="s">
        <v>42</v>
      </c>
      <c r="B1779" s="22" t="s">
        <v>45</v>
      </c>
      <c r="C1779">
        <v>15</v>
      </c>
      <c r="D1779" s="24">
        <v>252.95564999999999</v>
      </c>
      <c r="E1779">
        <v>253.1</v>
      </c>
      <c r="F1779" s="24"/>
    </row>
    <row r="1780" spans="1:6" x14ac:dyDescent="0.25">
      <c r="A1780" s="22" t="s">
        <v>42</v>
      </c>
      <c r="B1780" s="22" t="s">
        <v>45</v>
      </c>
      <c r="C1780">
        <v>15</v>
      </c>
      <c r="D1780" s="24">
        <v>2682.5638199999999</v>
      </c>
      <c r="E1780">
        <v>253.1</v>
      </c>
      <c r="F1780" s="24"/>
    </row>
    <row r="1781" spans="1:6" x14ac:dyDescent="0.25">
      <c r="A1781" s="22" t="s">
        <v>42</v>
      </c>
      <c r="B1781" s="22" t="s">
        <v>45</v>
      </c>
      <c r="C1781">
        <v>15</v>
      </c>
      <c r="D1781" s="24">
        <v>2683.180785</v>
      </c>
      <c r="E1781">
        <v>240.1</v>
      </c>
      <c r="F1781" s="24"/>
    </row>
    <row r="1782" spans="1:6" x14ac:dyDescent="0.25">
      <c r="A1782" s="22" t="s">
        <v>42</v>
      </c>
      <c r="B1782" s="22" t="s">
        <v>45</v>
      </c>
      <c r="C1782">
        <v>15</v>
      </c>
      <c r="D1782" s="24">
        <v>2899.7354999999998</v>
      </c>
      <c r="E1782">
        <v>240.1</v>
      </c>
      <c r="F1782" s="24"/>
    </row>
    <row r="1783" spans="1:6" x14ac:dyDescent="0.25">
      <c r="A1783" s="22" t="s">
        <v>42</v>
      </c>
      <c r="B1783" s="22" t="s">
        <v>45</v>
      </c>
      <c r="C1783">
        <v>15</v>
      </c>
      <c r="D1783" s="24">
        <v>2905.90515</v>
      </c>
      <c r="E1783">
        <v>187.1</v>
      </c>
      <c r="F1783" s="24"/>
    </row>
    <row r="1784" spans="1:6" x14ac:dyDescent="0.25">
      <c r="A1784" s="22" t="s">
        <v>42</v>
      </c>
      <c r="B1784" s="22" t="s">
        <v>45</v>
      </c>
      <c r="C1784">
        <v>15</v>
      </c>
      <c r="D1784" s="24">
        <v>4318.7550000000001</v>
      </c>
      <c r="E1784">
        <v>187.1</v>
      </c>
      <c r="F1784" s="24"/>
    </row>
    <row r="1785" spans="1:6" x14ac:dyDescent="0.25">
      <c r="A1785" s="22" t="s">
        <v>42</v>
      </c>
      <c r="B1785" s="22" t="s">
        <v>45</v>
      </c>
      <c r="C1785">
        <v>15</v>
      </c>
      <c r="D1785" s="24">
        <v>4319.3719650000003</v>
      </c>
      <c r="E1785">
        <v>170.2</v>
      </c>
      <c r="F1785" s="24"/>
    </row>
    <row r="1786" spans="1:6" x14ac:dyDescent="0.25">
      <c r="A1786" s="22" t="s">
        <v>42</v>
      </c>
      <c r="B1786" s="22" t="s">
        <v>45</v>
      </c>
      <c r="C1786">
        <v>15</v>
      </c>
      <c r="D1786" s="24">
        <v>5552.0680350000002</v>
      </c>
      <c r="E1786">
        <v>170.2</v>
      </c>
      <c r="F1786" s="24"/>
    </row>
    <row r="1787" spans="1:6" x14ac:dyDescent="0.25">
      <c r="A1787" s="22" t="s">
        <v>42</v>
      </c>
      <c r="B1787" s="22" t="s">
        <v>45</v>
      </c>
      <c r="C1787">
        <v>15</v>
      </c>
      <c r="D1787" s="24">
        <v>5552.6850000000004</v>
      </c>
      <c r="E1787">
        <v>15.2</v>
      </c>
      <c r="F1787" s="24"/>
    </row>
    <row r="1788" spans="1:6" x14ac:dyDescent="0.25">
      <c r="A1788" s="22" t="s">
        <v>42</v>
      </c>
      <c r="B1788" s="22" t="s">
        <v>45</v>
      </c>
      <c r="C1788">
        <v>15</v>
      </c>
      <c r="D1788" s="24">
        <v>10488.405000000001</v>
      </c>
      <c r="E1788">
        <v>15.2</v>
      </c>
      <c r="F1788" s="24"/>
    </row>
    <row r="1789" spans="1:6" x14ac:dyDescent="0.25">
      <c r="A1789" s="22" t="s">
        <v>42</v>
      </c>
      <c r="B1789" s="22" t="s">
        <v>45</v>
      </c>
      <c r="C1789">
        <v>15</v>
      </c>
      <c r="D1789" s="24">
        <v>10494.57465</v>
      </c>
      <c r="E1789">
        <v>15.1</v>
      </c>
      <c r="F1789" s="24"/>
    </row>
    <row r="1790" spans="1:6" x14ac:dyDescent="0.25">
      <c r="A1790" s="22" t="s">
        <v>42</v>
      </c>
      <c r="B1790" s="22" t="s">
        <v>45</v>
      </c>
      <c r="C1790">
        <v>15</v>
      </c>
      <c r="D1790" s="24">
        <v>12228.246300000001</v>
      </c>
      <c r="E1790">
        <v>15.1</v>
      </c>
      <c r="F1790" s="24"/>
    </row>
    <row r="1791" spans="1:6" x14ac:dyDescent="0.25">
      <c r="A1791" s="22" t="s">
        <v>42</v>
      </c>
      <c r="B1791" s="22" t="s">
        <v>45</v>
      </c>
      <c r="C1791">
        <v>15</v>
      </c>
      <c r="D1791" s="24">
        <v>12234.415950000001</v>
      </c>
      <c r="E1791">
        <v>14.8</v>
      </c>
      <c r="F1791" s="24"/>
    </row>
    <row r="1792" spans="1:6" x14ac:dyDescent="0.25">
      <c r="A1792" s="22" t="s">
        <v>42</v>
      </c>
      <c r="B1792" s="22" t="s">
        <v>45</v>
      </c>
      <c r="C1792">
        <v>15</v>
      </c>
      <c r="D1792" s="24">
        <v>15732.6075</v>
      </c>
      <c r="E1792">
        <v>14.8</v>
      </c>
      <c r="F1792" s="24"/>
    </row>
    <row r="1793" spans="1:7" x14ac:dyDescent="0.25">
      <c r="A1793" s="22" t="s">
        <v>42</v>
      </c>
      <c r="B1793" s="22" t="s">
        <v>45</v>
      </c>
      <c r="C1793">
        <v>15</v>
      </c>
      <c r="D1793" s="24">
        <v>15738.77715</v>
      </c>
      <c r="E1793">
        <v>14.3</v>
      </c>
      <c r="F1793" s="24"/>
    </row>
    <row r="1794" spans="1:7" x14ac:dyDescent="0.25">
      <c r="A1794" s="22" t="s">
        <v>42</v>
      </c>
      <c r="B1794" s="22" t="s">
        <v>45</v>
      </c>
      <c r="C1794">
        <v>15</v>
      </c>
      <c r="D1794" s="24">
        <v>21593.775000000001</v>
      </c>
      <c r="E1794">
        <v>14.3</v>
      </c>
      <c r="F1794" s="24"/>
    </row>
    <row r="1795" spans="1:7" x14ac:dyDescent="0.25">
      <c r="A1795" s="22" t="s">
        <v>42</v>
      </c>
      <c r="B1795" s="22" t="s">
        <v>45</v>
      </c>
      <c r="C1795">
        <v>15</v>
      </c>
      <c r="D1795" s="24">
        <v>21599.944650000001</v>
      </c>
      <c r="E1795">
        <v>7.3</v>
      </c>
      <c r="F1795" s="24"/>
    </row>
    <row r="1796" spans="1:7" x14ac:dyDescent="0.25">
      <c r="A1796" s="22" t="s">
        <v>42</v>
      </c>
      <c r="B1796" s="22" t="s">
        <v>45</v>
      </c>
      <c r="C1796">
        <v>15</v>
      </c>
      <c r="D1796" s="24">
        <v>30848.25</v>
      </c>
      <c r="E1796">
        <v>7.3</v>
      </c>
      <c r="F1796" s="24"/>
    </row>
    <row r="1797" spans="1:7" x14ac:dyDescent="0.25">
      <c r="A1797" s="22" t="s">
        <v>42</v>
      </c>
      <c r="B1797" s="22" t="s">
        <v>45</v>
      </c>
      <c r="C1797">
        <v>15</v>
      </c>
      <c r="D1797" s="24">
        <v>30848.866965000001</v>
      </c>
      <c r="E1797">
        <v>2.1</v>
      </c>
      <c r="F1797" s="24"/>
    </row>
    <row r="1798" spans="1:7" x14ac:dyDescent="0.25">
      <c r="A1798" s="22" t="s">
        <v>42</v>
      </c>
      <c r="B1798" s="22" t="s">
        <v>45</v>
      </c>
      <c r="C1798">
        <v>15</v>
      </c>
      <c r="D1798" s="24">
        <v>30854.41965</v>
      </c>
      <c r="E1798">
        <v>0.3</v>
      </c>
      <c r="F1798" s="24"/>
    </row>
    <row r="1799" spans="1:7" x14ac:dyDescent="0.25">
      <c r="A1799" s="22" t="s">
        <v>42</v>
      </c>
      <c r="B1799" s="22" t="s">
        <v>45</v>
      </c>
      <c r="C1799">
        <v>15</v>
      </c>
      <c r="D1799" s="24">
        <v>61696.5</v>
      </c>
      <c r="E1799">
        <v>0.3</v>
      </c>
      <c r="F1799" s="24"/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6.1696499999999999</v>
      </c>
      <c r="G1800">
        <v>370.1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123.393</v>
      </c>
      <c r="G1801">
        <v>370.1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129.56264999999999</v>
      </c>
      <c r="G1802">
        <v>418.5</v>
      </c>
    </row>
    <row r="1803" spans="1:7" x14ac:dyDescent="0.25">
      <c r="A1803" s="22" t="s">
        <v>42</v>
      </c>
      <c r="B1803" s="22" t="s">
        <v>45</v>
      </c>
      <c r="C1803">
        <v>15</v>
      </c>
      <c r="D1803" s="24"/>
      <c r="F1803" s="24">
        <v>1665.8054999999999</v>
      </c>
      <c r="G1803">
        <v>418.5</v>
      </c>
    </row>
    <row r="1804" spans="1:7" x14ac:dyDescent="0.25">
      <c r="A1804" s="22" t="s">
        <v>42</v>
      </c>
      <c r="B1804" s="22" t="s">
        <v>45</v>
      </c>
      <c r="C1804">
        <v>15</v>
      </c>
      <c r="D1804" s="24"/>
      <c r="F1804" s="24">
        <v>1671.97515</v>
      </c>
      <c r="G1804">
        <v>433.5</v>
      </c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1850.278035</v>
      </c>
      <c r="G1805">
        <v>433.5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1850.895</v>
      </c>
      <c r="G1806">
        <v>483.5</v>
      </c>
    </row>
    <row r="1807" spans="1:7" x14ac:dyDescent="0.25">
      <c r="A1807" s="22" t="s">
        <v>42</v>
      </c>
      <c r="B1807" s="22" t="s">
        <v>45</v>
      </c>
      <c r="C1807">
        <v>15</v>
      </c>
      <c r="D1807" s="24"/>
      <c r="F1807" s="24">
        <v>1850.895</v>
      </c>
      <c r="G1807">
        <v>491.5</v>
      </c>
    </row>
    <row r="1808" spans="1:7" x14ac:dyDescent="0.25">
      <c r="A1808" s="22" t="s">
        <v>42</v>
      </c>
      <c r="B1808" s="22" t="s">
        <v>45</v>
      </c>
      <c r="C1808">
        <v>15</v>
      </c>
      <c r="D1808" s="24"/>
      <c r="F1808" s="24">
        <v>1974.288</v>
      </c>
      <c r="G1808">
        <v>491.5</v>
      </c>
    </row>
    <row r="1809" spans="1:7" x14ac:dyDescent="0.25">
      <c r="A1809" s="22" t="s">
        <v>42</v>
      </c>
      <c r="B1809" s="22" t="s">
        <v>45</v>
      </c>
      <c r="C1809">
        <v>15</v>
      </c>
      <c r="D1809" s="24"/>
      <c r="F1809" s="24">
        <v>1974.288</v>
      </c>
      <c r="G1809">
        <v>499.5</v>
      </c>
    </row>
    <row r="1810" spans="1:7" x14ac:dyDescent="0.25">
      <c r="A1810" s="22" t="s">
        <v>42</v>
      </c>
      <c r="B1810" s="22" t="s">
        <v>45</v>
      </c>
      <c r="C1810">
        <v>15</v>
      </c>
      <c r="D1810" s="24"/>
      <c r="F1810" s="24">
        <v>2097.681</v>
      </c>
      <c r="G1810">
        <v>499.5</v>
      </c>
    </row>
    <row r="1811" spans="1:7" x14ac:dyDescent="0.25">
      <c r="A1811" s="22" t="s">
        <v>42</v>
      </c>
      <c r="B1811" s="22" t="s">
        <v>45</v>
      </c>
      <c r="C1811">
        <v>15</v>
      </c>
      <c r="D1811" s="24"/>
      <c r="F1811" s="24">
        <v>2097.681</v>
      </c>
      <c r="G1811">
        <v>507.5</v>
      </c>
    </row>
    <row r="1812" spans="1:7" x14ac:dyDescent="0.25">
      <c r="A1812" s="22" t="s">
        <v>42</v>
      </c>
      <c r="B1812" s="22" t="s">
        <v>45</v>
      </c>
      <c r="C1812">
        <v>15</v>
      </c>
      <c r="D1812" s="24"/>
      <c r="F1812" s="24">
        <v>2221.0740000000001</v>
      </c>
      <c r="G1812">
        <v>507.5</v>
      </c>
    </row>
    <row r="1813" spans="1:7" x14ac:dyDescent="0.25">
      <c r="A1813" s="22" t="s">
        <v>42</v>
      </c>
      <c r="B1813" s="22" t="s">
        <v>45</v>
      </c>
      <c r="C1813">
        <v>15</v>
      </c>
      <c r="D1813" s="24"/>
      <c r="F1813" s="24">
        <v>2221.0740000000001</v>
      </c>
      <c r="G1813">
        <v>515.5</v>
      </c>
    </row>
    <row r="1814" spans="1:7" x14ac:dyDescent="0.25">
      <c r="A1814" s="22" t="s">
        <v>42</v>
      </c>
      <c r="B1814" s="22" t="s">
        <v>45</v>
      </c>
      <c r="C1814">
        <v>15</v>
      </c>
      <c r="D1814" s="24"/>
      <c r="F1814" s="24">
        <v>2282.7705000000001</v>
      </c>
      <c r="G1814">
        <v>515.5</v>
      </c>
    </row>
    <row r="1815" spans="1:7" x14ac:dyDescent="0.25">
      <c r="A1815" s="22" t="s">
        <v>42</v>
      </c>
      <c r="B1815" s="22" t="s">
        <v>45</v>
      </c>
      <c r="C1815">
        <v>15</v>
      </c>
      <c r="D1815" s="24"/>
      <c r="F1815" s="24">
        <v>2288.9401499999999</v>
      </c>
      <c r="G1815">
        <v>530.5</v>
      </c>
    </row>
    <row r="1816" spans="1:7" x14ac:dyDescent="0.25">
      <c r="A1816" s="22" t="s">
        <v>42</v>
      </c>
      <c r="B1816" s="22" t="s">
        <v>45</v>
      </c>
      <c r="C1816">
        <v>15</v>
      </c>
      <c r="D1816" s="24"/>
      <c r="F1816" s="24">
        <v>2344.4670000000001</v>
      </c>
      <c r="G1816">
        <v>530.5</v>
      </c>
    </row>
    <row r="1817" spans="1:7" x14ac:dyDescent="0.25">
      <c r="A1817" s="22" t="s">
        <v>42</v>
      </c>
      <c r="B1817" s="22" t="s">
        <v>45</v>
      </c>
      <c r="C1817">
        <v>15</v>
      </c>
      <c r="D1817" s="24"/>
      <c r="F1817" s="24">
        <v>2344.4670000000001</v>
      </c>
      <c r="G1817">
        <v>538.5</v>
      </c>
    </row>
    <row r="1818" spans="1:7" x14ac:dyDescent="0.25">
      <c r="A1818" s="22" t="s">
        <v>42</v>
      </c>
      <c r="B1818" s="22" t="s">
        <v>45</v>
      </c>
      <c r="C1818">
        <v>15</v>
      </c>
      <c r="D1818" s="24"/>
      <c r="F1818" s="24">
        <v>2467.86</v>
      </c>
      <c r="G1818">
        <v>538.5</v>
      </c>
    </row>
    <row r="1819" spans="1:7" x14ac:dyDescent="0.25">
      <c r="A1819" s="22" t="s">
        <v>42</v>
      </c>
      <c r="B1819" s="22" t="s">
        <v>45</v>
      </c>
      <c r="C1819">
        <v>15</v>
      </c>
      <c r="D1819" s="24"/>
      <c r="F1819" s="24">
        <v>2467.86</v>
      </c>
      <c r="G1819">
        <v>542.5</v>
      </c>
    </row>
    <row r="1820" spans="1:7" x14ac:dyDescent="0.25">
      <c r="A1820" s="22" t="s">
        <v>42</v>
      </c>
      <c r="B1820" s="22" t="s">
        <v>45</v>
      </c>
      <c r="C1820">
        <v>15</v>
      </c>
      <c r="D1820" s="24"/>
      <c r="F1820" s="24">
        <v>2545.5975899999999</v>
      </c>
      <c r="G1820">
        <v>542.5</v>
      </c>
    </row>
    <row r="1821" spans="1:7" x14ac:dyDescent="0.25">
      <c r="A1821" s="22" t="s">
        <v>42</v>
      </c>
      <c r="B1821" s="22" t="s">
        <v>45</v>
      </c>
      <c r="C1821">
        <v>15</v>
      </c>
      <c r="D1821" s="24"/>
      <c r="F1821" s="24">
        <v>2546.214555</v>
      </c>
      <c r="G1821">
        <v>560.5</v>
      </c>
    </row>
    <row r="1822" spans="1:7" x14ac:dyDescent="0.25">
      <c r="A1822" s="22" t="s">
        <v>42</v>
      </c>
      <c r="B1822" s="22" t="s">
        <v>45</v>
      </c>
      <c r="C1822">
        <v>15</v>
      </c>
      <c r="D1822" s="24"/>
      <c r="F1822" s="24">
        <v>2591.2530000000002</v>
      </c>
      <c r="G1822">
        <v>560.5</v>
      </c>
    </row>
    <row r="1823" spans="1:7" x14ac:dyDescent="0.25">
      <c r="A1823" s="22" t="s">
        <v>42</v>
      </c>
      <c r="B1823" s="22" t="s">
        <v>45</v>
      </c>
      <c r="C1823">
        <v>15</v>
      </c>
      <c r="D1823" s="24"/>
      <c r="F1823" s="24">
        <v>2597.42265</v>
      </c>
      <c r="G1823">
        <v>575.5</v>
      </c>
    </row>
    <row r="1824" spans="1:7" x14ac:dyDescent="0.25">
      <c r="A1824" s="22" t="s">
        <v>42</v>
      </c>
      <c r="B1824" s="22" t="s">
        <v>45</v>
      </c>
      <c r="C1824">
        <v>15</v>
      </c>
      <c r="D1824" s="24"/>
      <c r="F1824" s="24">
        <v>3084.2080350000001</v>
      </c>
      <c r="G1824">
        <v>575.5</v>
      </c>
    </row>
    <row r="1825" spans="1:7" x14ac:dyDescent="0.25">
      <c r="A1825" s="22" t="s">
        <v>42</v>
      </c>
      <c r="B1825" s="22" t="s">
        <v>45</v>
      </c>
      <c r="C1825">
        <v>15</v>
      </c>
      <c r="D1825" s="24"/>
      <c r="F1825" s="24">
        <v>3084.8249999999998</v>
      </c>
      <c r="G1825">
        <v>663.5</v>
      </c>
    </row>
    <row r="1826" spans="1:7" x14ac:dyDescent="0.25">
      <c r="A1826" s="22" t="s">
        <v>42</v>
      </c>
      <c r="B1826" s="22" t="s">
        <v>45</v>
      </c>
      <c r="C1826">
        <v>15</v>
      </c>
      <c r="D1826" s="24"/>
      <c r="F1826" s="24">
        <v>3090.9946500000001</v>
      </c>
      <c r="G1826">
        <v>678.5</v>
      </c>
    </row>
    <row r="1827" spans="1:7" x14ac:dyDescent="0.25">
      <c r="A1827" s="22" t="s">
        <v>42</v>
      </c>
      <c r="B1827" s="22" t="s">
        <v>45</v>
      </c>
      <c r="C1827">
        <v>15</v>
      </c>
      <c r="D1827" s="24"/>
      <c r="F1827" s="24">
        <v>3162.56259</v>
      </c>
      <c r="G1827">
        <v>678.5</v>
      </c>
    </row>
    <row r="1828" spans="1:7" x14ac:dyDescent="0.25">
      <c r="A1828" s="22" t="s">
        <v>42</v>
      </c>
      <c r="B1828" s="22" t="s">
        <v>45</v>
      </c>
      <c r="C1828">
        <v>15</v>
      </c>
      <c r="D1828" s="24"/>
      <c r="F1828" s="24">
        <v>3163.1795550000002</v>
      </c>
      <c r="G1828">
        <v>703.5</v>
      </c>
    </row>
    <row r="1829" spans="1:7" x14ac:dyDescent="0.25">
      <c r="A1829" s="22" t="s">
        <v>42</v>
      </c>
      <c r="B1829" s="22" t="s">
        <v>45</v>
      </c>
      <c r="C1829">
        <v>15</v>
      </c>
      <c r="D1829" s="24"/>
      <c r="F1829" s="24">
        <v>3208.2179999999998</v>
      </c>
      <c r="G1829">
        <v>703.5</v>
      </c>
    </row>
    <row r="1830" spans="1:7" x14ac:dyDescent="0.25">
      <c r="A1830" s="22" t="s">
        <v>42</v>
      </c>
      <c r="B1830" s="22" t="s">
        <v>45</v>
      </c>
      <c r="C1830">
        <v>15</v>
      </c>
      <c r="D1830" s="24"/>
      <c r="F1830" s="24">
        <v>3214.3876500000001</v>
      </c>
      <c r="G1830">
        <v>728.5</v>
      </c>
    </row>
    <row r="1831" spans="1:7" x14ac:dyDescent="0.25">
      <c r="A1831" s="22" t="s">
        <v>42</v>
      </c>
      <c r="B1831" s="22" t="s">
        <v>45</v>
      </c>
      <c r="C1831">
        <v>15</v>
      </c>
      <c r="D1831" s="24"/>
      <c r="F1831" s="24">
        <v>3288.4234499999998</v>
      </c>
      <c r="G1831">
        <v>728.5</v>
      </c>
    </row>
    <row r="1832" spans="1:7" x14ac:dyDescent="0.25">
      <c r="A1832" s="22" t="s">
        <v>42</v>
      </c>
      <c r="B1832" s="22" t="s">
        <v>45</v>
      </c>
      <c r="C1832">
        <v>15</v>
      </c>
      <c r="D1832" s="24"/>
      <c r="F1832" s="24">
        <v>3289.0404149999999</v>
      </c>
      <c r="G1832">
        <v>758.5</v>
      </c>
    </row>
    <row r="1833" spans="1:7" x14ac:dyDescent="0.25">
      <c r="A1833" s="22" t="s">
        <v>42</v>
      </c>
      <c r="B1833" s="22" t="s">
        <v>45</v>
      </c>
      <c r="C1833">
        <v>15</v>
      </c>
      <c r="D1833" s="24"/>
      <c r="F1833" s="24">
        <v>3948.576</v>
      </c>
      <c r="G1833">
        <v>758.5</v>
      </c>
    </row>
    <row r="1834" spans="1:7" x14ac:dyDescent="0.25">
      <c r="A1834" s="22" t="s">
        <v>42</v>
      </c>
      <c r="B1834" s="22" t="s">
        <v>45</v>
      </c>
      <c r="C1834">
        <v>15</v>
      </c>
      <c r="D1834" s="24"/>
      <c r="F1834" s="24">
        <v>3954.7456499999998</v>
      </c>
      <c r="G1834">
        <v>783.5</v>
      </c>
    </row>
    <row r="1835" spans="1:7" x14ac:dyDescent="0.25">
      <c r="A1835" s="22" t="s">
        <v>42</v>
      </c>
      <c r="B1835" s="22" t="s">
        <v>45</v>
      </c>
      <c r="C1835">
        <v>15</v>
      </c>
      <c r="D1835" s="24"/>
      <c r="F1835" s="24">
        <v>4750.013535</v>
      </c>
      <c r="G1835">
        <v>783.5</v>
      </c>
    </row>
    <row r="1836" spans="1:7" x14ac:dyDescent="0.25">
      <c r="A1836" s="22" t="s">
        <v>42</v>
      </c>
      <c r="B1836" s="22" t="s">
        <v>45</v>
      </c>
      <c r="C1836">
        <v>15</v>
      </c>
      <c r="D1836" s="24"/>
      <c r="F1836" s="24">
        <v>4750.6305000000002</v>
      </c>
      <c r="G1836">
        <v>798.5</v>
      </c>
    </row>
    <row r="1837" spans="1:7" x14ac:dyDescent="0.25">
      <c r="A1837" s="22" t="s">
        <v>42</v>
      </c>
      <c r="B1837" s="22" t="s">
        <v>45</v>
      </c>
      <c r="C1837">
        <v>15</v>
      </c>
      <c r="D1837" s="24"/>
      <c r="F1837" s="24">
        <v>8143.9380000000001</v>
      </c>
      <c r="G1837">
        <v>798.5</v>
      </c>
    </row>
    <row r="1838" spans="1:7" x14ac:dyDescent="0.25">
      <c r="A1838" s="22" t="s">
        <v>42</v>
      </c>
      <c r="B1838" s="22" t="s">
        <v>45</v>
      </c>
      <c r="C1838">
        <v>15</v>
      </c>
      <c r="D1838" s="24"/>
      <c r="F1838" s="24">
        <v>8143.9380000000001</v>
      </c>
      <c r="G1838">
        <v>799.5</v>
      </c>
    </row>
    <row r="1839" spans="1:7" x14ac:dyDescent="0.25">
      <c r="A1839" s="22" t="s">
        <v>42</v>
      </c>
      <c r="B1839" s="22" t="s">
        <v>45</v>
      </c>
      <c r="C1839">
        <v>15</v>
      </c>
      <c r="D1839" s="24"/>
      <c r="F1839" s="24">
        <v>61696.5</v>
      </c>
      <c r="G1839">
        <v>799.5</v>
      </c>
    </row>
    <row r="1840" spans="1:7" x14ac:dyDescent="0.25">
      <c r="A1840" s="22" t="s">
        <v>42</v>
      </c>
      <c r="B1840" s="22" t="s">
        <v>45</v>
      </c>
      <c r="C1840">
        <v>16</v>
      </c>
      <c r="D1840" s="24">
        <v>6.1696499999999999</v>
      </c>
      <c r="E1840">
        <v>315</v>
      </c>
      <c r="F1840" s="24"/>
    </row>
    <row r="1841" spans="1:6" x14ac:dyDescent="0.25">
      <c r="A1841" s="22" t="s">
        <v>42</v>
      </c>
      <c r="B1841" s="22" t="s">
        <v>45</v>
      </c>
      <c r="C1841">
        <v>16</v>
      </c>
      <c r="D1841" s="24">
        <v>185.08949999999999</v>
      </c>
      <c r="E1841">
        <v>315</v>
      </c>
      <c r="F1841" s="24"/>
    </row>
    <row r="1842" spans="1:6" x14ac:dyDescent="0.25">
      <c r="A1842" s="22" t="s">
        <v>42</v>
      </c>
      <c r="B1842" s="22" t="s">
        <v>45</v>
      </c>
      <c r="C1842">
        <v>16</v>
      </c>
      <c r="D1842" s="24">
        <v>191.25915000000001</v>
      </c>
      <c r="E1842">
        <v>292</v>
      </c>
      <c r="F1842" s="24"/>
    </row>
    <row r="1843" spans="1:6" x14ac:dyDescent="0.25">
      <c r="A1843" s="22" t="s">
        <v>42</v>
      </c>
      <c r="B1843" s="22" t="s">
        <v>45</v>
      </c>
      <c r="C1843">
        <v>16</v>
      </c>
      <c r="D1843" s="24">
        <v>246.786</v>
      </c>
      <c r="E1843">
        <v>292</v>
      </c>
      <c r="F1843" s="24"/>
    </row>
    <row r="1844" spans="1:6" x14ac:dyDescent="0.25">
      <c r="A1844" s="22" t="s">
        <v>42</v>
      </c>
      <c r="B1844" s="22" t="s">
        <v>45</v>
      </c>
      <c r="C1844">
        <v>16</v>
      </c>
      <c r="D1844" s="24">
        <v>252.95564999999999</v>
      </c>
      <c r="E1844">
        <v>267</v>
      </c>
      <c r="F1844" s="24"/>
    </row>
    <row r="1845" spans="1:6" x14ac:dyDescent="0.25">
      <c r="A1845" s="22" t="s">
        <v>42</v>
      </c>
      <c r="B1845" s="22" t="s">
        <v>45</v>
      </c>
      <c r="C1845">
        <v>16</v>
      </c>
      <c r="D1845" s="24">
        <v>308.48250000000002</v>
      </c>
      <c r="E1845">
        <v>267</v>
      </c>
      <c r="F1845" s="24"/>
    </row>
    <row r="1846" spans="1:6" x14ac:dyDescent="0.25">
      <c r="A1846" s="22" t="s">
        <v>42</v>
      </c>
      <c r="B1846" s="22" t="s">
        <v>45</v>
      </c>
      <c r="C1846">
        <v>16</v>
      </c>
      <c r="D1846" s="24">
        <v>314.65215000000001</v>
      </c>
      <c r="E1846">
        <v>242</v>
      </c>
      <c r="F1846" s="24"/>
    </row>
    <row r="1847" spans="1:6" x14ac:dyDescent="0.25">
      <c r="A1847" s="22" t="s">
        <v>42</v>
      </c>
      <c r="B1847" s="22" t="s">
        <v>45</v>
      </c>
      <c r="C1847">
        <v>16</v>
      </c>
      <c r="D1847" s="24">
        <v>431.87549999999999</v>
      </c>
      <c r="E1847">
        <v>242</v>
      </c>
      <c r="F1847" s="24"/>
    </row>
    <row r="1848" spans="1:6" x14ac:dyDescent="0.25">
      <c r="A1848" s="22" t="s">
        <v>42</v>
      </c>
      <c r="B1848" s="22" t="s">
        <v>45</v>
      </c>
      <c r="C1848">
        <v>16</v>
      </c>
      <c r="D1848" s="24">
        <v>438.04514999999998</v>
      </c>
      <c r="E1848">
        <v>217</v>
      </c>
      <c r="F1848" s="24"/>
    </row>
    <row r="1849" spans="1:6" x14ac:dyDescent="0.25">
      <c r="A1849" s="22" t="s">
        <v>42</v>
      </c>
      <c r="B1849" s="22" t="s">
        <v>45</v>
      </c>
      <c r="C1849">
        <v>16</v>
      </c>
      <c r="D1849" s="24">
        <v>2682.5638199999999</v>
      </c>
      <c r="E1849">
        <v>217</v>
      </c>
      <c r="F1849" s="24"/>
    </row>
    <row r="1850" spans="1:6" x14ac:dyDescent="0.25">
      <c r="A1850" s="22" t="s">
        <v>42</v>
      </c>
      <c r="B1850" s="22" t="s">
        <v>45</v>
      </c>
      <c r="C1850">
        <v>16</v>
      </c>
      <c r="D1850" s="24">
        <v>2683.180785</v>
      </c>
      <c r="E1850">
        <v>200</v>
      </c>
      <c r="F1850" s="24"/>
    </row>
    <row r="1851" spans="1:6" x14ac:dyDescent="0.25">
      <c r="A1851" s="22" t="s">
        <v>42</v>
      </c>
      <c r="B1851" s="22" t="s">
        <v>45</v>
      </c>
      <c r="C1851">
        <v>16</v>
      </c>
      <c r="D1851" s="24">
        <v>3886.8795</v>
      </c>
      <c r="E1851">
        <v>200</v>
      </c>
      <c r="F1851" s="24"/>
    </row>
    <row r="1852" spans="1:6" x14ac:dyDescent="0.25">
      <c r="A1852" s="22" t="s">
        <v>42</v>
      </c>
      <c r="B1852" s="22" t="s">
        <v>45</v>
      </c>
      <c r="C1852">
        <v>16</v>
      </c>
      <c r="D1852" s="24">
        <v>3893.0491499999998</v>
      </c>
      <c r="E1852">
        <v>172</v>
      </c>
      <c r="F1852" s="24"/>
    </row>
    <row r="1853" spans="1:6" x14ac:dyDescent="0.25">
      <c r="A1853" s="22" t="s">
        <v>42</v>
      </c>
      <c r="B1853" s="22" t="s">
        <v>45</v>
      </c>
      <c r="C1853">
        <v>16</v>
      </c>
      <c r="D1853" s="24">
        <v>4318.7550000000001</v>
      </c>
      <c r="E1853">
        <v>172</v>
      </c>
      <c r="F1853" s="24"/>
    </row>
    <row r="1854" spans="1:6" x14ac:dyDescent="0.25">
      <c r="A1854" s="22" t="s">
        <v>42</v>
      </c>
      <c r="B1854" s="22" t="s">
        <v>45</v>
      </c>
      <c r="C1854">
        <v>16</v>
      </c>
      <c r="D1854" s="24">
        <v>4319.3719650000003</v>
      </c>
      <c r="E1854">
        <v>157</v>
      </c>
      <c r="F1854" s="24"/>
    </row>
    <row r="1855" spans="1:6" x14ac:dyDescent="0.25">
      <c r="A1855" s="22" t="s">
        <v>42</v>
      </c>
      <c r="B1855" s="22" t="s">
        <v>45</v>
      </c>
      <c r="C1855">
        <v>16</v>
      </c>
      <c r="D1855" s="24">
        <v>5860.5505350000003</v>
      </c>
      <c r="E1855">
        <v>157</v>
      </c>
      <c r="F1855" s="24"/>
    </row>
    <row r="1856" spans="1:6" x14ac:dyDescent="0.25">
      <c r="A1856" s="22" t="s">
        <v>42</v>
      </c>
      <c r="B1856" s="22" t="s">
        <v>45</v>
      </c>
      <c r="C1856">
        <v>16</v>
      </c>
      <c r="D1856" s="24">
        <v>5861.1674999999996</v>
      </c>
      <c r="E1856">
        <v>14</v>
      </c>
      <c r="F1856" s="24"/>
    </row>
    <row r="1857" spans="1:7" x14ac:dyDescent="0.25">
      <c r="A1857" s="22" t="s">
        <v>42</v>
      </c>
      <c r="B1857" s="22" t="s">
        <v>45</v>
      </c>
      <c r="C1857">
        <v>16</v>
      </c>
      <c r="D1857" s="24">
        <v>10488.405000000001</v>
      </c>
      <c r="E1857">
        <v>14</v>
      </c>
      <c r="F1857" s="24"/>
    </row>
    <row r="1858" spans="1:7" x14ac:dyDescent="0.25">
      <c r="A1858" s="22" t="s">
        <v>42</v>
      </c>
      <c r="B1858" s="22" t="s">
        <v>45</v>
      </c>
      <c r="C1858">
        <v>16</v>
      </c>
      <c r="D1858" s="24">
        <v>10494.57465</v>
      </c>
      <c r="E1858">
        <v>13.9</v>
      </c>
      <c r="F1858" s="24"/>
    </row>
    <row r="1859" spans="1:7" x14ac:dyDescent="0.25">
      <c r="A1859" s="22" t="s">
        <v>42</v>
      </c>
      <c r="B1859" s="22" t="s">
        <v>45</v>
      </c>
      <c r="C1859">
        <v>16</v>
      </c>
      <c r="D1859" s="24">
        <v>13122.84555</v>
      </c>
      <c r="E1859">
        <v>13.9</v>
      </c>
      <c r="F1859" s="24"/>
    </row>
    <row r="1860" spans="1:7" x14ac:dyDescent="0.25">
      <c r="A1860" s="22" t="s">
        <v>42</v>
      </c>
      <c r="B1860" s="22" t="s">
        <v>45</v>
      </c>
      <c r="C1860">
        <v>16</v>
      </c>
      <c r="D1860" s="24">
        <v>13129.0152</v>
      </c>
      <c r="E1860">
        <v>13.6</v>
      </c>
      <c r="F1860" s="24"/>
    </row>
    <row r="1861" spans="1:7" x14ac:dyDescent="0.25">
      <c r="A1861" s="22" t="s">
        <v>42</v>
      </c>
      <c r="B1861" s="22" t="s">
        <v>45</v>
      </c>
      <c r="C1861">
        <v>16</v>
      </c>
      <c r="D1861" s="24">
        <v>15732.6075</v>
      </c>
      <c r="E1861">
        <v>13.6</v>
      </c>
      <c r="F1861" s="24"/>
    </row>
    <row r="1862" spans="1:7" x14ac:dyDescent="0.25">
      <c r="A1862" s="22" t="s">
        <v>42</v>
      </c>
      <c r="B1862" s="22" t="s">
        <v>45</v>
      </c>
      <c r="C1862">
        <v>16</v>
      </c>
      <c r="D1862" s="24">
        <v>15738.77715</v>
      </c>
      <c r="E1862">
        <v>13.3</v>
      </c>
      <c r="F1862" s="24"/>
    </row>
    <row r="1863" spans="1:7" x14ac:dyDescent="0.25">
      <c r="A1863" s="22" t="s">
        <v>42</v>
      </c>
      <c r="B1863" s="22" t="s">
        <v>45</v>
      </c>
      <c r="C1863">
        <v>16</v>
      </c>
      <c r="D1863" s="24">
        <v>21593.775000000001</v>
      </c>
      <c r="E1863">
        <v>13.3</v>
      </c>
      <c r="F1863" s="24"/>
    </row>
    <row r="1864" spans="1:7" x14ac:dyDescent="0.25">
      <c r="A1864" s="22" t="s">
        <v>42</v>
      </c>
      <c r="B1864" s="22" t="s">
        <v>45</v>
      </c>
      <c r="C1864">
        <v>16</v>
      </c>
      <c r="D1864" s="24">
        <v>21599.944650000001</v>
      </c>
      <c r="E1864">
        <v>6.3</v>
      </c>
      <c r="F1864" s="24"/>
    </row>
    <row r="1865" spans="1:7" x14ac:dyDescent="0.25">
      <c r="A1865" s="22" t="s">
        <v>42</v>
      </c>
      <c r="B1865" s="22" t="s">
        <v>45</v>
      </c>
      <c r="C1865">
        <v>16</v>
      </c>
      <c r="D1865" s="24">
        <v>30848.25</v>
      </c>
      <c r="E1865">
        <v>6.3</v>
      </c>
      <c r="F1865" s="24"/>
    </row>
    <row r="1866" spans="1:7" x14ac:dyDescent="0.25">
      <c r="A1866" s="22" t="s">
        <v>42</v>
      </c>
      <c r="B1866" s="22" t="s">
        <v>45</v>
      </c>
      <c r="C1866">
        <v>16</v>
      </c>
      <c r="D1866" s="24">
        <v>30848.866965000001</v>
      </c>
      <c r="E1866">
        <v>1.2</v>
      </c>
      <c r="F1866" s="24"/>
    </row>
    <row r="1867" spans="1:7" x14ac:dyDescent="0.25">
      <c r="A1867" s="22" t="s">
        <v>42</v>
      </c>
      <c r="B1867" s="22" t="s">
        <v>45</v>
      </c>
      <c r="C1867">
        <v>16</v>
      </c>
      <c r="D1867" s="24">
        <v>30854.41965</v>
      </c>
      <c r="E1867">
        <v>0.3</v>
      </c>
      <c r="F1867" s="24"/>
    </row>
    <row r="1868" spans="1:7" x14ac:dyDescent="0.25">
      <c r="A1868" s="22" t="s">
        <v>42</v>
      </c>
      <c r="B1868" s="22" t="s">
        <v>45</v>
      </c>
      <c r="C1868">
        <v>16</v>
      </c>
      <c r="D1868" s="24">
        <v>61696.5</v>
      </c>
      <c r="E1868">
        <v>0.3</v>
      </c>
      <c r="F1868" s="24"/>
    </row>
    <row r="1869" spans="1:7" x14ac:dyDescent="0.25">
      <c r="A1869" s="22" t="s">
        <v>42</v>
      </c>
      <c r="B1869" s="22" t="s">
        <v>45</v>
      </c>
      <c r="C1869">
        <v>16</v>
      </c>
      <c r="D1869" s="24"/>
      <c r="F1869" s="24">
        <v>6.1696499999999999</v>
      </c>
      <c r="G1869">
        <v>269.3</v>
      </c>
    </row>
    <row r="1870" spans="1:7" x14ac:dyDescent="0.25">
      <c r="A1870" s="22" t="s">
        <v>42</v>
      </c>
      <c r="B1870" s="22" t="s">
        <v>45</v>
      </c>
      <c r="C1870">
        <v>16</v>
      </c>
      <c r="D1870" s="24"/>
      <c r="F1870" s="24">
        <v>123.393</v>
      </c>
      <c r="G1870">
        <v>269.3</v>
      </c>
    </row>
    <row r="1871" spans="1:7" x14ac:dyDescent="0.25">
      <c r="A1871" s="22" t="s">
        <v>42</v>
      </c>
      <c r="B1871" s="22" t="s">
        <v>45</v>
      </c>
      <c r="C1871">
        <v>16</v>
      </c>
      <c r="D1871" s="24"/>
      <c r="F1871" s="24">
        <v>129.56264999999999</v>
      </c>
      <c r="G1871">
        <v>312</v>
      </c>
    </row>
    <row r="1872" spans="1:7" x14ac:dyDescent="0.25">
      <c r="A1872" s="22" t="s">
        <v>42</v>
      </c>
      <c r="B1872" s="22" t="s">
        <v>45</v>
      </c>
      <c r="C1872">
        <v>16</v>
      </c>
      <c r="D1872" s="24"/>
      <c r="F1872" s="24">
        <v>616.96500000000003</v>
      </c>
      <c r="G1872">
        <v>312</v>
      </c>
    </row>
    <row r="1873" spans="1:7" x14ac:dyDescent="0.25">
      <c r="A1873" s="22" t="s">
        <v>42</v>
      </c>
      <c r="B1873" s="22" t="s">
        <v>45</v>
      </c>
      <c r="C1873">
        <v>16</v>
      </c>
      <c r="D1873" s="24"/>
      <c r="F1873" s="24">
        <v>623.13464999999997</v>
      </c>
      <c r="G1873">
        <v>325.89999999999998</v>
      </c>
    </row>
    <row r="1874" spans="1:7" x14ac:dyDescent="0.25">
      <c r="A1874" s="22" t="s">
        <v>42</v>
      </c>
      <c r="B1874" s="22" t="s">
        <v>45</v>
      </c>
      <c r="C1874">
        <v>16</v>
      </c>
      <c r="D1874" s="24"/>
      <c r="F1874" s="24">
        <v>863.75099999999998</v>
      </c>
      <c r="G1874">
        <v>325.89999999999998</v>
      </c>
    </row>
    <row r="1875" spans="1:7" x14ac:dyDescent="0.25">
      <c r="A1875" s="22" t="s">
        <v>42</v>
      </c>
      <c r="B1875" s="22" t="s">
        <v>45</v>
      </c>
      <c r="C1875">
        <v>16</v>
      </c>
      <c r="D1875" s="24"/>
      <c r="F1875" s="24">
        <v>864.36796500000003</v>
      </c>
      <c r="G1875">
        <v>326.89999999999998</v>
      </c>
    </row>
    <row r="1876" spans="1:7" x14ac:dyDescent="0.25">
      <c r="A1876" s="22" t="s">
        <v>42</v>
      </c>
      <c r="B1876" s="22" t="s">
        <v>45</v>
      </c>
      <c r="C1876">
        <v>16</v>
      </c>
      <c r="D1876" s="24"/>
      <c r="F1876" s="24">
        <v>1578.1964700000001</v>
      </c>
      <c r="G1876">
        <v>326.89999999999998</v>
      </c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1578.813435</v>
      </c>
      <c r="G1877">
        <v>328.9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1974.288</v>
      </c>
      <c r="G1878">
        <v>328.9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1974.288</v>
      </c>
      <c r="G1879">
        <v>335.9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2097.681</v>
      </c>
      <c r="G1880">
        <v>335.9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2097.681</v>
      </c>
      <c r="G1881">
        <v>343.9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2221.0740000000001</v>
      </c>
      <c r="G1882">
        <v>343.9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2221.0740000000001</v>
      </c>
      <c r="G1883">
        <v>351.9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2344.4670000000001</v>
      </c>
      <c r="G1884">
        <v>351.9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2344.4670000000001</v>
      </c>
      <c r="G1885">
        <v>359.9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2467.86</v>
      </c>
      <c r="G1886">
        <v>359.9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2467.86</v>
      </c>
      <c r="G1887">
        <v>366.9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3207.6010350000001</v>
      </c>
      <c r="G1888">
        <v>366.9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3208.2179999999998</v>
      </c>
      <c r="G1889">
        <v>416.9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3393.3074999999999</v>
      </c>
      <c r="G1890">
        <v>416.9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3399.4771500000002</v>
      </c>
      <c r="G1891">
        <v>431.9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4010.2725</v>
      </c>
      <c r="G1892">
        <v>431.9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4016.4421499999999</v>
      </c>
      <c r="G1893">
        <v>446.9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4158.3441000000003</v>
      </c>
      <c r="G1894">
        <v>446.9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4158.9610650000004</v>
      </c>
      <c r="G1895">
        <v>476.9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4318.7550000000001</v>
      </c>
      <c r="G1896">
        <v>476.9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4319.3719650000003</v>
      </c>
      <c r="G1897">
        <v>478.4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4320.6058949999997</v>
      </c>
      <c r="G1898">
        <v>481.4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4321.2228599999999</v>
      </c>
      <c r="G1899">
        <v>489.9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4324.9246499999999</v>
      </c>
      <c r="G1900">
        <v>498.9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4441.531035</v>
      </c>
      <c r="G1901">
        <v>498.9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4442.1480000000001</v>
      </c>
      <c r="G1902">
        <v>548.9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4626.620535</v>
      </c>
      <c r="G1903">
        <v>548.9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4627.2375000000002</v>
      </c>
      <c r="G1904">
        <v>588.9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4812.3270000000002</v>
      </c>
      <c r="G1905">
        <v>588.9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4818.49665</v>
      </c>
      <c r="G1906">
        <v>603.9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4935.72</v>
      </c>
      <c r="G1907">
        <v>603.9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4941.8896500000001</v>
      </c>
      <c r="G1908">
        <v>628.9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5676.0780000000004</v>
      </c>
      <c r="G1909">
        <v>628.9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5682.2476500000002</v>
      </c>
      <c r="G1910">
        <v>653.9</v>
      </c>
    </row>
    <row r="1911" spans="1:7" x14ac:dyDescent="0.25">
      <c r="A1911" s="22" t="s">
        <v>42</v>
      </c>
      <c r="B1911" s="22" t="s">
        <v>45</v>
      </c>
      <c r="C1911">
        <v>16</v>
      </c>
      <c r="D1911" s="24"/>
      <c r="F1911" s="24">
        <v>6971.0875349999997</v>
      </c>
      <c r="G1911">
        <v>653.9</v>
      </c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6971.7044999999998</v>
      </c>
      <c r="G1912">
        <v>668.9</v>
      </c>
    </row>
    <row r="1913" spans="1:7" x14ac:dyDescent="0.25">
      <c r="A1913" s="22" t="s">
        <v>42</v>
      </c>
      <c r="B1913" s="22" t="s">
        <v>45</v>
      </c>
      <c r="C1913">
        <v>16</v>
      </c>
      <c r="D1913" s="24"/>
      <c r="F1913" s="24">
        <v>8637.51</v>
      </c>
      <c r="G1913">
        <v>668.9</v>
      </c>
    </row>
    <row r="1914" spans="1:7" x14ac:dyDescent="0.25">
      <c r="A1914" s="22" t="s">
        <v>42</v>
      </c>
      <c r="B1914" s="22" t="s">
        <v>45</v>
      </c>
      <c r="C1914">
        <v>16</v>
      </c>
      <c r="D1914" s="24"/>
      <c r="F1914" s="24">
        <v>8637.51</v>
      </c>
      <c r="G1914">
        <v>673.9</v>
      </c>
    </row>
    <row r="1915" spans="1:7" x14ac:dyDescent="0.25">
      <c r="A1915" s="22" t="s">
        <v>42</v>
      </c>
      <c r="B1915" s="22" t="s">
        <v>45</v>
      </c>
      <c r="C1915">
        <v>16</v>
      </c>
      <c r="D1915" s="24"/>
      <c r="F1915" s="24">
        <v>8760.9030000000002</v>
      </c>
      <c r="G1915">
        <v>673.9</v>
      </c>
    </row>
    <row r="1916" spans="1:7" x14ac:dyDescent="0.25">
      <c r="A1916" s="22" t="s">
        <v>42</v>
      </c>
      <c r="B1916" s="22" t="s">
        <v>45</v>
      </c>
      <c r="C1916">
        <v>16</v>
      </c>
      <c r="D1916" s="24"/>
      <c r="F1916" s="24">
        <v>8760.9030000000002</v>
      </c>
      <c r="G1916">
        <v>674.9</v>
      </c>
    </row>
    <row r="1917" spans="1:7" x14ac:dyDescent="0.25">
      <c r="A1917" s="22" t="s">
        <v>42</v>
      </c>
      <c r="B1917" s="22" t="s">
        <v>45</v>
      </c>
      <c r="C1917">
        <v>16</v>
      </c>
      <c r="D1917" s="24"/>
      <c r="F1917" s="24">
        <v>61696.5</v>
      </c>
      <c r="G1917">
        <v>674.9</v>
      </c>
    </row>
    <row r="1918" spans="1:7" x14ac:dyDescent="0.25">
      <c r="A1918" s="22" t="s">
        <v>42</v>
      </c>
      <c r="B1918" s="22" t="s">
        <v>45</v>
      </c>
      <c r="C1918">
        <v>17</v>
      </c>
      <c r="D1918" s="24">
        <v>6.1696499999999999</v>
      </c>
      <c r="E1918">
        <v>301.3</v>
      </c>
      <c r="F1918" s="24"/>
    </row>
    <row r="1919" spans="1:7" x14ac:dyDescent="0.25">
      <c r="A1919" s="22" t="s">
        <v>42</v>
      </c>
      <c r="B1919" s="22" t="s">
        <v>45</v>
      </c>
      <c r="C1919">
        <v>17</v>
      </c>
      <c r="D1919" s="24">
        <v>2682.5638199999999</v>
      </c>
      <c r="E1919">
        <v>301.3</v>
      </c>
      <c r="F1919" s="24"/>
    </row>
    <row r="1920" spans="1:7" x14ac:dyDescent="0.25">
      <c r="A1920" s="22" t="s">
        <v>42</v>
      </c>
      <c r="B1920" s="22" t="s">
        <v>45</v>
      </c>
      <c r="C1920">
        <v>17</v>
      </c>
      <c r="D1920" s="24">
        <v>2683.180785</v>
      </c>
      <c r="E1920">
        <v>290.3</v>
      </c>
      <c r="F1920" s="24"/>
    </row>
    <row r="1921" spans="1:6" x14ac:dyDescent="0.25">
      <c r="A1921" s="22" t="s">
        <v>42</v>
      </c>
      <c r="B1921" s="22" t="s">
        <v>45</v>
      </c>
      <c r="C1921">
        <v>17</v>
      </c>
      <c r="D1921" s="24">
        <v>3084.8249999999998</v>
      </c>
      <c r="E1921">
        <v>290.3</v>
      </c>
      <c r="F1921" s="24"/>
    </row>
    <row r="1922" spans="1:6" x14ac:dyDescent="0.25">
      <c r="A1922" s="22" t="s">
        <v>42</v>
      </c>
      <c r="B1922" s="22" t="s">
        <v>45</v>
      </c>
      <c r="C1922">
        <v>17</v>
      </c>
      <c r="D1922" s="24">
        <v>3085.441965</v>
      </c>
      <c r="E1922">
        <v>242.3</v>
      </c>
      <c r="F1922" s="24"/>
    </row>
    <row r="1923" spans="1:6" x14ac:dyDescent="0.25">
      <c r="A1923" s="22" t="s">
        <v>42</v>
      </c>
      <c r="B1923" s="22" t="s">
        <v>45</v>
      </c>
      <c r="C1923">
        <v>17</v>
      </c>
      <c r="D1923" s="24">
        <v>3825.183</v>
      </c>
      <c r="E1923">
        <v>242.3</v>
      </c>
      <c r="F1923" s="24"/>
    </row>
    <row r="1924" spans="1:6" x14ac:dyDescent="0.25">
      <c r="A1924" s="22" t="s">
        <v>42</v>
      </c>
      <c r="B1924" s="22" t="s">
        <v>45</v>
      </c>
      <c r="C1924">
        <v>17</v>
      </c>
      <c r="D1924" s="24">
        <v>3831.3526499999998</v>
      </c>
      <c r="E1924">
        <v>232.3</v>
      </c>
      <c r="F1924" s="24"/>
    </row>
    <row r="1925" spans="1:6" x14ac:dyDescent="0.25">
      <c r="A1925" s="22" t="s">
        <v>42</v>
      </c>
      <c r="B1925" s="22" t="s">
        <v>45</v>
      </c>
      <c r="C1925">
        <v>17</v>
      </c>
      <c r="D1925" s="24">
        <v>3886.8795</v>
      </c>
      <c r="E1925">
        <v>232.3</v>
      </c>
      <c r="F1925" s="24"/>
    </row>
    <row r="1926" spans="1:6" x14ac:dyDescent="0.25">
      <c r="A1926" s="22" t="s">
        <v>42</v>
      </c>
      <c r="B1926" s="22" t="s">
        <v>45</v>
      </c>
      <c r="C1926">
        <v>17</v>
      </c>
      <c r="D1926" s="24">
        <v>3893.0491499999998</v>
      </c>
      <c r="E1926">
        <v>217.3</v>
      </c>
      <c r="F1926" s="24"/>
    </row>
    <row r="1927" spans="1:6" x14ac:dyDescent="0.25">
      <c r="A1927" s="22" t="s">
        <v>42</v>
      </c>
      <c r="B1927" s="22" t="s">
        <v>45</v>
      </c>
      <c r="C1927">
        <v>17</v>
      </c>
      <c r="D1927" s="24">
        <v>3948.576</v>
      </c>
      <c r="E1927">
        <v>217.3</v>
      </c>
      <c r="F1927" s="24"/>
    </row>
    <row r="1928" spans="1:6" x14ac:dyDescent="0.25">
      <c r="A1928" s="22" t="s">
        <v>42</v>
      </c>
      <c r="B1928" s="22" t="s">
        <v>45</v>
      </c>
      <c r="C1928">
        <v>17</v>
      </c>
      <c r="D1928" s="24">
        <v>3954.7456499999998</v>
      </c>
      <c r="E1928">
        <v>202.3</v>
      </c>
      <c r="F1928" s="24"/>
    </row>
    <row r="1929" spans="1:6" x14ac:dyDescent="0.25">
      <c r="A1929" s="22" t="s">
        <v>42</v>
      </c>
      <c r="B1929" s="22" t="s">
        <v>45</v>
      </c>
      <c r="C1929">
        <v>17</v>
      </c>
      <c r="D1929" s="24">
        <v>4133.6655000000001</v>
      </c>
      <c r="E1929">
        <v>202.3</v>
      </c>
      <c r="F1929" s="24"/>
    </row>
    <row r="1930" spans="1:6" x14ac:dyDescent="0.25">
      <c r="A1930" s="22" t="s">
        <v>42</v>
      </c>
      <c r="B1930" s="22" t="s">
        <v>45</v>
      </c>
      <c r="C1930">
        <v>17</v>
      </c>
      <c r="D1930" s="24">
        <v>4134.2824650000002</v>
      </c>
      <c r="E1930">
        <v>201.3</v>
      </c>
      <c r="F1930" s="24"/>
    </row>
    <row r="1931" spans="1:6" x14ac:dyDescent="0.25">
      <c r="A1931" s="22" t="s">
        <v>42</v>
      </c>
      <c r="B1931" s="22" t="s">
        <v>45</v>
      </c>
      <c r="C1931">
        <v>17</v>
      </c>
      <c r="D1931" s="24">
        <v>4139.8351499999999</v>
      </c>
      <c r="E1931">
        <v>192.3</v>
      </c>
      <c r="F1931" s="24"/>
    </row>
    <row r="1932" spans="1:6" x14ac:dyDescent="0.25">
      <c r="A1932" s="22" t="s">
        <v>42</v>
      </c>
      <c r="B1932" s="22" t="s">
        <v>45</v>
      </c>
      <c r="C1932">
        <v>17</v>
      </c>
      <c r="D1932" s="24">
        <v>4318.7550000000001</v>
      </c>
      <c r="E1932">
        <v>192.3</v>
      </c>
      <c r="F1932" s="24"/>
    </row>
    <row r="1933" spans="1:6" x14ac:dyDescent="0.25">
      <c r="A1933" s="22" t="s">
        <v>42</v>
      </c>
      <c r="B1933" s="22" t="s">
        <v>45</v>
      </c>
      <c r="C1933">
        <v>17</v>
      </c>
      <c r="D1933" s="24">
        <v>4324.9246499999999</v>
      </c>
      <c r="E1933">
        <v>189.3</v>
      </c>
      <c r="F1933" s="24"/>
    </row>
    <row r="1934" spans="1:6" x14ac:dyDescent="0.25">
      <c r="A1934" s="22" t="s">
        <v>42</v>
      </c>
      <c r="B1934" s="22" t="s">
        <v>45</v>
      </c>
      <c r="C1934">
        <v>17</v>
      </c>
      <c r="D1934" s="24">
        <v>6477.5155350000005</v>
      </c>
      <c r="E1934">
        <v>189.3</v>
      </c>
      <c r="F1934" s="24"/>
    </row>
    <row r="1935" spans="1:6" x14ac:dyDescent="0.25">
      <c r="A1935" s="22" t="s">
        <v>42</v>
      </c>
      <c r="B1935" s="22" t="s">
        <v>45</v>
      </c>
      <c r="C1935">
        <v>17</v>
      </c>
      <c r="D1935" s="24">
        <v>6478.1324999999997</v>
      </c>
      <c r="E1935">
        <v>54.3</v>
      </c>
      <c r="F1935" s="24"/>
    </row>
    <row r="1936" spans="1:6" x14ac:dyDescent="0.25">
      <c r="A1936" s="22" t="s">
        <v>42</v>
      </c>
      <c r="B1936" s="22" t="s">
        <v>45</v>
      </c>
      <c r="C1936">
        <v>17</v>
      </c>
      <c r="D1936" s="24">
        <v>7403.58</v>
      </c>
      <c r="E1936">
        <v>54.3</v>
      </c>
      <c r="F1936" s="24"/>
    </row>
    <row r="1937" spans="1:7" x14ac:dyDescent="0.25">
      <c r="A1937" s="22" t="s">
        <v>42</v>
      </c>
      <c r="B1937" s="22" t="s">
        <v>45</v>
      </c>
      <c r="C1937">
        <v>17</v>
      </c>
      <c r="D1937" s="24">
        <v>7404.1969650000001</v>
      </c>
      <c r="E1937">
        <v>40.5</v>
      </c>
      <c r="F1937" s="24"/>
    </row>
    <row r="1938" spans="1:7" x14ac:dyDescent="0.25">
      <c r="A1938" s="22" t="s">
        <v>42</v>
      </c>
      <c r="B1938" s="22" t="s">
        <v>45</v>
      </c>
      <c r="C1938">
        <v>17</v>
      </c>
      <c r="D1938" s="24">
        <v>9253.8580349999993</v>
      </c>
      <c r="E1938">
        <v>40.5</v>
      </c>
      <c r="F1938" s="24"/>
    </row>
    <row r="1939" spans="1:7" x14ac:dyDescent="0.25">
      <c r="A1939" s="22" t="s">
        <v>42</v>
      </c>
      <c r="B1939" s="22" t="s">
        <v>45</v>
      </c>
      <c r="C1939">
        <v>17</v>
      </c>
      <c r="D1939" s="24">
        <v>9254.4750000000004</v>
      </c>
      <c r="E1939">
        <v>15.5</v>
      </c>
      <c r="F1939" s="24"/>
    </row>
    <row r="1940" spans="1:7" x14ac:dyDescent="0.25">
      <c r="A1940" s="22" t="s">
        <v>42</v>
      </c>
      <c r="B1940" s="22" t="s">
        <v>45</v>
      </c>
      <c r="C1940">
        <v>17</v>
      </c>
      <c r="D1940" s="24">
        <v>12339.3</v>
      </c>
      <c r="E1940">
        <v>15.5</v>
      </c>
      <c r="F1940" s="24"/>
    </row>
    <row r="1941" spans="1:7" x14ac:dyDescent="0.25">
      <c r="A1941" s="22" t="s">
        <v>42</v>
      </c>
      <c r="B1941" s="22" t="s">
        <v>45</v>
      </c>
      <c r="C1941">
        <v>17</v>
      </c>
      <c r="D1941" s="24">
        <v>12345.469649999999</v>
      </c>
      <c r="E1941">
        <v>15.4</v>
      </c>
      <c r="F1941" s="24"/>
    </row>
    <row r="1942" spans="1:7" x14ac:dyDescent="0.25">
      <c r="A1942" s="22" t="s">
        <v>42</v>
      </c>
      <c r="B1942" s="22" t="s">
        <v>45</v>
      </c>
      <c r="C1942">
        <v>17</v>
      </c>
      <c r="D1942" s="24">
        <v>14350.6059</v>
      </c>
      <c r="E1942">
        <v>15.4</v>
      </c>
      <c r="F1942" s="24"/>
    </row>
    <row r="1943" spans="1:7" x14ac:dyDescent="0.25">
      <c r="A1943" s="22" t="s">
        <v>42</v>
      </c>
      <c r="B1943" s="22" t="s">
        <v>45</v>
      </c>
      <c r="C1943">
        <v>17</v>
      </c>
      <c r="D1943" s="24">
        <v>14356.77555</v>
      </c>
      <c r="E1943">
        <v>15.1</v>
      </c>
      <c r="F1943" s="24"/>
    </row>
    <row r="1944" spans="1:7" x14ac:dyDescent="0.25">
      <c r="A1944" s="22" t="s">
        <v>42</v>
      </c>
      <c r="B1944" s="22" t="s">
        <v>45</v>
      </c>
      <c r="C1944">
        <v>17</v>
      </c>
      <c r="D1944" s="24">
        <v>15732.6075</v>
      </c>
      <c r="E1944">
        <v>15.1</v>
      </c>
      <c r="F1944" s="24"/>
    </row>
    <row r="1945" spans="1:7" x14ac:dyDescent="0.25">
      <c r="A1945" s="22" t="s">
        <v>42</v>
      </c>
      <c r="B1945" s="22" t="s">
        <v>45</v>
      </c>
      <c r="C1945">
        <v>17</v>
      </c>
      <c r="D1945" s="24">
        <v>15738.77715</v>
      </c>
      <c r="E1945">
        <v>14.8</v>
      </c>
      <c r="F1945" s="24"/>
    </row>
    <row r="1946" spans="1:7" x14ac:dyDescent="0.25">
      <c r="A1946" s="22" t="s">
        <v>42</v>
      </c>
      <c r="B1946" s="22" t="s">
        <v>45</v>
      </c>
      <c r="C1946">
        <v>17</v>
      </c>
      <c r="D1946" s="24">
        <v>21593.775000000001</v>
      </c>
      <c r="E1946">
        <v>14.8</v>
      </c>
      <c r="F1946" s="24"/>
    </row>
    <row r="1947" spans="1:7" x14ac:dyDescent="0.25">
      <c r="A1947" s="22" t="s">
        <v>42</v>
      </c>
      <c r="B1947" s="22" t="s">
        <v>45</v>
      </c>
      <c r="C1947">
        <v>17</v>
      </c>
      <c r="D1947" s="24">
        <v>21599.944650000001</v>
      </c>
      <c r="E1947">
        <v>12.8</v>
      </c>
      <c r="F1947" s="24"/>
    </row>
    <row r="1948" spans="1:7" x14ac:dyDescent="0.25">
      <c r="A1948" s="22" t="s">
        <v>42</v>
      </c>
      <c r="B1948" s="22" t="s">
        <v>45</v>
      </c>
      <c r="C1948">
        <v>17</v>
      </c>
      <c r="D1948" s="24">
        <v>30848.25</v>
      </c>
      <c r="E1948">
        <v>12.8</v>
      </c>
      <c r="F1948" s="24"/>
    </row>
    <row r="1949" spans="1:7" x14ac:dyDescent="0.25">
      <c r="A1949" s="22" t="s">
        <v>42</v>
      </c>
      <c r="B1949" s="22" t="s">
        <v>45</v>
      </c>
      <c r="C1949">
        <v>17</v>
      </c>
      <c r="D1949" s="24">
        <v>30848.866965000001</v>
      </c>
      <c r="E1949">
        <v>7.7</v>
      </c>
      <c r="F1949" s="24"/>
    </row>
    <row r="1950" spans="1:7" x14ac:dyDescent="0.25">
      <c r="A1950" s="22" t="s">
        <v>42</v>
      </c>
      <c r="B1950" s="22" t="s">
        <v>45</v>
      </c>
      <c r="C1950">
        <v>17</v>
      </c>
      <c r="D1950" s="24">
        <v>30854.41965</v>
      </c>
      <c r="E1950">
        <v>6.8</v>
      </c>
      <c r="F1950" s="24"/>
    </row>
    <row r="1951" spans="1:7" x14ac:dyDescent="0.25">
      <c r="A1951" s="22" t="s">
        <v>42</v>
      </c>
      <c r="B1951" s="22" t="s">
        <v>45</v>
      </c>
      <c r="C1951">
        <v>17</v>
      </c>
      <c r="D1951" s="24">
        <v>61696.5</v>
      </c>
      <c r="E1951">
        <v>6.8</v>
      </c>
      <c r="F1951" s="24"/>
    </row>
    <row r="1952" spans="1:7" x14ac:dyDescent="0.25">
      <c r="A1952" s="22" t="s">
        <v>42</v>
      </c>
      <c r="B1952" s="22" t="s">
        <v>45</v>
      </c>
      <c r="C1952">
        <v>17</v>
      </c>
      <c r="D1952" s="24"/>
      <c r="F1952" s="24">
        <v>6.1696499999999999</v>
      </c>
      <c r="G1952">
        <v>162</v>
      </c>
    </row>
    <row r="1953" spans="1:7" x14ac:dyDescent="0.25">
      <c r="A1953" s="22" t="s">
        <v>42</v>
      </c>
      <c r="B1953" s="22" t="s">
        <v>45</v>
      </c>
      <c r="C1953">
        <v>17</v>
      </c>
      <c r="D1953" s="24"/>
      <c r="F1953" s="24">
        <v>863.75099999999998</v>
      </c>
      <c r="G1953">
        <v>162</v>
      </c>
    </row>
    <row r="1954" spans="1:7" x14ac:dyDescent="0.25">
      <c r="A1954" s="22" t="s">
        <v>42</v>
      </c>
      <c r="B1954" s="22" t="s">
        <v>45</v>
      </c>
      <c r="C1954">
        <v>17</v>
      </c>
      <c r="D1954" s="24"/>
      <c r="F1954" s="24">
        <v>864.36796500000003</v>
      </c>
      <c r="G1954">
        <v>163.19999999999999</v>
      </c>
    </row>
    <row r="1955" spans="1:7" x14ac:dyDescent="0.25">
      <c r="A1955" s="22" t="s">
        <v>42</v>
      </c>
      <c r="B1955" s="22" t="s">
        <v>45</v>
      </c>
      <c r="C1955">
        <v>17</v>
      </c>
      <c r="D1955" s="24"/>
      <c r="F1955" s="24">
        <v>987.14400000000001</v>
      </c>
      <c r="G1955">
        <v>163.19999999999999</v>
      </c>
    </row>
    <row r="1956" spans="1:7" x14ac:dyDescent="0.25">
      <c r="A1956" s="22" t="s">
        <v>42</v>
      </c>
      <c r="B1956" s="22" t="s">
        <v>45</v>
      </c>
      <c r="C1956">
        <v>17</v>
      </c>
      <c r="D1956" s="24"/>
      <c r="F1956" s="24">
        <v>993.31365000000005</v>
      </c>
      <c r="G1956">
        <v>184.2</v>
      </c>
    </row>
    <row r="1957" spans="1:7" x14ac:dyDescent="0.25">
      <c r="A1957" s="22" t="s">
        <v>42</v>
      </c>
      <c r="B1957" s="22" t="s">
        <v>45</v>
      </c>
      <c r="C1957">
        <v>17</v>
      </c>
      <c r="D1957" s="24"/>
      <c r="F1957" s="24">
        <v>1048.8405</v>
      </c>
      <c r="G1957">
        <v>184.2</v>
      </c>
    </row>
    <row r="1958" spans="1:7" x14ac:dyDescent="0.25">
      <c r="A1958" s="22" t="s">
        <v>42</v>
      </c>
      <c r="B1958" s="22" t="s">
        <v>45</v>
      </c>
      <c r="C1958">
        <v>17</v>
      </c>
      <c r="D1958" s="24"/>
      <c r="F1958" s="24">
        <v>1055.0101500000001</v>
      </c>
      <c r="G1958">
        <v>215.1</v>
      </c>
    </row>
    <row r="1959" spans="1:7" x14ac:dyDescent="0.25">
      <c r="A1959" s="22" t="s">
        <v>42</v>
      </c>
      <c r="B1959" s="22" t="s">
        <v>45</v>
      </c>
      <c r="C1959">
        <v>17</v>
      </c>
      <c r="D1959" s="24"/>
      <c r="F1959" s="24">
        <v>1110.537</v>
      </c>
      <c r="G1959">
        <v>215.1</v>
      </c>
    </row>
    <row r="1960" spans="1:7" x14ac:dyDescent="0.25">
      <c r="A1960" s="22" t="s">
        <v>42</v>
      </c>
      <c r="B1960" s="22" t="s">
        <v>45</v>
      </c>
      <c r="C1960">
        <v>17</v>
      </c>
      <c r="D1960" s="24"/>
      <c r="F1960" s="24">
        <v>1116.7066500000001</v>
      </c>
      <c r="G1960">
        <v>218.4</v>
      </c>
    </row>
    <row r="1961" spans="1:7" x14ac:dyDescent="0.25">
      <c r="A1961" s="22" t="s">
        <v>42</v>
      </c>
      <c r="B1961" s="22" t="s">
        <v>45</v>
      </c>
      <c r="C1961">
        <v>17</v>
      </c>
      <c r="D1961" s="24"/>
      <c r="F1961" s="24">
        <v>1233.93</v>
      </c>
      <c r="G1961">
        <v>218.4</v>
      </c>
    </row>
    <row r="1962" spans="1:7" x14ac:dyDescent="0.25">
      <c r="A1962" s="22" t="s">
        <v>42</v>
      </c>
      <c r="B1962" s="22" t="s">
        <v>45</v>
      </c>
      <c r="C1962">
        <v>17</v>
      </c>
      <c r="D1962" s="24"/>
      <c r="F1962" s="24">
        <v>1240.0996500000001</v>
      </c>
      <c r="G1962">
        <v>223.1</v>
      </c>
    </row>
    <row r="1963" spans="1:7" x14ac:dyDescent="0.25">
      <c r="A1963" s="22" t="s">
        <v>42</v>
      </c>
      <c r="B1963" s="22" t="s">
        <v>45</v>
      </c>
      <c r="C1963">
        <v>17</v>
      </c>
      <c r="D1963" s="24"/>
      <c r="F1963" s="24">
        <v>2344.4670000000001</v>
      </c>
      <c r="G1963">
        <v>223.1</v>
      </c>
    </row>
    <row r="1964" spans="1:7" x14ac:dyDescent="0.25">
      <c r="A1964" s="22" t="s">
        <v>42</v>
      </c>
      <c r="B1964" s="22" t="s">
        <v>45</v>
      </c>
      <c r="C1964">
        <v>17</v>
      </c>
      <c r="D1964" s="24"/>
      <c r="F1964" s="24">
        <v>2345.0839649999998</v>
      </c>
      <c r="G1964">
        <v>223.8</v>
      </c>
    </row>
    <row r="1965" spans="1:7" x14ac:dyDescent="0.25">
      <c r="A1965" s="22" t="s">
        <v>42</v>
      </c>
      <c r="B1965" s="22" t="s">
        <v>45</v>
      </c>
      <c r="C1965">
        <v>17</v>
      </c>
      <c r="D1965" s="24"/>
      <c r="F1965" s="24">
        <v>3269.9144999999999</v>
      </c>
      <c r="G1965">
        <v>223.8</v>
      </c>
    </row>
    <row r="1966" spans="1:7" x14ac:dyDescent="0.25">
      <c r="A1966" s="22" t="s">
        <v>42</v>
      </c>
      <c r="B1966" s="22" t="s">
        <v>45</v>
      </c>
      <c r="C1966">
        <v>17</v>
      </c>
      <c r="D1966" s="24"/>
      <c r="F1966" s="24">
        <v>3270.531465</v>
      </c>
      <c r="G1966">
        <v>224.2</v>
      </c>
    </row>
    <row r="1967" spans="1:7" x14ac:dyDescent="0.25">
      <c r="A1967" s="22" t="s">
        <v>42</v>
      </c>
      <c r="B1967" s="22" t="s">
        <v>45</v>
      </c>
      <c r="C1967">
        <v>17</v>
      </c>
      <c r="D1967" s="24"/>
      <c r="F1967" s="24">
        <v>3393.3074999999999</v>
      </c>
      <c r="G1967">
        <v>224.2</v>
      </c>
    </row>
    <row r="1968" spans="1:7" x14ac:dyDescent="0.25">
      <c r="A1968" s="22" t="s">
        <v>42</v>
      </c>
      <c r="B1968" s="22" t="s">
        <v>45</v>
      </c>
      <c r="C1968">
        <v>17</v>
      </c>
      <c r="D1968" s="24"/>
      <c r="F1968" s="24">
        <v>3399.4771500000002</v>
      </c>
      <c r="G1968">
        <v>232.8</v>
      </c>
    </row>
    <row r="1969" spans="1:7" x14ac:dyDescent="0.25">
      <c r="A1969" s="22" t="s">
        <v>42</v>
      </c>
      <c r="B1969" s="22" t="s">
        <v>45</v>
      </c>
      <c r="C1969">
        <v>17</v>
      </c>
      <c r="D1969" s="24"/>
      <c r="F1969" s="24">
        <v>4133.6655000000001</v>
      </c>
      <c r="G1969">
        <v>232.8</v>
      </c>
    </row>
    <row r="1970" spans="1:7" x14ac:dyDescent="0.25">
      <c r="A1970" s="22" t="s">
        <v>42</v>
      </c>
      <c r="B1970" s="22" t="s">
        <v>45</v>
      </c>
      <c r="C1970">
        <v>17</v>
      </c>
      <c r="D1970" s="24"/>
      <c r="F1970" s="24">
        <v>4134.2824650000002</v>
      </c>
      <c r="G1970">
        <v>233.1</v>
      </c>
    </row>
    <row r="1971" spans="1:7" x14ac:dyDescent="0.25">
      <c r="A1971" s="22" t="s">
        <v>42</v>
      </c>
      <c r="B1971" s="22" t="s">
        <v>45</v>
      </c>
      <c r="C1971">
        <v>17</v>
      </c>
      <c r="D1971" s="24"/>
      <c r="F1971" s="24">
        <v>4442.1480000000001</v>
      </c>
      <c r="G1971">
        <v>233.1</v>
      </c>
    </row>
    <row r="1972" spans="1:7" x14ac:dyDescent="0.25">
      <c r="A1972" s="22" t="s">
        <v>42</v>
      </c>
      <c r="B1972" s="22" t="s">
        <v>45</v>
      </c>
      <c r="C1972">
        <v>17</v>
      </c>
      <c r="D1972" s="24"/>
      <c r="F1972" s="24">
        <v>4442.1480000000001</v>
      </c>
      <c r="G1972">
        <v>239.1</v>
      </c>
    </row>
    <row r="1973" spans="1:7" x14ac:dyDescent="0.25">
      <c r="A1973" s="22" t="s">
        <v>42</v>
      </c>
      <c r="B1973" s="22" t="s">
        <v>45</v>
      </c>
      <c r="C1973">
        <v>17</v>
      </c>
      <c r="D1973" s="24"/>
      <c r="F1973" s="24">
        <v>4565.5410000000002</v>
      </c>
      <c r="G1973">
        <v>239.1</v>
      </c>
    </row>
    <row r="1974" spans="1:7" x14ac:dyDescent="0.25">
      <c r="A1974" s="22" t="s">
        <v>42</v>
      </c>
      <c r="B1974" s="22" t="s">
        <v>45</v>
      </c>
      <c r="C1974">
        <v>17</v>
      </c>
      <c r="D1974" s="24"/>
      <c r="F1974" s="24">
        <v>4565.5410000000002</v>
      </c>
      <c r="G1974">
        <v>247.1</v>
      </c>
    </row>
    <row r="1975" spans="1:7" x14ac:dyDescent="0.25">
      <c r="A1975" s="22" t="s">
        <v>42</v>
      </c>
      <c r="B1975" s="22" t="s">
        <v>45</v>
      </c>
      <c r="C1975">
        <v>17</v>
      </c>
      <c r="D1975" s="24"/>
      <c r="F1975" s="24">
        <v>4688.9340000000002</v>
      </c>
      <c r="G1975">
        <v>247.1</v>
      </c>
    </row>
    <row r="1976" spans="1:7" x14ac:dyDescent="0.25">
      <c r="A1976" s="22" t="s">
        <v>42</v>
      </c>
      <c r="B1976" s="22" t="s">
        <v>45</v>
      </c>
      <c r="C1976">
        <v>17</v>
      </c>
      <c r="D1976" s="24"/>
      <c r="F1976" s="24">
        <v>4688.9340000000002</v>
      </c>
      <c r="G1976">
        <v>255.1</v>
      </c>
    </row>
    <row r="1977" spans="1:7" x14ac:dyDescent="0.25">
      <c r="A1977" s="22" t="s">
        <v>42</v>
      </c>
      <c r="B1977" s="22" t="s">
        <v>45</v>
      </c>
      <c r="C1977">
        <v>17</v>
      </c>
      <c r="D1977" s="24"/>
      <c r="F1977" s="24">
        <v>4812.3270000000002</v>
      </c>
      <c r="G1977">
        <v>255.1</v>
      </c>
    </row>
    <row r="1978" spans="1:7" x14ac:dyDescent="0.25">
      <c r="A1978" s="22" t="s">
        <v>42</v>
      </c>
      <c r="B1978" s="22" t="s">
        <v>45</v>
      </c>
      <c r="C1978">
        <v>17</v>
      </c>
      <c r="D1978" s="24"/>
      <c r="F1978" s="24">
        <v>4812.3270000000002</v>
      </c>
      <c r="G1978">
        <v>263.10000000000002</v>
      </c>
    </row>
    <row r="1979" spans="1:7" x14ac:dyDescent="0.25">
      <c r="A1979" s="22" t="s">
        <v>42</v>
      </c>
      <c r="B1979" s="22" t="s">
        <v>45</v>
      </c>
      <c r="C1979">
        <v>17</v>
      </c>
      <c r="D1979" s="24"/>
      <c r="F1979" s="24">
        <v>4935.72</v>
      </c>
      <c r="G1979">
        <v>263.10000000000002</v>
      </c>
    </row>
    <row r="1980" spans="1:7" x14ac:dyDescent="0.25">
      <c r="A1980" s="22" t="s">
        <v>42</v>
      </c>
      <c r="B1980" s="22" t="s">
        <v>45</v>
      </c>
      <c r="C1980">
        <v>17</v>
      </c>
      <c r="D1980" s="24"/>
      <c r="F1980" s="24">
        <v>4935.72</v>
      </c>
      <c r="G1980">
        <v>271.10000000000002</v>
      </c>
    </row>
    <row r="1981" spans="1:7" x14ac:dyDescent="0.25">
      <c r="A1981" s="22" t="s">
        <v>42</v>
      </c>
      <c r="B1981" s="22" t="s">
        <v>45</v>
      </c>
      <c r="C1981">
        <v>17</v>
      </c>
      <c r="D1981" s="24"/>
      <c r="F1981" s="24">
        <v>5059.1130000000003</v>
      </c>
      <c r="G1981">
        <v>271.10000000000002</v>
      </c>
    </row>
    <row r="1982" spans="1:7" x14ac:dyDescent="0.25">
      <c r="A1982" s="22" t="s">
        <v>42</v>
      </c>
      <c r="B1982" s="22" t="s">
        <v>45</v>
      </c>
      <c r="C1982">
        <v>17</v>
      </c>
      <c r="D1982" s="24"/>
      <c r="F1982" s="24">
        <v>5059.1130000000003</v>
      </c>
      <c r="G1982">
        <v>278.10000000000002</v>
      </c>
    </row>
    <row r="1983" spans="1:7" x14ac:dyDescent="0.25">
      <c r="A1983" s="22" t="s">
        <v>42</v>
      </c>
      <c r="B1983" s="22" t="s">
        <v>45</v>
      </c>
      <c r="C1983">
        <v>17</v>
      </c>
      <c r="D1983" s="24"/>
      <c r="F1983" s="24">
        <v>5428.6750350000002</v>
      </c>
      <c r="G1983">
        <v>278.10000000000002</v>
      </c>
    </row>
    <row r="1984" spans="1:7" x14ac:dyDescent="0.25">
      <c r="A1984" s="22" t="s">
        <v>42</v>
      </c>
      <c r="B1984" s="22" t="s">
        <v>45</v>
      </c>
      <c r="C1984">
        <v>17</v>
      </c>
      <c r="D1984" s="24"/>
      <c r="F1984" s="24">
        <v>5429.2920000000004</v>
      </c>
      <c r="G1984">
        <v>328.1</v>
      </c>
    </row>
    <row r="1985" spans="1:7" x14ac:dyDescent="0.25">
      <c r="A1985" s="22" t="s">
        <v>42</v>
      </c>
      <c r="B1985" s="22" t="s">
        <v>45</v>
      </c>
      <c r="C1985">
        <v>17</v>
      </c>
      <c r="D1985" s="24"/>
      <c r="F1985" s="24">
        <v>5953.7122499999996</v>
      </c>
      <c r="G1985">
        <v>328.1</v>
      </c>
    </row>
    <row r="1986" spans="1:7" x14ac:dyDescent="0.25">
      <c r="A1986" s="22" t="s">
        <v>42</v>
      </c>
      <c r="B1986" s="22" t="s">
        <v>45</v>
      </c>
      <c r="C1986">
        <v>17</v>
      </c>
      <c r="D1986" s="24"/>
      <c r="F1986" s="24">
        <v>5954.3292149999997</v>
      </c>
      <c r="G1986">
        <v>358.1</v>
      </c>
    </row>
    <row r="1987" spans="1:7" x14ac:dyDescent="0.25">
      <c r="A1987" s="22" t="s">
        <v>42</v>
      </c>
      <c r="B1987" s="22" t="s">
        <v>45</v>
      </c>
      <c r="C1987">
        <v>17</v>
      </c>
      <c r="D1987" s="24"/>
      <c r="F1987" s="24">
        <v>5999.9846250000001</v>
      </c>
      <c r="G1987">
        <v>358.1</v>
      </c>
    </row>
    <row r="1988" spans="1:7" x14ac:dyDescent="0.25">
      <c r="A1988" s="22" t="s">
        <v>42</v>
      </c>
      <c r="B1988" s="22" t="s">
        <v>45</v>
      </c>
      <c r="C1988">
        <v>17</v>
      </c>
      <c r="D1988" s="24"/>
      <c r="F1988" s="24">
        <v>6000.6015900000002</v>
      </c>
      <c r="G1988">
        <v>368.1</v>
      </c>
    </row>
    <row r="1989" spans="1:7" x14ac:dyDescent="0.25">
      <c r="A1989" s="22" t="s">
        <v>42</v>
      </c>
      <c r="B1989" s="22" t="s">
        <v>45</v>
      </c>
      <c r="C1989">
        <v>17</v>
      </c>
      <c r="D1989" s="24"/>
      <c r="F1989" s="24">
        <v>6045.6400350000004</v>
      </c>
      <c r="G1989">
        <v>368.1</v>
      </c>
    </row>
    <row r="1990" spans="1:7" x14ac:dyDescent="0.25">
      <c r="A1990" s="22" t="s">
        <v>42</v>
      </c>
      <c r="B1990" s="22" t="s">
        <v>45</v>
      </c>
      <c r="C1990">
        <v>17</v>
      </c>
      <c r="D1990" s="24"/>
      <c r="F1990" s="24">
        <v>6046.2569999999996</v>
      </c>
      <c r="G1990">
        <v>408.1</v>
      </c>
    </row>
    <row r="1991" spans="1:7" x14ac:dyDescent="0.25">
      <c r="A1991" s="22" t="s">
        <v>42</v>
      </c>
      <c r="B1991" s="22" t="s">
        <v>45</v>
      </c>
      <c r="C1991">
        <v>17</v>
      </c>
      <c r="D1991" s="24"/>
      <c r="F1991" s="24">
        <v>6169.65</v>
      </c>
      <c r="G1991">
        <v>408.1</v>
      </c>
    </row>
    <row r="1992" spans="1:7" x14ac:dyDescent="0.25">
      <c r="A1992" s="22" t="s">
        <v>42</v>
      </c>
      <c r="B1992" s="22" t="s">
        <v>45</v>
      </c>
      <c r="C1992">
        <v>17</v>
      </c>
      <c r="D1992" s="24"/>
      <c r="F1992" s="24">
        <v>6175.8196500000004</v>
      </c>
      <c r="G1992">
        <v>423.1</v>
      </c>
    </row>
    <row r="1993" spans="1:7" x14ac:dyDescent="0.25">
      <c r="A1993" s="22" t="s">
        <v>42</v>
      </c>
      <c r="B1993" s="22" t="s">
        <v>45</v>
      </c>
      <c r="C1993">
        <v>17</v>
      </c>
      <c r="D1993" s="24"/>
      <c r="F1993" s="24">
        <v>6634.2246450000002</v>
      </c>
      <c r="G1993">
        <v>423.1</v>
      </c>
    </row>
    <row r="1994" spans="1:7" x14ac:dyDescent="0.25">
      <c r="A1994" s="22" t="s">
        <v>42</v>
      </c>
      <c r="B1994" s="22" t="s">
        <v>45</v>
      </c>
      <c r="C1994">
        <v>17</v>
      </c>
      <c r="D1994" s="24"/>
      <c r="F1994" s="24">
        <v>6634.8416100000004</v>
      </c>
      <c r="G1994">
        <v>450.1</v>
      </c>
    </row>
    <row r="1995" spans="1:7" x14ac:dyDescent="0.25">
      <c r="A1995" s="22" t="s">
        <v>42</v>
      </c>
      <c r="B1995" s="22" t="s">
        <v>45</v>
      </c>
      <c r="C1995">
        <v>17</v>
      </c>
      <c r="D1995" s="24"/>
      <c r="F1995" s="24">
        <v>6662.6050349999996</v>
      </c>
      <c r="G1995">
        <v>450.1</v>
      </c>
    </row>
    <row r="1996" spans="1:7" x14ac:dyDescent="0.25">
      <c r="A1996" s="22" t="s">
        <v>42</v>
      </c>
      <c r="B1996" s="22" t="s">
        <v>45</v>
      </c>
      <c r="C1996">
        <v>17</v>
      </c>
      <c r="D1996" s="24"/>
      <c r="F1996" s="24">
        <v>6663.2219999999998</v>
      </c>
      <c r="G1996">
        <v>500.1</v>
      </c>
    </row>
    <row r="1997" spans="1:7" x14ac:dyDescent="0.25">
      <c r="A1997" s="22" t="s">
        <v>42</v>
      </c>
      <c r="B1997" s="22" t="s">
        <v>45</v>
      </c>
      <c r="C1997">
        <v>17</v>
      </c>
      <c r="D1997" s="24"/>
      <c r="F1997" s="24">
        <v>6786.6149999999998</v>
      </c>
      <c r="G1997">
        <v>500.1</v>
      </c>
    </row>
    <row r="1998" spans="1:7" x14ac:dyDescent="0.25">
      <c r="A1998" s="22" t="s">
        <v>42</v>
      </c>
      <c r="B1998" s="22" t="s">
        <v>45</v>
      </c>
      <c r="C1998">
        <v>17</v>
      </c>
      <c r="D1998" s="24"/>
      <c r="F1998" s="24">
        <v>6792.7846499999996</v>
      </c>
      <c r="G1998">
        <v>515.1</v>
      </c>
    </row>
    <row r="1999" spans="1:7" x14ac:dyDescent="0.25">
      <c r="A1999" s="22" t="s">
        <v>42</v>
      </c>
      <c r="B1999" s="22" t="s">
        <v>45</v>
      </c>
      <c r="C1999">
        <v>17</v>
      </c>
      <c r="D1999" s="24"/>
      <c r="F1999" s="24">
        <v>7095.0974999999999</v>
      </c>
      <c r="G1999">
        <v>515.1</v>
      </c>
    </row>
    <row r="2000" spans="1:7" x14ac:dyDescent="0.25">
      <c r="A2000" s="22" t="s">
        <v>42</v>
      </c>
      <c r="B2000" s="22" t="s">
        <v>45</v>
      </c>
      <c r="C2000">
        <v>17</v>
      </c>
      <c r="D2000" s="24"/>
      <c r="F2000" s="24">
        <v>7101.2671499999997</v>
      </c>
      <c r="G2000">
        <v>530.1</v>
      </c>
    </row>
    <row r="2001" spans="1:7" x14ac:dyDescent="0.25">
      <c r="A2001" s="22" t="s">
        <v>42</v>
      </c>
      <c r="B2001" s="22" t="s">
        <v>45</v>
      </c>
      <c r="C2001">
        <v>17</v>
      </c>
      <c r="D2001" s="24"/>
      <c r="F2001" s="24">
        <v>7588.6695</v>
      </c>
      <c r="G2001">
        <v>530.1</v>
      </c>
    </row>
    <row r="2002" spans="1:7" x14ac:dyDescent="0.25">
      <c r="A2002" s="22" t="s">
        <v>42</v>
      </c>
      <c r="B2002" s="22" t="s">
        <v>45</v>
      </c>
      <c r="C2002">
        <v>17</v>
      </c>
      <c r="D2002" s="24"/>
      <c r="F2002" s="24">
        <v>7590.5203949999996</v>
      </c>
      <c r="G2002">
        <v>534.6</v>
      </c>
    </row>
    <row r="2003" spans="1:7" x14ac:dyDescent="0.25">
      <c r="A2003" s="22" t="s">
        <v>42</v>
      </c>
      <c r="B2003" s="22" t="s">
        <v>45</v>
      </c>
      <c r="C2003">
        <v>17</v>
      </c>
      <c r="D2003" s="24"/>
      <c r="F2003" s="24">
        <v>7591.1373599999997</v>
      </c>
      <c r="G2003">
        <v>536.1</v>
      </c>
    </row>
    <row r="2004" spans="1:7" x14ac:dyDescent="0.25">
      <c r="A2004" s="22" t="s">
        <v>42</v>
      </c>
      <c r="B2004" s="22" t="s">
        <v>45</v>
      </c>
      <c r="C2004">
        <v>17</v>
      </c>
      <c r="D2004" s="24"/>
      <c r="F2004" s="24">
        <v>7594.8391499999998</v>
      </c>
      <c r="G2004">
        <v>545.1</v>
      </c>
    </row>
    <row r="2005" spans="1:7" x14ac:dyDescent="0.25">
      <c r="A2005" s="22" t="s">
        <v>42</v>
      </c>
      <c r="B2005" s="22" t="s">
        <v>45</v>
      </c>
      <c r="C2005">
        <v>17</v>
      </c>
      <c r="D2005" s="24"/>
      <c r="F2005" s="24">
        <v>7712.0625</v>
      </c>
      <c r="G2005">
        <v>545.1</v>
      </c>
    </row>
    <row r="2006" spans="1:7" x14ac:dyDescent="0.25">
      <c r="A2006" s="22" t="s">
        <v>42</v>
      </c>
      <c r="B2006" s="22" t="s">
        <v>45</v>
      </c>
      <c r="C2006">
        <v>17</v>
      </c>
      <c r="D2006" s="24"/>
      <c r="F2006" s="24">
        <v>7712.6794650000002</v>
      </c>
      <c r="G2006">
        <v>547.6</v>
      </c>
    </row>
    <row r="2007" spans="1:7" x14ac:dyDescent="0.25">
      <c r="A2007" s="22" t="s">
        <v>42</v>
      </c>
      <c r="B2007" s="22" t="s">
        <v>45</v>
      </c>
      <c r="C2007">
        <v>17</v>
      </c>
      <c r="D2007" s="24"/>
      <c r="F2007" s="24">
        <v>7718.2321499999998</v>
      </c>
      <c r="G2007">
        <v>570.1</v>
      </c>
    </row>
    <row r="2008" spans="1:7" x14ac:dyDescent="0.25">
      <c r="A2008" s="22" t="s">
        <v>42</v>
      </c>
      <c r="B2008" s="22" t="s">
        <v>45</v>
      </c>
      <c r="C2008">
        <v>17</v>
      </c>
      <c r="D2008" s="24"/>
      <c r="F2008" s="24">
        <v>7958.2315349999999</v>
      </c>
      <c r="G2008">
        <v>570.1</v>
      </c>
    </row>
    <row r="2009" spans="1:7" x14ac:dyDescent="0.25">
      <c r="A2009" s="22" t="s">
        <v>42</v>
      </c>
      <c r="B2009" s="22" t="s">
        <v>45</v>
      </c>
      <c r="C2009">
        <v>17</v>
      </c>
      <c r="D2009" s="24"/>
      <c r="F2009" s="24">
        <v>7958.8485000000001</v>
      </c>
      <c r="G2009">
        <v>585.1</v>
      </c>
    </row>
    <row r="2010" spans="1:7" x14ac:dyDescent="0.25">
      <c r="A2010" s="22" t="s">
        <v>42</v>
      </c>
      <c r="B2010" s="22" t="s">
        <v>45</v>
      </c>
      <c r="C2010">
        <v>17</v>
      </c>
      <c r="D2010" s="24"/>
      <c r="F2010" s="24">
        <v>8452.4205000000002</v>
      </c>
      <c r="G2010">
        <v>585.1</v>
      </c>
    </row>
    <row r="2011" spans="1:7" x14ac:dyDescent="0.25">
      <c r="A2011" s="22" t="s">
        <v>42</v>
      </c>
      <c r="B2011" s="22" t="s">
        <v>45</v>
      </c>
      <c r="C2011">
        <v>17</v>
      </c>
      <c r="D2011" s="24"/>
      <c r="F2011" s="24">
        <v>8458.59015</v>
      </c>
      <c r="G2011">
        <v>610.1</v>
      </c>
    </row>
    <row r="2012" spans="1:7" x14ac:dyDescent="0.25">
      <c r="A2012" s="22" t="s">
        <v>42</v>
      </c>
      <c r="B2012" s="22" t="s">
        <v>45</v>
      </c>
      <c r="C2012">
        <v>17</v>
      </c>
      <c r="D2012" s="24"/>
      <c r="F2012" s="24">
        <v>9254.4750000000004</v>
      </c>
      <c r="G2012">
        <v>610.1</v>
      </c>
    </row>
    <row r="2013" spans="1:7" x14ac:dyDescent="0.25">
      <c r="A2013" s="22" t="s">
        <v>42</v>
      </c>
      <c r="B2013" s="22" t="s">
        <v>45</v>
      </c>
      <c r="C2013">
        <v>17</v>
      </c>
      <c r="D2013" s="24"/>
      <c r="F2013" s="24">
        <v>9254.4750000000004</v>
      </c>
      <c r="G2013">
        <v>617.1</v>
      </c>
    </row>
    <row r="2014" spans="1:7" x14ac:dyDescent="0.25">
      <c r="A2014" s="22" t="s">
        <v>42</v>
      </c>
      <c r="B2014" s="22" t="s">
        <v>45</v>
      </c>
      <c r="C2014">
        <v>17</v>
      </c>
      <c r="D2014" s="24"/>
      <c r="F2014" s="24">
        <v>9377.8680000000004</v>
      </c>
      <c r="G2014">
        <v>617.1</v>
      </c>
    </row>
    <row r="2015" spans="1:7" x14ac:dyDescent="0.25">
      <c r="A2015" s="22" t="s">
        <v>42</v>
      </c>
      <c r="B2015" s="22" t="s">
        <v>45</v>
      </c>
      <c r="C2015">
        <v>17</v>
      </c>
      <c r="D2015" s="24"/>
      <c r="F2015" s="24">
        <v>9377.8680000000004</v>
      </c>
      <c r="G2015">
        <v>619.1</v>
      </c>
    </row>
    <row r="2016" spans="1:7" x14ac:dyDescent="0.25">
      <c r="A2016" s="22" t="s">
        <v>42</v>
      </c>
      <c r="B2016" s="22" t="s">
        <v>45</v>
      </c>
      <c r="C2016">
        <v>17</v>
      </c>
      <c r="D2016" s="24"/>
      <c r="F2016" s="24">
        <v>30848.25</v>
      </c>
      <c r="G2016">
        <v>619.1</v>
      </c>
    </row>
    <row r="2017" spans="1:7" x14ac:dyDescent="0.25">
      <c r="A2017" s="22" t="s">
        <v>42</v>
      </c>
      <c r="B2017" s="22" t="s">
        <v>45</v>
      </c>
      <c r="C2017">
        <v>17</v>
      </c>
      <c r="D2017" s="24"/>
      <c r="F2017" s="24">
        <v>30848.866965000001</v>
      </c>
      <c r="G2017">
        <v>619.27</v>
      </c>
    </row>
    <row r="2018" spans="1:7" x14ac:dyDescent="0.25">
      <c r="A2018" s="22" t="s">
        <v>42</v>
      </c>
      <c r="B2018" s="22" t="s">
        <v>45</v>
      </c>
      <c r="C2018">
        <v>17</v>
      </c>
      <c r="D2018" s="24"/>
      <c r="F2018" s="24">
        <v>30854.41965</v>
      </c>
      <c r="G2018">
        <v>620.79999999999995</v>
      </c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61696.5</v>
      </c>
      <c r="G2019">
        <v>620.79999999999995</v>
      </c>
    </row>
    <row r="2020" spans="1:7" x14ac:dyDescent="0.25">
      <c r="A2020" s="22" t="s">
        <v>42</v>
      </c>
      <c r="B2020" s="22" t="s">
        <v>45</v>
      </c>
      <c r="C2020">
        <v>18</v>
      </c>
      <c r="D2020" s="24">
        <v>6.1696499999999999</v>
      </c>
      <c r="E2020">
        <v>428.3</v>
      </c>
      <c r="F2020" s="24"/>
    </row>
    <row r="2021" spans="1:7" x14ac:dyDescent="0.25">
      <c r="A2021" s="22" t="s">
        <v>42</v>
      </c>
      <c r="B2021" s="22" t="s">
        <v>45</v>
      </c>
      <c r="C2021">
        <v>18</v>
      </c>
      <c r="D2021" s="24">
        <v>2529.5565000000001</v>
      </c>
      <c r="E2021">
        <v>428.3</v>
      </c>
      <c r="F2021" s="24"/>
    </row>
    <row r="2022" spans="1:7" x14ac:dyDescent="0.25">
      <c r="A2022" s="22" t="s">
        <v>42</v>
      </c>
      <c r="B2022" s="22" t="s">
        <v>45</v>
      </c>
      <c r="C2022">
        <v>18</v>
      </c>
      <c r="D2022" s="24">
        <v>2529.5565000000001</v>
      </c>
      <c r="E2022">
        <v>423.3</v>
      </c>
      <c r="F2022" s="24"/>
    </row>
    <row r="2023" spans="1:7" x14ac:dyDescent="0.25">
      <c r="A2023" s="22" t="s">
        <v>42</v>
      </c>
      <c r="B2023" s="22" t="s">
        <v>45</v>
      </c>
      <c r="C2023">
        <v>18</v>
      </c>
      <c r="D2023" s="24">
        <v>2535.72615</v>
      </c>
      <c r="E2023">
        <v>398.3</v>
      </c>
      <c r="F2023" s="24"/>
    </row>
    <row r="2024" spans="1:7" x14ac:dyDescent="0.25">
      <c r="A2024" s="22" t="s">
        <v>42</v>
      </c>
      <c r="B2024" s="22" t="s">
        <v>45</v>
      </c>
      <c r="C2024">
        <v>18</v>
      </c>
      <c r="D2024" s="24">
        <v>2652.9495000000002</v>
      </c>
      <c r="E2024">
        <v>398.3</v>
      </c>
      <c r="F2024" s="24"/>
    </row>
    <row r="2025" spans="1:7" x14ac:dyDescent="0.25">
      <c r="A2025" s="22" t="s">
        <v>42</v>
      </c>
      <c r="B2025" s="22" t="s">
        <v>45</v>
      </c>
      <c r="C2025">
        <v>18</v>
      </c>
      <c r="D2025" s="24">
        <v>2652.9495000000002</v>
      </c>
      <c r="E2025">
        <v>388.3</v>
      </c>
      <c r="F2025" s="24"/>
    </row>
    <row r="2026" spans="1:7" x14ac:dyDescent="0.25">
      <c r="A2026" s="22" t="s">
        <v>42</v>
      </c>
      <c r="B2026" s="22" t="s">
        <v>45</v>
      </c>
      <c r="C2026">
        <v>18</v>
      </c>
      <c r="D2026" s="24">
        <v>2682.5638199999999</v>
      </c>
      <c r="E2026">
        <v>388.3</v>
      </c>
      <c r="F2026" s="24"/>
    </row>
    <row r="2027" spans="1:7" x14ac:dyDescent="0.25">
      <c r="A2027" s="22" t="s">
        <v>42</v>
      </c>
      <c r="B2027" s="22" t="s">
        <v>45</v>
      </c>
      <c r="C2027">
        <v>18</v>
      </c>
      <c r="D2027" s="24">
        <v>2683.180785</v>
      </c>
      <c r="E2027">
        <v>381.3</v>
      </c>
      <c r="F2027" s="24"/>
    </row>
    <row r="2028" spans="1:7" x14ac:dyDescent="0.25">
      <c r="A2028" s="22" t="s">
        <v>42</v>
      </c>
      <c r="B2028" s="22" t="s">
        <v>45</v>
      </c>
      <c r="C2028">
        <v>18</v>
      </c>
      <c r="D2028" s="24">
        <v>2776.3425000000002</v>
      </c>
      <c r="E2028">
        <v>381.3</v>
      </c>
      <c r="F2028" s="24"/>
    </row>
    <row r="2029" spans="1:7" x14ac:dyDescent="0.25">
      <c r="A2029" s="22" t="s">
        <v>42</v>
      </c>
      <c r="B2029" s="22" t="s">
        <v>45</v>
      </c>
      <c r="C2029">
        <v>18</v>
      </c>
      <c r="D2029" s="24">
        <v>2776.3425000000002</v>
      </c>
      <c r="E2029">
        <v>371.3</v>
      </c>
      <c r="F2029" s="24"/>
    </row>
    <row r="2030" spans="1:7" x14ac:dyDescent="0.25">
      <c r="A2030" s="22" t="s">
        <v>42</v>
      </c>
      <c r="B2030" s="22" t="s">
        <v>45</v>
      </c>
      <c r="C2030">
        <v>18</v>
      </c>
      <c r="D2030" s="24">
        <v>2899.7354999999998</v>
      </c>
      <c r="E2030">
        <v>371.3</v>
      </c>
      <c r="F2030" s="24"/>
    </row>
    <row r="2031" spans="1:7" x14ac:dyDescent="0.25">
      <c r="A2031" s="22" t="s">
        <v>42</v>
      </c>
      <c r="B2031" s="22" t="s">
        <v>45</v>
      </c>
      <c r="C2031">
        <v>18</v>
      </c>
      <c r="D2031" s="24">
        <v>2899.7354999999998</v>
      </c>
      <c r="E2031">
        <v>361.3</v>
      </c>
      <c r="F2031" s="24"/>
    </row>
    <row r="2032" spans="1:7" x14ac:dyDescent="0.25">
      <c r="A2032" s="22" t="s">
        <v>42</v>
      </c>
      <c r="B2032" s="22" t="s">
        <v>45</v>
      </c>
      <c r="C2032">
        <v>18</v>
      </c>
      <c r="D2032" s="24">
        <v>3023.1284999999998</v>
      </c>
      <c r="E2032">
        <v>361.3</v>
      </c>
      <c r="F2032" s="24"/>
    </row>
    <row r="2033" spans="1:6" x14ac:dyDescent="0.25">
      <c r="A2033" s="22" t="s">
        <v>42</v>
      </c>
      <c r="B2033" s="22" t="s">
        <v>45</v>
      </c>
      <c r="C2033">
        <v>18</v>
      </c>
      <c r="D2033" s="24">
        <v>3023.1284999999998</v>
      </c>
      <c r="E2033">
        <v>356.3</v>
      </c>
      <c r="F2033" s="24"/>
    </row>
    <row r="2034" spans="1:6" x14ac:dyDescent="0.25">
      <c r="A2034" s="22" t="s">
        <v>42</v>
      </c>
      <c r="B2034" s="22" t="s">
        <v>45</v>
      </c>
      <c r="C2034">
        <v>18</v>
      </c>
      <c r="D2034" s="24">
        <v>3084.8249999999998</v>
      </c>
      <c r="E2034">
        <v>356.3</v>
      </c>
      <c r="F2034" s="24"/>
    </row>
    <row r="2035" spans="1:6" x14ac:dyDescent="0.25">
      <c r="A2035" s="22" t="s">
        <v>42</v>
      </c>
      <c r="B2035" s="22" t="s">
        <v>45</v>
      </c>
      <c r="C2035">
        <v>18</v>
      </c>
      <c r="D2035" s="24">
        <v>3085.441965</v>
      </c>
      <c r="E2035">
        <v>305.93</v>
      </c>
      <c r="F2035" s="24"/>
    </row>
    <row r="2036" spans="1:6" x14ac:dyDescent="0.25">
      <c r="A2036" s="22" t="s">
        <v>42</v>
      </c>
      <c r="B2036" s="22" t="s">
        <v>45</v>
      </c>
      <c r="C2036">
        <v>18</v>
      </c>
      <c r="D2036" s="24">
        <v>3086.0589300000001</v>
      </c>
      <c r="E2036">
        <v>303.56</v>
      </c>
      <c r="F2036" s="24"/>
    </row>
    <row r="2037" spans="1:6" x14ac:dyDescent="0.25">
      <c r="A2037" s="22" t="s">
        <v>42</v>
      </c>
      <c r="B2037" s="22" t="s">
        <v>45</v>
      </c>
      <c r="C2037">
        <v>18</v>
      </c>
      <c r="D2037" s="24">
        <v>3086.6758949999999</v>
      </c>
      <c r="E2037">
        <v>301.19</v>
      </c>
      <c r="F2037" s="24"/>
    </row>
    <row r="2038" spans="1:6" x14ac:dyDescent="0.25">
      <c r="A2038" s="22" t="s">
        <v>42</v>
      </c>
      <c r="B2038" s="22" t="s">
        <v>45</v>
      </c>
      <c r="C2038">
        <v>18</v>
      </c>
      <c r="D2038" s="24">
        <v>3090.9946500000001</v>
      </c>
      <c r="E2038">
        <v>284.60000000000002</v>
      </c>
      <c r="F2038" s="24"/>
    </row>
    <row r="2039" spans="1:6" x14ac:dyDescent="0.25">
      <c r="A2039" s="22" t="s">
        <v>42</v>
      </c>
      <c r="B2039" s="22" t="s">
        <v>45</v>
      </c>
      <c r="C2039">
        <v>18</v>
      </c>
      <c r="D2039" s="24">
        <v>7033.4009999999998</v>
      </c>
      <c r="E2039">
        <v>284.60000000000002</v>
      </c>
      <c r="F2039" s="24"/>
    </row>
    <row r="2040" spans="1:6" x14ac:dyDescent="0.25">
      <c r="A2040" s="22" t="s">
        <v>42</v>
      </c>
      <c r="B2040" s="22" t="s">
        <v>45</v>
      </c>
      <c r="C2040">
        <v>18</v>
      </c>
      <c r="D2040" s="24">
        <v>7034.017965</v>
      </c>
      <c r="E2040">
        <v>274.60000000000002</v>
      </c>
      <c r="F2040" s="24"/>
    </row>
    <row r="2041" spans="1:6" x14ac:dyDescent="0.25">
      <c r="A2041" s="22" t="s">
        <v>42</v>
      </c>
      <c r="B2041" s="22" t="s">
        <v>45</v>
      </c>
      <c r="C2041">
        <v>18</v>
      </c>
      <c r="D2041" s="24">
        <v>7341.8834999999999</v>
      </c>
      <c r="E2041">
        <v>274.60000000000002</v>
      </c>
      <c r="F2041" s="24"/>
    </row>
    <row r="2042" spans="1:6" x14ac:dyDescent="0.25">
      <c r="A2042" s="22" t="s">
        <v>42</v>
      </c>
      <c r="B2042" s="22" t="s">
        <v>45</v>
      </c>
      <c r="C2042">
        <v>18</v>
      </c>
      <c r="D2042" s="24">
        <v>7341.8834999999999</v>
      </c>
      <c r="E2042">
        <v>272.60000000000002</v>
      </c>
      <c r="F2042" s="24"/>
    </row>
    <row r="2043" spans="1:6" x14ac:dyDescent="0.25">
      <c r="A2043" s="22" t="s">
        <v>42</v>
      </c>
      <c r="B2043" s="22" t="s">
        <v>45</v>
      </c>
      <c r="C2043">
        <v>18</v>
      </c>
      <c r="D2043" s="24">
        <v>7403.58</v>
      </c>
      <c r="E2043">
        <v>272.60000000000002</v>
      </c>
      <c r="F2043" s="24"/>
    </row>
    <row r="2044" spans="1:6" x14ac:dyDescent="0.25">
      <c r="A2044" s="22" t="s">
        <v>42</v>
      </c>
      <c r="B2044" s="22" t="s">
        <v>45</v>
      </c>
      <c r="C2044">
        <v>18</v>
      </c>
      <c r="D2044" s="24">
        <v>7404.1969650000001</v>
      </c>
      <c r="E2044">
        <v>258.89999999999998</v>
      </c>
      <c r="F2044" s="24"/>
    </row>
    <row r="2045" spans="1:6" x14ac:dyDescent="0.25">
      <c r="A2045" s="22" t="s">
        <v>42</v>
      </c>
      <c r="B2045" s="22" t="s">
        <v>45</v>
      </c>
      <c r="C2045">
        <v>18</v>
      </c>
      <c r="D2045" s="24">
        <v>7465.2764999999999</v>
      </c>
      <c r="E2045">
        <v>258.89999999999998</v>
      </c>
      <c r="F2045" s="24"/>
    </row>
    <row r="2046" spans="1:6" x14ac:dyDescent="0.25">
      <c r="A2046" s="22" t="s">
        <v>42</v>
      </c>
      <c r="B2046" s="22" t="s">
        <v>45</v>
      </c>
      <c r="C2046">
        <v>18</v>
      </c>
      <c r="D2046" s="24">
        <v>7465.2764999999999</v>
      </c>
      <c r="E2046">
        <v>248.9</v>
      </c>
      <c r="F2046" s="24"/>
    </row>
    <row r="2047" spans="1:6" x14ac:dyDescent="0.25">
      <c r="A2047" s="22" t="s">
        <v>42</v>
      </c>
      <c r="B2047" s="22" t="s">
        <v>45</v>
      </c>
      <c r="C2047">
        <v>18</v>
      </c>
      <c r="D2047" s="24">
        <v>7466.5104300000003</v>
      </c>
      <c r="E2047">
        <v>246.3</v>
      </c>
      <c r="F2047" s="24"/>
    </row>
    <row r="2048" spans="1:6" x14ac:dyDescent="0.25">
      <c r="A2048" s="22" t="s">
        <v>42</v>
      </c>
      <c r="B2048" s="22" t="s">
        <v>45</v>
      </c>
      <c r="C2048">
        <v>18</v>
      </c>
      <c r="D2048" s="24">
        <v>7467.1273950000004</v>
      </c>
      <c r="E2048">
        <v>245</v>
      </c>
      <c r="F2048" s="24"/>
    </row>
    <row r="2049" spans="1:6" x14ac:dyDescent="0.25">
      <c r="A2049" s="22" t="s">
        <v>42</v>
      </c>
      <c r="B2049" s="22" t="s">
        <v>45</v>
      </c>
      <c r="C2049">
        <v>18</v>
      </c>
      <c r="D2049" s="24">
        <v>7471.4461499999998</v>
      </c>
      <c r="E2049">
        <v>235.9</v>
      </c>
      <c r="F2049" s="24"/>
    </row>
    <row r="2050" spans="1:6" x14ac:dyDescent="0.25">
      <c r="A2050" s="22" t="s">
        <v>42</v>
      </c>
      <c r="B2050" s="22" t="s">
        <v>45</v>
      </c>
      <c r="C2050">
        <v>18</v>
      </c>
      <c r="D2050" s="24">
        <v>7526.973</v>
      </c>
      <c r="E2050">
        <v>235.9</v>
      </c>
      <c r="F2050" s="24"/>
    </row>
    <row r="2051" spans="1:6" x14ac:dyDescent="0.25">
      <c r="A2051" s="22" t="s">
        <v>42</v>
      </c>
      <c r="B2051" s="22" t="s">
        <v>45</v>
      </c>
      <c r="C2051">
        <v>18</v>
      </c>
      <c r="D2051" s="24">
        <v>7527.5899650000001</v>
      </c>
      <c r="E2051">
        <v>234.9</v>
      </c>
      <c r="F2051" s="24"/>
    </row>
    <row r="2052" spans="1:6" x14ac:dyDescent="0.25">
      <c r="A2052" s="22" t="s">
        <v>42</v>
      </c>
      <c r="B2052" s="22" t="s">
        <v>45</v>
      </c>
      <c r="C2052">
        <v>18</v>
      </c>
      <c r="D2052" s="24">
        <v>7531.9087200000004</v>
      </c>
      <c r="E2052">
        <v>227.9</v>
      </c>
      <c r="F2052" s="24"/>
    </row>
    <row r="2053" spans="1:6" x14ac:dyDescent="0.25">
      <c r="A2053" s="22" t="s">
        <v>42</v>
      </c>
      <c r="B2053" s="22" t="s">
        <v>45</v>
      </c>
      <c r="C2053">
        <v>18</v>
      </c>
      <c r="D2053" s="24">
        <v>7532.5256849999996</v>
      </c>
      <c r="E2053">
        <v>226.9</v>
      </c>
      <c r="F2053" s="24"/>
    </row>
    <row r="2054" spans="1:6" x14ac:dyDescent="0.25">
      <c r="A2054" s="22" t="s">
        <v>42</v>
      </c>
      <c r="B2054" s="22" t="s">
        <v>45</v>
      </c>
      <c r="C2054">
        <v>18</v>
      </c>
      <c r="D2054" s="24">
        <v>7533.1426499999998</v>
      </c>
      <c r="E2054">
        <v>225.9</v>
      </c>
      <c r="F2054" s="24"/>
    </row>
    <row r="2055" spans="1:6" x14ac:dyDescent="0.25">
      <c r="A2055" s="22" t="s">
        <v>42</v>
      </c>
      <c r="B2055" s="22" t="s">
        <v>45</v>
      </c>
      <c r="C2055">
        <v>18</v>
      </c>
      <c r="D2055" s="24">
        <v>7588.6695</v>
      </c>
      <c r="E2055">
        <v>225.9</v>
      </c>
      <c r="F2055" s="24"/>
    </row>
    <row r="2056" spans="1:6" x14ac:dyDescent="0.25">
      <c r="A2056" s="22" t="s">
        <v>42</v>
      </c>
      <c r="B2056" s="22" t="s">
        <v>45</v>
      </c>
      <c r="C2056">
        <v>18</v>
      </c>
      <c r="D2056" s="24">
        <v>7588.6695</v>
      </c>
      <c r="E2056">
        <v>214.9</v>
      </c>
      <c r="F2056" s="24"/>
    </row>
    <row r="2057" spans="1:6" x14ac:dyDescent="0.25">
      <c r="A2057" s="22" t="s">
        <v>42</v>
      </c>
      <c r="B2057" s="22" t="s">
        <v>45</v>
      </c>
      <c r="C2057">
        <v>18</v>
      </c>
      <c r="D2057" s="24">
        <v>7712.0625</v>
      </c>
      <c r="E2057">
        <v>214.9</v>
      </c>
      <c r="F2057" s="24"/>
    </row>
    <row r="2058" spans="1:6" x14ac:dyDescent="0.25">
      <c r="A2058" s="22" t="s">
        <v>42</v>
      </c>
      <c r="B2058" s="22" t="s">
        <v>45</v>
      </c>
      <c r="C2058">
        <v>18</v>
      </c>
      <c r="D2058" s="24">
        <v>7712.6794650000002</v>
      </c>
      <c r="E2058">
        <v>213.9</v>
      </c>
      <c r="F2058" s="24"/>
    </row>
    <row r="2059" spans="1:6" x14ac:dyDescent="0.25">
      <c r="A2059" s="22" t="s">
        <v>42</v>
      </c>
      <c r="B2059" s="22" t="s">
        <v>45</v>
      </c>
      <c r="C2059">
        <v>18</v>
      </c>
      <c r="D2059" s="24">
        <v>7718.2321499999998</v>
      </c>
      <c r="E2059">
        <v>204.9</v>
      </c>
      <c r="F2059" s="24"/>
    </row>
    <row r="2060" spans="1:6" x14ac:dyDescent="0.25">
      <c r="A2060" s="22" t="s">
        <v>42</v>
      </c>
      <c r="B2060" s="22" t="s">
        <v>45</v>
      </c>
      <c r="C2060">
        <v>18</v>
      </c>
      <c r="D2060" s="24">
        <v>7835.4555</v>
      </c>
      <c r="E2060">
        <v>204.9</v>
      </c>
      <c r="F2060" s="24"/>
    </row>
    <row r="2061" spans="1:6" x14ac:dyDescent="0.25">
      <c r="A2061" s="22" t="s">
        <v>42</v>
      </c>
      <c r="B2061" s="22" t="s">
        <v>45</v>
      </c>
      <c r="C2061">
        <v>18</v>
      </c>
      <c r="D2061" s="24">
        <v>7841.6251499999998</v>
      </c>
      <c r="E2061">
        <v>194.9</v>
      </c>
      <c r="F2061" s="24"/>
    </row>
    <row r="2062" spans="1:6" x14ac:dyDescent="0.25">
      <c r="A2062" s="22" t="s">
        <v>42</v>
      </c>
      <c r="B2062" s="22" t="s">
        <v>45</v>
      </c>
      <c r="C2062">
        <v>18</v>
      </c>
      <c r="D2062" s="24">
        <v>9562.3405349999994</v>
      </c>
      <c r="E2062">
        <v>194.9</v>
      </c>
      <c r="F2062" s="24"/>
    </row>
    <row r="2063" spans="1:6" x14ac:dyDescent="0.25">
      <c r="A2063" s="22" t="s">
        <v>42</v>
      </c>
      <c r="B2063" s="22" t="s">
        <v>45</v>
      </c>
      <c r="C2063">
        <v>18</v>
      </c>
      <c r="D2063" s="24">
        <v>9562.9575000000004</v>
      </c>
      <c r="E2063">
        <v>68.900000000000006</v>
      </c>
      <c r="F2063" s="24"/>
    </row>
    <row r="2064" spans="1:6" x14ac:dyDescent="0.25">
      <c r="A2064" s="22" t="s">
        <v>42</v>
      </c>
      <c r="B2064" s="22" t="s">
        <v>45</v>
      </c>
      <c r="C2064">
        <v>18</v>
      </c>
      <c r="D2064" s="24">
        <v>10487.17107</v>
      </c>
      <c r="E2064">
        <v>68.900000000000006</v>
      </c>
      <c r="F2064" s="24"/>
    </row>
    <row r="2065" spans="1:6" x14ac:dyDescent="0.25">
      <c r="A2065" s="22" t="s">
        <v>42</v>
      </c>
      <c r="B2065" s="22" t="s">
        <v>45</v>
      </c>
      <c r="C2065">
        <v>18</v>
      </c>
      <c r="D2065" s="24">
        <v>10487.788035</v>
      </c>
      <c r="E2065">
        <v>64.900000000000006</v>
      </c>
      <c r="F2065" s="24"/>
    </row>
    <row r="2066" spans="1:6" x14ac:dyDescent="0.25">
      <c r="A2066" s="22" t="s">
        <v>42</v>
      </c>
      <c r="B2066" s="22" t="s">
        <v>45</v>
      </c>
      <c r="C2066">
        <v>18</v>
      </c>
      <c r="D2066" s="24">
        <v>10796.270535</v>
      </c>
      <c r="E2066">
        <v>64.900000000000006</v>
      </c>
      <c r="F2066" s="24"/>
    </row>
    <row r="2067" spans="1:6" x14ac:dyDescent="0.25">
      <c r="A2067" s="22" t="s">
        <v>42</v>
      </c>
      <c r="B2067" s="22" t="s">
        <v>45</v>
      </c>
      <c r="C2067">
        <v>18</v>
      </c>
      <c r="D2067" s="24">
        <v>10796.887500000001</v>
      </c>
      <c r="E2067">
        <v>39.9</v>
      </c>
      <c r="F2067" s="24"/>
    </row>
    <row r="2068" spans="1:6" x14ac:dyDescent="0.25">
      <c r="A2068" s="22" t="s">
        <v>42</v>
      </c>
      <c r="B2068" s="22" t="s">
        <v>45</v>
      </c>
      <c r="C2068">
        <v>18</v>
      </c>
      <c r="D2068" s="24">
        <v>10857.35007</v>
      </c>
      <c r="E2068">
        <v>39.9</v>
      </c>
      <c r="F2068" s="24"/>
    </row>
    <row r="2069" spans="1:6" x14ac:dyDescent="0.25">
      <c r="A2069" s="22" t="s">
        <v>42</v>
      </c>
      <c r="B2069" s="22" t="s">
        <v>45</v>
      </c>
      <c r="C2069">
        <v>18</v>
      </c>
      <c r="D2069" s="24">
        <v>10857.967035</v>
      </c>
      <c r="E2069">
        <v>25.8</v>
      </c>
      <c r="F2069" s="24"/>
    </row>
    <row r="2070" spans="1:6" x14ac:dyDescent="0.25">
      <c r="A2070" s="22" t="s">
        <v>42</v>
      </c>
      <c r="B2070" s="22" t="s">
        <v>45</v>
      </c>
      <c r="C2070">
        <v>18</v>
      </c>
      <c r="D2070" s="24">
        <v>12647.782499999999</v>
      </c>
      <c r="E2070">
        <v>25.8</v>
      </c>
      <c r="F2070" s="24"/>
    </row>
    <row r="2071" spans="1:6" x14ac:dyDescent="0.25">
      <c r="A2071" s="22" t="s">
        <v>42</v>
      </c>
      <c r="B2071" s="22" t="s">
        <v>45</v>
      </c>
      <c r="C2071">
        <v>18</v>
      </c>
      <c r="D2071" s="24">
        <v>12653.952149999999</v>
      </c>
      <c r="E2071">
        <v>20.8</v>
      </c>
      <c r="F2071" s="24"/>
    </row>
    <row r="2072" spans="1:6" x14ac:dyDescent="0.25">
      <c r="A2072" s="22" t="s">
        <v>42</v>
      </c>
      <c r="B2072" s="22" t="s">
        <v>45</v>
      </c>
      <c r="C2072">
        <v>18</v>
      </c>
      <c r="D2072" s="24">
        <v>15424.125</v>
      </c>
      <c r="E2072">
        <v>20.8</v>
      </c>
      <c r="F2072" s="24"/>
    </row>
    <row r="2073" spans="1:6" x14ac:dyDescent="0.25">
      <c r="A2073" s="22" t="s">
        <v>42</v>
      </c>
      <c r="B2073" s="22" t="s">
        <v>45</v>
      </c>
      <c r="C2073">
        <v>18</v>
      </c>
      <c r="D2073" s="24">
        <v>15430.29465</v>
      </c>
      <c r="E2073">
        <v>20.7</v>
      </c>
      <c r="F2073" s="24"/>
    </row>
    <row r="2074" spans="1:6" x14ac:dyDescent="0.25">
      <c r="A2074" s="22" t="s">
        <v>42</v>
      </c>
      <c r="B2074" s="22" t="s">
        <v>45</v>
      </c>
      <c r="C2074">
        <v>18</v>
      </c>
      <c r="D2074" s="24">
        <v>15732.6075</v>
      </c>
      <c r="E2074">
        <v>20.7</v>
      </c>
      <c r="F2074" s="24"/>
    </row>
    <row r="2075" spans="1:6" x14ac:dyDescent="0.25">
      <c r="A2075" s="22" t="s">
        <v>42</v>
      </c>
      <c r="B2075" s="22" t="s">
        <v>45</v>
      </c>
      <c r="C2075">
        <v>18</v>
      </c>
      <c r="D2075" s="24">
        <v>15738.77715</v>
      </c>
      <c r="E2075">
        <v>20.399999999999999</v>
      </c>
      <c r="F2075" s="24"/>
    </row>
    <row r="2076" spans="1:6" x14ac:dyDescent="0.25">
      <c r="A2076" s="22" t="s">
        <v>42</v>
      </c>
      <c r="B2076" s="22" t="s">
        <v>45</v>
      </c>
      <c r="C2076">
        <v>18</v>
      </c>
      <c r="D2076" s="24">
        <v>16658.055</v>
      </c>
      <c r="E2076">
        <v>20.399999999999999</v>
      </c>
      <c r="F2076" s="24"/>
    </row>
    <row r="2077" spans="1:6" x14ac:dyDescent="0.25">
      <c r="A2077" s="22" t="s">
        <v>42</v>
      </c>
      <c r="B2077" s="22" t="s">
        <v>45</v>
      </c>
      <c r="C2077">
        <v>18</v>
      </c>
      <c r="D2077" s="24">
        <v>16664.22465</v>
      </c>
      <c r="E2077">
        <v>20.100000000000001</v>
      </c>
      <c r="F2077" s="24"/>
    </row>
    <row r="2078" spans="1:6" x14ac:dyDescent="0.25">
      <c r="A2078" s="22" t="s">
        <v>42</v>
      </c>
      <c r="B2078" s="22" t="s">
        <v>45</v>
      </c>
      <c r="C2078">
        <v>18</v>
      </c>
      <c r="D2078" s="24">
        <v>30848.25</v>
      </c>
      <c r="E2078">
        <v>20.100000000000001</v>
      </c>
      <c r="F2078" s="24"/>
    </row>
    <row r="2079" spans="1:6" x14ac:dyDescent="0.25">
      <c r="A2079" s="22" t="s">
        <v>42</v>
      </c>
      <c r="B2079" s="22" t="s">
        <v>45</v>
      </c>
      <c r="C2079">
        <v>18</v>
      </c>
      <c r="D2079" s="24">
        <v>30848.866965000001</v>
      </c>
      <c r="E2079">
        <v>15</v>
      </c>
      <c r="F2079" s="24"/>
    </row>
    <row r="2080" spans="1:6" x14ac:dyDescent="0.25">
      <c r="A2080" s="22" t="s">
        <v>42</v>
      </c>
      <c r="B2080" s="22" t="s">
        <v>45</v>
      </c>
      <c r="C2080">
        <v>18</v>
      </c>
      <c r="D2080" s="24">
        <v>30854.41965</v>
      </c>
      <c r="E2080">
        <v>14.1</v>
      </c>
      <c r="F2080" s="24"/>
    </row>
    <row r="2081" spans="1:7" x14ac:dyDescent="0.25">
      <c r="A2081" s="22" t="s">
        <v>42</v>
      </c>
      <c r="B2081" s="22" t="s">
        <v>45</v>
      </c>
      <c r="C2081">
        <v>18</v>
      </c>
      <c r="D2081" s="24">
        <v>61696.5</v>
      </c>
      <c r="E2081">
        <v>14.1</v>
      </c>
      <c r="F2081" s="24"/>
    </row>
    <row r="2082" spans="1:7" x14ac:dyDescent="0.25">
      <c r="A2082" s="22" t="s">
        <v>42</v>
      </c>
      <c r="B2082" s="22" t="s">
        <v>45</v>
      </c>
      <c r="C2082">
        <v>18</v>
      </c>
      <c r="D2082" s="24"/>
      <c r="F2082" s="24">
        <v>6.1696499999999999</v>
      </c>
      <c r="G2082">
        <v>62.7</v>
      </c>
    </row>
    <row r="2083" spans="1:7" x14ac:dyDescent="0.25">
      <c r="A2083" s="22" t="s">
        <v>42</v>
      </c>
      <c r="B2083" s="22" t="s">
        <v>45</v>
      </c>
      <c r="C2083">
        <v>18</v>
      </c>
      <c r="D2083" s="24"/>
      <c r="F2083" s="24">
        <v>863.75099999999998</v>
      </c>
      <c r="G2083">
        <v>62.7</v>
      </c>
    </row>
    <row r="2084" spans="1:7" x14ac:dyDescent="0.25">
      <c r="A2084" s="22" t="s">
        <v>42</v>
      </c>
      <c r="B2084" s="22" t="s">
        <v>45</v>
      </c>
      <c r="C2084">
        <v>18</v>
      </c>
      <c r="D2084" s="24"/>
      <c r="F2084" s="24">
        <v>864.36796500000003</v>
      </c>
      <c r="G2084">
        <v>63.2</v>
      </c>
    </row>
    <row r="2085" spans="1:7" x14ac:dyDescent="0.25">
      <c r="A2085" s="22" t="s">
        <v>42</v>
      </c>
      <c r="B2085" s="22" t="s">
        <v>45</v>
      </c>
      <c r="C2085">
        <v>18</v>
      </c>
      <c r="D2085" s="24"/>
      <c r="F2085" s="24">
        <v>2344.4670000000001</v>
      </c>
      <c r="G2085">
        <v>63.2</v>
      </c>
    </row>
    <row r="2086" spans="1:7" x14ac:dyDescent="0.25">
      <c r="A2086" s="22" t="s">
        <v>42</v>
      </c>
      <c r="B2086" s="22" t="s">
        <v>45</v>
      </c>
      <c r="C2086">
        <v>18</v>
      </c>
      <c r="D2086" s="24"/>
      <c r="F2086" s="24">
        <v>2345.0839649999998</v>
      </c>
      <c r="G2086">
        <v>63.7</v>
      </c>
    </row>
    <row r="2087" spans="1:7" x14ac:dyDescent="0.25">
      <c r="A2087" s="22" t="s">
        <v>42</v>
      </c>
      <c r="B2087" s="22" t="s">
        <v>45</v>
      </c>
      <c r="C2087">
        <v>18</v>
      </c>
      <c r="D2087" s="24"/>
      <c r="F2087" s="24">
        <v>3090.9946500000001</v>
      </c>
      <c r="G2087">
        <v>63.7</v>
      </c>
    </row>
    <row r="2088" spans="1:7" x14ac:dyDescent="0.25">
      <c r="A2088" s="22" t="s">
        <v>42</v>
      </c>
      <c r="B2088" s="22" t="s">
        <v>45</v>
      </c>
      <c r="C2088">
        <v>18</v>
      </c>
      <c r="D2088" s="24"/>
      <c r="F2088" s="24">
        <v>3090.9946500000001</v>
      </c>
      <c r="G2088">
        <v>65</v>
      </c>
    </row>
    <row r="2089" spans="1:7" x14ac:dyDescent="0.25">
      <c r="A2089" s="22" t="s">
        <v>42</v>
      </c>
      <c r="B2089" s="22" t="s">
        <v>45</v>
      </c>
      <c r="C2089">
        <v>18</v>
      </c>
      <c r="D2089" s="24"/>
      <c r="F2089" s="24">
        <v>3269.9144999999999</v>
      </c>
      <c r="G2089">
        <v>65</v>
      </c>
    </row>
    <row r="2090" spans="1:7" x14ac:dyDescent="0.25">
      <c r="A2090" s="22" t="s">
        <v>42</v>
      </c>
      <c r="B2090" s="22" t="s">
        <v>45</v>
      </c>
      <c r="C2090">
        <v>18</v>
      </c>
      <c r="D2090" s="24"/>
      <c r="F2090" s="24">
        <v>3270.531465</v>
      </c>
      <c r="G2090">
        <v>65.5</v>
      </c>
    </row>
    <row r="2091" spans="1:7" x14ac:dyDescent="0.25">
      <c r="A2091" s="22" t="s">
        <v>42</v>
      </c>
      <c r="B2091" s="22" t="s">
        <v>45</v>
      </c>
      <c r="C2091">
        <v>18</v>
      </c>
      <c r="D2091" s="24"/>
      <c r="F2091" s="24">
        <v>3578.3969999999999</v>
      </c>
      <c r="G2091">
        <v>65.5</v>
      </c>
    </row>
    <row r="2092" spans="1:7" x14ac:dyDescent="0.25">
      <c r="A2092" s="22" t="s">
        <v>42</v>
      </c>
      <c r="B2092" s="22" t="s">
        <v>45</v>
      </c>
      <c r="C2092">
        <v>18</v>
      </c>
      <c r="D2092" s="24"/>
      <c r="F2092" s="24">
        <v>3584.5666500000002</v>
      </c>
      <c r="G2092">
        <v>66.8</v>
      </c>
    </row>
    <row r="2093" spans="1:7" x14ac:dyDescent="0.25">
      <c r="A2093" s="22" t="s">
        <v>42</v>
      </c>
      <c r="B2093" s="22" t="s">
        <v>45</v>
      </c>
      <c r="C2093">
        <v>18</v>
      </c>
      <c r="D2093" s="24"/>
      <c r="F2093" s="24">
        <v>3640.0934999999999</v>
      </c>
      <c r="G2093">
        <v>66.8</v>
      </c>
    </row>
    <row r="2094" spans="1:7" x14ac:dyDescent="0.25">
      <c r="A2094" s="22" t="s">
        <v>42</v>
      </c>
      <c r="B2094" s="22" t="s">
        <v>45</v>
      </c>
      <c r="C2094">
        <v>18</v>
      </c>
      <c r="D2094" s="24"/>
      <c r="F2094" s="24">
        <v>3646.2631500000002</v>
      </c>
      <c r="G2094">
        <v>83.9</v>
      </c>
    </row>
    <row r="2095" spans="1:7" x14ac:dyDescent="0.25">
      <c r="A2095" s="22" t="s">
        <v>42</v>
      </c>
      <c r="B2095" s="22" t="s">
        <v>45</v>
      </c>
      <c r="C2095">
        <v>18</v>
      </c>
      <c r="D2095" s="24"/>
      <c r="F2095" s="24">
        <v>3701.79</v>
      </c>
      <c r="G2095">
        <v>83.9</v>
      </c>
    </row>
    <row r="2096" spans="1:7" x14ac:dyDescent="0.25">
      <c r="A2096" s="22" t="s">
        <v>42</v>
      </c>
      <c r="B2096" s="22" t="s">
        <v>45</v>
      </c>
      <c r="C2096">
        <v>18</v>
      </c>
      <c r="D2096" s="24"/>
      <c r="F2096" s="24">
        <v>3707.9596499999998</v>
      </c>
      <c r="G2096">
        <v>112.3</v>
      </c>
    </row>
    <row r="2097" spans="1:7" x14ac:dyDescent="0.25">
      <c r="A2097" s="22" t="s">
        <v>42</v>
      </c>
      <c r="B2097" s="22" t="s">
        <v>45</v>
      </c>
      <c r="C2097">
        <v>18</v>
      </c>
      <c r="D2097" s="24"/>
      <c r="F2097" s="24">
        <v>4133.6655000000001</v>
      </c>
      <c r="G2097">
        <v>112.3</v>
      </c>
    </row>
    <row r="2098" spans="1:7" x14ac:dyDescent="0.25">
      <c r="A2098" s="22" t="s">
        <v>42</v>
      </c>
      <c r="B2098" s="22" t="s">
        <v>45</v>
      </c>
      <c r="C2098">
        <v>18</v>
      </c>
      <c r="D2098" s="24"/>
      <c r="F2098" s="24">
        <v>4134.2824650000002</v>
      </c>
      <c r="G2098">
        <v>112.8</v>
      </c>
    </row>
    <row r="2099" spans="1:7" x14ac:dyDescent="0.25">
      <c r="A2099" s="22" t="s">
        <v>42</v>
      </c>
      <c r="B2099" s="22" t="s">
        <v>45</v>
      </c>
      <c r="C2099">
        <v>18</v>
      </c>
      <c r="D2099" s="24"/>
      <c r="F2099" s="24">
        <v>5120.8095000000003</v>
      </c>
      <c r="G2099">
        <v>112.8</v>
      </c>
    </row>
    <row r="2100" spans="1:7" x14ac:dyDescent="0.25">
      <c r="A2100" s="22" t="s">
        <v>42</v>
      </c>
      <c r="B2100" s="22" t="s">
        <v>45</v>
      </c>
      <c r="C2100">
        <v>18</v>
      </c>
      <c r="D2100" s="24"/>
      <c r="F2100" s="24">
        <v>5121.4264649999996</v>
      </c>
      <c r="G2100">
        <v>113.4</v>
      </c>
    </row>
    <row r="2101" spans="1:7" x14ac:dyDescent="0.25">
      <c r="A2101" s="22" t="s">
        <v>42</v>
      </c>
      <c r="B2101" s="22" t="s">
        <v>45</v>
      </c>
      <c r="C2101">
        <v>18</v>
      </c>
      <c r="D2101" s="24"/>
      <c r="F2101" s="24">
        <v>5614.3815000000004</v>
      </c>
      <c r="G2101">
        <v>113.4</v>
      </c>
    </row>
    <row r="2102" spans="1:7" x14ac:dyDescent="0.25">
      <c r="A2102" s="22" t="s">
        <v>42</v>
      </c>
      <c r="B2102" s="22" t="s">
        <v>45</v>
      </c>
      <c r="C2102">
        <v>18</v>
      </c>
      <c r="D2102" s="24"/>
      <c r="F2102" s="24">
        <v>5614.9984649999997</v>
      </c>
      <c r="G2102">
        <v>113.8</v>
      </c>
    </row>
    <row r="2103" spans="1:7" x14ac:dyDescent="0.25">
      <c r="A2103" s="22" t="s">
        <v>42</v>
      </c>
      <c r="B2103" s="22" t="s">
        <v>45</v>
      </c>
      <c r="C2103">
        <v>18</v>
      </c>
      <c r="D2103" s="24"/>
      <c r="F2103" s="24">
        <v>5861.1674999999996</v>
      </c>
      <c r="G2103">
        <v>113.8</v>
      </c>
    </row>
    <row r="2104" spans="1:7" x14ac:dyDescent="0.25">
      <c r="A2104" s="22" t="s">
        <v>42</v>
      </c>
      <c r="B2104" s="22" t="s">
        <v>45</v>
      </c>
      <c r="C2104">
        <v>18</v>
      </c>
      <c r="D2104" s="24"/>
      <c r="F2104" s="24">
        <v>5861.7844649999997</v>
      </c>
      <c r="G2104">
        <v>114.19</v>
      </c>
    </row>
    <row r="2105" spans="1:7" x14ac:dyDescent="0.25">
      <c r="A2105" s="22" t="s">
        <v>42</v>
      </c>
      <c r="B2105" s="22" t="s">
        <v>45</v>
      </c>
      <c r="C2105">
        <v>18</v>
      </c>
      <c r="D2105" s="24"/>
      <c r="F2105" s="24">
        <v>5862.4014299999999</v>
      </c>
      <c r="G2105">
        <v>114.58</v>
      </c>
    </row>
    <row r="2106" spans="1:7" x14ac:dyDescent="0.25">
      <c r="A2106" s="22" t="s">
        <v>42</v>
      </c>
      <c r="B2106" s="22" t="s">
        <v>45</v>
      </c>
      <c r="C2106">
        <v>18</v>
      </c>
      <c r="D2106" s="24"/>
      <c r="F2106" s="24">
        <v>5867.3371500000003</v>
      </c>
      <c r="G2106">
        <v>117.7</v>
      </c>
    </row>
    <row r="2107" spans="1:7" x14ac:dyDescent="0.25">
      <c r="A2107" s="22" t="s">
        <v>42</v>
      </c>
      <c r="B2107" s="22" t="s">
        <v>45</v>
      </c>
      <c r="C2107">
        <v>18</v>
      </c>
      <c r="D2107" s="24"/>
      <c r="F2107" s="24">
        <v>6169.65</v>
      </c>
      <c r="G2107">
        <v>117.7</v>
      </c>
    </row>
    <row r="2108" spans="1:7" x14ac:dyDescent="0.25">
      <c r="A2108" s="22" t="s">
        <v>42</v>
      </c>
      <c r="B2108" s="22" t="s">
        <v>45</v>
      </c>
      <c r="C2108">
        <v>18</v>
      </c>
      <c r="D2108" s="24"/>
      <c r="F2108" s="24">
        <v>6170.2669649999998</v>
      </c>
      <c r="G2108">
        <v>118.3</v>
      </c>
    </row>
    <row r="2109" spans="1:7" x14ac:dyDescent="0.25">
      <c r="A2109" s="22" t="s">
        <v>42</v>
      </c>
      <c r="B2109" s="22" t="s">
        <v>45</v>
      </c>
      <c r="C2109">
        <v>18</v>
      </c>
      <c r="D2109" s="24"/>
      <c r="F2109" s="24">
        <v>8082.2415000000001</v>
      </c>
      <c r="G2109">
        <v>118.3</v>
      </c>
    </row>
    <row r="2110" spans="1:7" x14ac:dyDescent="0.25">
      <c r="A2110" s="22" t="s">
        <v>42</v>
      </c>
      <c r="B2110" s="22" t="s">
        <v>45</v>
      </c>
      <c r="C2110">
        <v>18</v>
      </c>
      <c r="D2110" s="24"/>
      <c r="F2110" s="24">
        <v>8082.8584650000003</v>
      </c>
      <c r="G2110">
        <v>118.7</v>
      </c>
    </row>
    <row r="2111" spans="1:7" x14ac:dyDescent="0.25">
      <c r="A2111" s="22" t="s">
        <v>42</v>
      </c>
      <c r="B2111" s="22" t="s">
        <v>45</v>
      </c>
      <c r="C2111">
        <v>18</v>
      </c>
      <c r="D2111" s="24"/>
      <c r="F2111" s="24">
        <v>8165.5317750000004</v>
      </c>
      <c r="G2111">
        <v>118.7</v>
      </c>
    </row>
    <row r="2112" spans="1:7" x14ac:dyDescent="0.25">
      <c r="A2112" s="22" t="s">
        <v>42</v>
      </c>
      <c r="B2112" s="22" t="s">
        <v>45</v>
      </c>
      <c r="C2112">
        <v>18</v>
      </c>
      <c r="D2112" s="24"/>
      <c r="F2112" s="24">
        <v>8166.1487399999996</v>
      </c>
      <c r="G2112">
        <v>138.69999999999999</v>
      </c>
    </row>
    <row r="2113" spans="1:7" x14ac:dyDescent="0.25">
      <c r="A2113" s="22" t="s">
        <v>42</v>
      </c>
      <c r="B2113" s="22" t="s">
        <v>45</v>
      </c>
      <c r="C2113">
        <v>18</v>
      </c>
      <c r="D2113" s="24"/>
      <c r="F2113" s="24">
        <v>8193.2952000000005</v>
      </c>
      <c r="G2113">
        <v>138.69999999999999</v>
      </c>
    </row>
    <row r="2114" spans="1:7" x14ac:dyDescent="0.25">
      <c r="A2114" s="22" t="s">
        <v>42</v>
      </c>
      <c r="B2114" s="22" t="s">
        <v>45</v>
      </c>
      <c r="C2114">
        <v>18</v>
      </c>
      <c r="D2114" s="24"/>
      <c r="F2114" s="24">
        <v>8193.9121649999997</v>
      </c>
      <c r="G2114">
        <v>168.7</v>
      </c>
    </row>
    <row r="2115" spans="1:7" x14ac:dyDescent="0.25">
      <c r="A2115" s="22" t="s">
        <v>42</v>
      </c>
      <c r="B2115" s="22" t="s">
        <v>45</v>
      </c>
      <c r="C2115">
        <v>18</v>
      </c>
      <c r="D2115" s="24"/>
      <c r="F2115" s="24">
        <v>8205.6345000000001</v>
      </c>
      <c r="G2115">
        <v>168.7</v>
      </c>
    </row>
    <row r="2116" spans="1:7" x14ac:dyDescent="0.25">
      <c r="A2116" s="22" t="s">
        <v>42</v>
      </c>
      <c r="B2116" s="22" t="s">
        <v>45</v>
      </c>
      <c r="C2116">
        <v>18</v>
      </c>
      <c r="D2116" s="24"/>
      <c r="F2116" s="24">
        <v>8211.8041499999999</v>
      </c>
      <c r="G2116">
        <v>193.7</v>
      </c>
    </row>
    <row r="2117" spans="1:7" x14ac:dyDescent="0.25">
      <c r="A2117" s="22" t="s">
        <v>42</v>
      </c>
      <c r="B2117" s="22" t="s">
        <v>45</v>
      </c>
      <c r="C2117">
        <v>18</v>
      </c>
      <c r="D2117" s="24"/>
      <c r="F2117" s="24">
        <v>8390.7240000000002</v>
      </c>
      <c r="G2117">
        <v>193.7</v>
      </c>
    </row>
    <row r="2118" spans="1:7" x14ac:dyDescent="0.25">
      <c r="A2118" s="22" t="s">
        <v>42</v>
      </c>
      <c r="B2118" s="22" t="s">
        <v>45</v>
      </c>
      <c r="C2118">
        <v>18</v>
      </c>
      <c r="D2118" s="24"/>
      <c r="F2118" s="24">
        <v>8390.7240000000002</v>
      </c>
      <c r="G2118">
        <v>201.7</v>
      </c>
    </row>
    <row r="2119" spans="1:7" x14ac:dyDescent="0.25">
      <c r="A2119" s="22" t="s">
        <v>42</v>
      </c>
      <c r="B2119" s="22" t="s">
        <v>45</v>
      </c>
      <c r="C2119">
        <v>18</v>
      </c>
      <c r="D2119" s="24"/>
      <c r="F2119" s="24">
        <v>8424.6570749999992</v>
      </c>
      <c r="G2119">
        <v>201.7</v>
      </c>
    </row>
    <row r="2120" spans="1:7" x14ac:dyDescent="0.25">
      <c r="A2120" s="22" t="s">
        <v>42</v>
      </c>
      <c r="B2120" s="22" t="s">
        <v>45</v>
      </c>
      <c r="C2120">
        <v>18</v>
      </c>
      <c r="D2120" s="24"/>
      <c r="F2120" s="24">
        <v>8425.2740400000002</v>
      </c>
      <c r="G2120">
        <v>221.7</v>
      </c>
    </row>
    <row r="2121" spans="1:7" x14ac:dyDescent="0.25">
      <c r="A2121" s="22" t="s">
        <v>42</v>
      </c>
      <c r="B2121" s="22" t="s">
        <v>45</v>
      </c>
      <c r="C2121">
        <v>18</v>
      </c>
      <c r="D2121" s="24"/>
      <c r="F2121" s="24">
        <v>8513.5000349999991</v>
      </c>
      <c r="G2121">
        <v>221.7</v>
      </c>
    </row>
    <row r="2122" spans="1:7" x14ac:dyDescent="0.25">
      <c r="A2122" s="22" t="s">
        <v>42</v>
      </c>
      <c r="B2122" s="22" t="s">
        <v>45</v>
      </c>
      <c r="C2122">
        <v>18</v>
      </c>
      <c r="D2122" s="24"/>
      <c r="F2122" s="24">
        <v>8514.1170000000002</v>
      </c>
      <c r="G2122">
        <v>246.7</v>
      </c>
    </row>
    <row r="2123" spans="1:7" x14ac:dyDescent="0.25">
      <c r="A2123" s="22" t="s">
        <v>42</v>
      </c>
      <c r="B2123" s="22" t="s">
        <v>45</v>
      </c>
      <c r="C2123">
        <v>18</v>
      </c>
      <c r="D2123" s="24"/>
      <c r="F2123" s="24">
        <v>8514.1170000000002</v>
      </c>
      <c r="G2123">
        <v>261.7</v>
      </c>
    </row>
    <row r="2124" spans="1:7" x14ac:dyDescent="0.25">
      <c r="A2124" s="22" t="s">
        <v>42</v>
      </c>
      <c r="B2124" s="22" t="s">
        <v>45</v>
      </c>
      <c r="C2124">
        <v>18</v>
      </c>
      <c r="D2124" s="24"/>
      <c r="F2124" s="24">
        <v>8514.7339649999994</v>
      </c>
      <c r="G2124">
        <v>263.2</v>
      </c>
    </row>
    <row r="2125" spans="1:7" x14ac:dyDescent="0.25">
      <c r="A2125" s="22" t="s">
        <v>42</v>
      </c>
      <c r="B2125" s="22" t="s">
        <v>45</v>
      </c>
      <c r="C2125">
        <v>18</v>
      </c>
      <c r="D2125" s="24"/>
      <c r="F2125" s="24">
        <v>8520.28665</v>
      </c>
      <c r="G2125">
        <v>276.7</v>
      </c>
    </row>
    <row r="2126" spans="1:7" x14ac:dyDescent="0.25">
      <c r="A2126" s="22" t="s">
        <v>42</v>
      </c>
      <c r="B2126" s="22" t="s">
        <v>45</v>
      </c>
      <c r="C2126">
        <v>18</v>
      </c>
      <c r="D2126" s="24"/>
      <c r="F2126" s="24">
        <v>8523.3714749999999</v>
      </c>
      <c r="G2126">
        <v>276.7</v>
      </c>
    </row>
    <row r="2127" spans="1:7" x14ac:dyDescent="0.25">
      <c r="A2127" s="22" t="s">
        <v>42</v>
      </c>
      <c r="B2127" s="22" t="s">
        <v>45</v>
      </c>
      <c r="C2127">
        <v>18</v>
      </c>
      <c r="D2127" s="24"/>
      <c r="F2127" s="24">
        <v>8523.9884399999992</v>
      </c>
      <c r="G2127">
        <v>286.7</v>
      </c>
    </row>
    <row r="2128" spans="1:7" x14ac:dyDescent="0.25">
      <c r="A2128" s="22" t="s">
        <v>42</v>
      </c>
      <c r="B2128" s="22" t="s">
        <v>45</v>
      </c>
      <c r="C2128">
        <v>18</v>
      </c>
      <c r="D2128" s="24"/>
      <c r="F2128" s="24">
        <v>8637.51</v>
      </c>
      <c r="G2128">
        <v>286.7</v>
      </c>
    </row>
    <row r="2129" spans="1:7" x14ac:dyDescent="0.25">
      <c r="A2129" s="22" t="s">
        <v>42</v>
      </c>
      <c r="B2129" s="22" t="s">
        <v>45</v>
      </c>
      <c r="C2129">
        <v>18</v>
      </c>
      <c r="D2129" s="24"/>
      <c r="F2129" s="24">
        <v>8637.51</v>
      </c>
      <c r="G2129">
        <v>303.7</v>
      </c>
    </row>
    <row r="2130" spans="1:7" x14ac:dyDescent="0.25">
      <c r="A2130" s="22" t="s">
        <v>42</v>
      </c>
      <c r="B2130" s="22" t="s">
        <v>45</v>
      </c>
      <c r="C2130">
        <v>18</v>
      </c>
      <c r="D2130" s="24"/>
      <c r="F2130" s="24">
        <v>8729.4377850000001</v>
      </c>
      <c r="G2130">
        <v>303.7</v>
      </c>
    </row>
    <row r="2131" spans="1:7" x14ac:dyDescent="0.25">
      <c r="A2131" s="22" t="s">
        <v>42</v>
      </c>
      <c r="B2131" s="22" t="s">
        <v>45</v>
      </c>
      <c r="C2131">
        <v>18</v>
      </c>
      <c r="D2131" s="24"/>
      <c r="F2131" s="24">
        <v>8730.0547499999993</v>
      </c>
      <c r="G2131">
        <v>318.7</v>
      </c>
    </row>
    <row r="2132" spans="1:7" x14ac:dyDescent="0.25">
      <c r="A2132" s="22" t="s">
        <v>42</v>
      </c>
      <c r="B2132" s="22" t="s">
        <v>45</v>
      </c>
      <c r="C2132">
        <v>18</v>
      </c>
      <c r="D2132" s="24"/>
      <c r="F2132" s="24">
        <v>8760.9030000000002</v>
      </c>
      <c r="G2132">
        <v>318.7</v>
      </c>
    </row>
    <row r="2133" spans="1:7" x14ac:dyDescent="0.25">
      <c r="A2133" s="22" t="s">
        <v>42</v>
      </c>
      <c r="B2133" s="22" t="s">
        <v>45</v>
      </c>
      <c r="C2133">
        <v>18</v>
      </c>
      <c r="D2133" s="24"/>
      <c r="F2133" s="24">
        <v>8760.9030000000002</v>
      </c>
      <c r="G2133">
        <v>333.7</v>
      </c>
    </row>
    <row r="2134" spans="1:7" x14ac:dyDescent="0.25">
      <c r="A2134" s="22" t="s">
        <v>42</v>
      </c>
      <c r="B2134" s="22" t="s">
        <v>45</v>
      </c>
      <c r="C2134">
        <v>18</v>
      </c>
      <c r="D2134" s="24"/>
      <c r="F2134" s="24">
        <v>8822.5995000000003</v>
      </c>
      <c r="G2134">
        <v>333.7</v>
      </c>
    </row>
    <row r="2135" spans="1:7" x14ac:dyDescent="0.25">
      <c r="A2135" s="22" t="s">
        <v>42</v>
      </c>
      <c r="B2135" s="22" t="s">
        <v>45</v>
      </c>
      <c r="C2135">
        <v>18</v>
      </c>
      <c r="D2135" s="24"/>
      <c r="F2135" s="24">
        <v>8828.7691500000001</v>
      </c>
      <c r="G2135">
        <v>348.7</v>
      </c>
    </row>
    <row r="2136" spans="1:7" x14ac:dyDescent="0.25">
      <c r="A2136" s="22" t="s">
        <v>42</v>
      </c>
      <c r="B2136" s="22" t="s">
        <v>45</v>
      </c>
      <c r="C2136">
        <v>18</v>
      </c>
      <c r="D2136" s="24"/>
      <c r="F2136" s="24">
        <v>8884.2960000000003</v>
      </c>
      <c r="G2136">
        <v>348.7</v>
      </c>
    </row>
    <row r="2137" spans="1:7" x14ac:dyDescent="0.25">
      <c r="A2137" s="22" t="s">
        <v>42</v>
      </c>
      <c r="B2137" s="22" t="s">
        <v>45</v>
      </c>
      <c r="C2137">
        <v>18</v>
      </c>
      <c r="D2137" s="24"/>
      <c r="F2137" s="24">
        <v>8884.2960000000003</v>
      </c>
      <c r="G2137">
        <v>366.7</v>
      </c>
    </row>
    <row r="2138" spans="1:7" x14ac:dyDescent="0.25">
      <c r="A2138" s="22" t="s">
        <v>42</v>
      </c>
      <c r="B2138" s="22" t="s">
        <v>45</v>
      </c>
      <c r="C2138">
        <v>18</v>
      </c>
      <c r="D2138" s="24"/>
      <c r="F2138" s="24">
        <v>9007.6890000000003</v>
      </c>
      <c r="G2138">
        <v>366.7</v>
      </c>
    </row>
    <row r="2139" spans="1:7" x14ac:dyDescent="0.25">
      <c r="A2139" s="22" t="s">
        <v>42</v>
      </c>
      <c r="B2139" s="22" t="s">
        <v>45</v>
      </c>
      <c r="C2139">
        <v>18</v>
      </c>
      <c r="D2139" s="24"/>
      <c r="F2139" s="24">
        <v>9007.6890000000003</v>
      </c>
      <c r="G2139">
        <v>380.7</v>
      </c>
    </row>
    <row r="2140" spans="1:7" x14ac:dyDescent="0.25">
      <c r="A2140" s="22" t="s">
        <v>42</v>
      </c>
      <c r="B2140" s="22" t="s">
        <v>45</v>
      </c>
      <c r="C2140">
        <v>18</v>
      </c>
      <c r="D2140" s="24"/>
      <c r="F2140" s="24">
        <v>9013.8586500000001</v>
      </c>
      <c r="G2140">
        <v>395.7</v>
      </c>
    </row>
    <row r="2141" spans="1:7" x14ac:dyDescent="0.25">
      <c r="A2141" s="22" t="s">
        <v>42</v>
      </c>
      <c r="B2141" s="22" t="s">
        <v>45</v>
      </c>
      <c r="C2141">
        <v>18</v>
      </c>
      <c r="D2141" s="24"/>
      <c r="F2141" s="24">
        <v>9131.0820000000003</v>
      </c>
      <c r="G2141">
        <v>395.7</v>
      </c>
    </row>
    <row r="2142" spans="1:7" x14ac:dyDescent="0.25">
      <c r="A2142" s="22" t="s">
        <v>42</v>
      </c>
      <c r="B2142" s="22" t="s">
        <v>45</v>
      </c>
      <c r="C2142">
        <v>18</v>
      </c>
      <c r="D2142" s="24"/>
      <c r="F2142" s="24">
        <v>9131.0820000000003</v>
      </c>
      <c r="G2142">
        <v>403.7</v>
      </c>
    </row>
    <row r="2143" spans="1:7" x14ac:dyDescent="0.25">
      <c r="A2143" s="22" t="s">
        <v>42</v>
      </c>
      <c r="B2143" s="22" t="s">
        <v>45</v>
      </c>
      <c r="C2143">
        <v>18</v>
      </c>
      <c r="D2143" s="24"/>
      <c r="F2143" s="24">
        <v>9254.4750000000004</v>
      </c>
      <c r="G2143">
        <v>403.7</v>
      </c>
    </row>
    <row r="2144" spans="1:7" x14ac:dyDescent="0.25">
      <c r="A2144" s="22" t="s">
        <v>42</v>
      </c>
      <c r="B2144" s="22" t="s">
        <v>45</v>
      </c>
      <c r="C2144">
        <v>18</v>
      </c>
      <c r="D2144" s="24"/>
      <c r="F2144" s="24">
        <v>9254.4750000000004</v>
      </c>
      <c r="G2144">
        <v>411.7</v>
      </c>
    </row>
    <row r="2145" spans="1:7" x14ac:dyDescent="0.25">
      <c r="A2145" s="22" t="s">
        <v>42</v>
      </c>
      <c r="B2145" s="22" t="s">
        <v>45</v>
      </c>
      <c r="C2145">
        <v>18</v>
      </c>
      <c r="D2145" s="24"/>
      <c r="F2145" s="24">
        <v>9315.5545349999993</v>
      </c>
      <c r="G2145">
        <v>411.7</v>
      </c>
    </row>
    <row r="2146" spans="1:7" x14ac:dyDescent="0.25">
      <c r="A2146" s="22" t="s">
        <v>42</v>
      </c>
      <c r="B2146" s="22" t="s">
        <v>45</v>
      </c>
      <c r="C2146">
        <v>18</v>
      </c>
      <c r="D2146" s="24"/>
      <c r="F2146" s="24">
        <v>9316.1715000000004</v>
      </c>
      <c r="G2146">
        <v>426.7</v>
      </c>
    </row>
    <row r="2147" spans="1:7" x14ac:dyDescent="0.25">
      <c r="A2147" s="22" t="s">
        <v>42</v>
      </c>
      <c r="B2147" s="22" t="s">
        <v>45</v>
      </c>
      <c r="C2147">
        <v>18</v>
      </c>
      <c r="D2147" s="24"/>
      <c r="F2147" s="24">
        <v>9377.8680000000004</v>
      </c>
      <c r="G2147">
        <v>426.7</v>
      </c>
    </row>
    <row r="2148" spans="1:7" x14ac:dyDescent="0.25">
      <c r="A2148" s="22" t="s">
        <v>42</v>
      </c>
      <c r="B2148" s="22" t="s">
        <v>45</v>
      </c>
      <c r="C2148">
        <v>18</v>
      </c>
      <c r="D2148" s="24"/>
      <c r="F2148" s="24">
        <v>9377.8680000000004</v>
      </c>
      <c r="G2148">
        <v>429.7</v>
      </c>
    </row>
    <row r="2149" spans="1:7" x14ac:dyDescent="0.25">
      <c r="A2149" s="22" t="s">
        <v>42</v>
      </c>
      <c r="B2149" s="22" t="s">
        <v>45</v>
      </c>
      <c r="C2149">
        <v>18</v>
      </c>
      <c r="D2149" s="24"/>
      <c r="F2149" s="24">
        <v>10179.922500000001</v>
      </c>
      <c r="G2149">
        <v>429.7</v>
      </c>
    </row>
    <row r="2150" spans="1:7" x14ac:dyDescent="0.25">
      <c r="A2150" s="22" t="s">
        <v>42</v>
      </c>
      <c r="B2150" s="22" t="s">
        <v>45</v>
      </c>
      <c r="C2150">
        <v>18</v>
      </c>
      <c r="D2150" s="24"/>
      <c r="F2150" s="24">
        <v>10180.539465</v>
      </c>
      <c r="G2150">
        <v>432.2</v>
      </c>
    </row>
    <row r="2151" spans="1:7" x14ac:dyDescent="0.25">
      <c r="A2151" s="22" t="s">
        <v>42</v>
      </c>
      <c r="B2151" s="22" t="s">
        <v>45</v>
      </c>
      <c r="C2151">
        <v>18</v>
      </c>
      <c r="D2151" s="24"/>
      <c r="F2151" s="24">
        <v>10186.09215</v>
      </c>
      <c r="G2151">
        <v>454.7</v>
      </c>
    </row>
    <row r="2152" spans="1:7" x14ac:dyDescent="0.25">
      <c r="A2152" s="22" t="s">
        <v>42</v>
      </c>
      <c r="B2152" s="22" t="s">
        <v>45</v>
      </c>
      <c r="C2152">
        <v>18</v>
      </c>
      <c r="D2152" s="24"/>
      <c r="F2152" s="24">
        <v>10920.280500000001</v>
      </c>
      <c r="G2152">
        <v>454.7</v>
      </c>
    </row>
    <row r="2153" spans="1:7" x14ac:dyDescent="0.25">
      <c r="A2153" s="22" t="s">
        <v>42</v>
      </c>
      <c r="B2153" s="22" t="s">
        <v>45</v>
      </c>
      <c r="C2153">
        <v>18</v>
      </c>
      <c r="D2153" s="24"/>
      <c r="F2153" s="24">
        <v>10920.897465</v>
      </c>
      <c r="G2153">
        <v>457.2</v>
      </c>
    </row>
    <row r="2154" spans="1:7" x14ac:dyDescent="0.25">
      <c r="A2154" s="22" t="s">
        <v>42</v>
      </c>
      <c r="B2154" s="22" t="s">
        <v>45</v>
      </c>
      <c r="C2154">
        <v>18</v>
      </c>
      <c r="D2154" s="24"/>
      <c r="F2154" s="24">
        <v>10926.450150000001</v>
      </c>
      <c r="G2154">
        <v>479.7</v>
      </c>
    </row>
    <row r="2155" spans="1:7" x14ac:dyDescent="0.25">
      <c r="A2155" s="22" t="s">
        <v>42</v>
      </c>
      <c r="B2155" s="22" t="s">
        <v>45</v>
      </c>
      <c r="C2155">
        <v>18</v>
      </c>
      <c r="D2155" s="24"/>
      <c r="F2155" s="24">
        <v>30848.25</v>
      </c>
      <c r="G2155">
        <v>479.7</v>
      </c>
    </row>
    <row r="2156" spans="1:7" x14ac:dyDescent="0.25">
      <c r="A2156" s="22" t="s">
        <v>42</v>
      </c>
      <c r="B2156" s="22" t="s">
        <v>45</v>
      </c>
      <c r="C2156">
        <v>18</v>
      </c>
      <c r="D2156" s="24"/>
      <c r="F2156" s="24">
        <v>30848.866965000001</v>
      </c>
      <c r="G2156">
        <v>479.98</v>
      </c>
    </row>
    <row r="2157" spans="1:7" x14ac:dyDescent="0.25">
      <c r="A2157" s="22" t="s">
        <v>42</v>
      </c>
      <c r="B2157" s="22" t="s">
        <v>45</v>
      </c>
      <c r="C2157">
        <v>18</v>
      </c>
      <c r="D2157" s="24"/>
      <c r="F2157" s="24">
        <v>30854.41965</v>
      </c>
      <c r="G2157">
        <v>482.5</v>
      </c>
    </row>
    <row r="2158" spans="1:7" x14ac:dyDescent="0.25">
      <c r="A2158" s="22" t="s">
        <v>42</v>
      </c>
      <c r="B2158" s="22" t="s">
        <v>45</v>
      </c>
      <c r="C2158">
        <v>18</v>
      </c>
      <c r="D2158" s="24"/>
      <c r="F2158" s="24">
        <v>61696.5</v>
      </c>
      <c r="G2158">
        <v>482.5</v>
      </c>
    </row>
    <row r="2159" spans="1:7" x14ac:dyDescent="0.25">
      <c r="A2159" s="22" t="s">
        <v>42</v>
      </c>
      <c r="B2159" s="22" t="s">
        <v>45</v>
      </c>
      <c r="C2159">
        <v>19</v>
      </c>
      <c r="D2159" s="24">
        <v>6.1696499999999999</v>
      </c>
      <c r="E2159">
        <v>392.1</v>
      </c>
      <c r="F2159" s="24"/>
    </row>
    <row r="2160" spans="1:7" x14ac:dyDescent="0.25">
      <c r="A2160" s="22" t="s">
        <v>42</v>
      </c>
      <c r="B2160" s="22" t="s">
        <v>45</v>
      </c>
      <c r="C2160">
        <v>19</v>
      </c>
      <c r="D2160" s="24">
        <v>3701.79</v>
      </c>
      <c r="E2160">
        <v>392.1</v>
      </c>
      <c r="F2160" s="24"/>
    </row>
    <row r="2161" spans="1:6" x14ac:dyDescent="0.25">
      <c r="A2161" s="22" t="s">
        <v>42</v>
      </c>
      <c r="B2161" s="22" t="s">
        <v>45</v>
      </c>
      <c r="C2161">
        <v>19</v>
      </c>
      <c r="D2161" s="24">
        <v>3702.4069650000001</v>
      </c>
      <c r="E2161">
        <v>378</v>
      </c>
      <c r="F2161" s="24"/>
    </row>
    <row r="2162" spans="1:6" x14ac:dyDescent="0.25">
      <c r="A2162" s="22" t="s">
        <v>42</v>
      </c>
      <c r="B2162" s="22" t="s">
        <v>45</v>
      </c>
      <c r="C2162">
        <v>19</v>
      </c>
      <c r="D2162" s="24">
        <v>3763.4865</v>
      </c>
      <c r="E2162">
        <v>378</v>
      </c>
      <c r="F2162" s="24"/>
    </row>
    <row r="2163" spans="1:6" x14ac:dyDescent="0.25">
      <c r="A2163" s="22" t="s">
        <v>42</v>
      </c>
      <c r="B2163" s="22" t="s">
        <v>45</v>
      </c>
      <c r="C2163">
        <v>19</v>
      </c>
      <c r="D2163" s="24">
        <v>3769.6561499999998</v>
      </c>
      <c r="E2163">
        <v>353</v>
      </c>
      <c r="F2163" s="24"/>
    </row>
    <row r="2164" spans="1:6" x14ac:dyDescent="0.25">
      <c r="A2164" s="22" t="s">
        <v>42</v>
      </c>
      <c r="B2164" s="22" t="s">
        <v>45</v>
      </c>
      <c r="C2164">
        <v>19</v>
      </c>
      <c r="D2164" s="24">
        <v>4010.2725</v>
      </c>
      <c r="E2164">
        <v>353</v>
      </c>
      <c r="F2164" s="24"/>
    </row>
    <row r="2165" spans="1:6" x14ac:dyDescent="0.25">
      <c r="A2165" s="22" t="s">
        <v>42</v>
      </c>
      <c r="B2165" s="22" t="s">
        <v>45</v>
      </c>
      <c r="C2165">
        <v>19</v>
      </c>
      <c r="D2165" s="24">
        <v>4010.2725</v>
      </c>
      <c r="E2165">
        <v>349</v>
      </c>
      <c r="F2165" s="24"/>
    </row>
    <row r="2166" spans="1:6" x14ac:dyDescent="0.25">
      <c r="A2166" s="22" t="s">
        <v>42</v>
      </c>
      <c r="B2166" s="22" t="s">
        <v>45</v>
      </c>
      <c r="C2166">
        <v>19</v>
      </c>
      <c r="D2166" s="24">
        <v>4133.6655000000001</v>
      </c>
      <c r="E2166">
        <v>349</v>
      </c>
      <c r="F2166" s="24"/>
    </row>
    <row r="2167" spans="1:6" x14ac:dyDescent="0.25">
      <c r="A2167" s="22" t="s">
        <v>42</v>
      </c>
      <c r="B2167" s="22" t="s">
        <v>45</v>
      </c>
      <c r="C2167">
        <v>19</v>
      </c>
      <c r="D2167" s="24">
        <v>4133.6655000000001</v>
      </c>
      <c r="E2167">
        <v>339</v>
      </c>
      <c r="F2167" s="24"/>
    </row>
    <row r="2168" spans="1:6" x14ac:dyDescent="0.25">
      <c r="A2168" s="22" t="s">
        <v>42</v>
      </c>
      <c r="B2168" s="22" t="s">
        <v>45</v>
      </c>
      <c r="C2168">
        <v>19</v>
      </c>
      <c r="D2168" s="24">
        <v>4257.0585000000001</v>
      </c>
      <c r="E2168">
        <v>339</v>
      </c>
      <c r="F2168" s="24"/>
    </row>
    <row r="2169" spans="1:6" x14ac:dyDescent="0.25">
      <c r="A2169" s="22" t="s">
        <v>42</v>
      </c>
      <c r="B2169" s="22" t="s">
        <v>45</v>
      </c>
      <c r="C2169">
        <v>19</v>
      </c>
      <c r="D2169" s="24">
        <v>4257.0585000000001</v>
      </c>
      <c r="E2169">
        <v>329</v>
      </c>
      <c r="F2169" s="24"/>
    </row>
    <row r="2170" spans="1:6" x14ac:dyDescent="0.25">
      <c r="A2170" s="22" t="s">
        <v>42</v>
      </c>
      <c r="B2170" s="22" t="s">
        <v>45</v>
      </c>
      <c r="C2170">
        <v>19</v>
      </c>
      <c r="D2170" s="24">
        <v>4318.7550000000001</v>
      </c>
      <c r="E2170">
        <v>329</v>
      </c>
      <c r="F2170" s="24"/>
    </row>
    <row r="2171" spans="1:6" x14ac:dyDescent="0.25">
      <c r="A2171" s="22" t="s">
        <v>42</v>
      </c>
      <c r="B2171" s="22" t="s">
        <v>45</v>
      </c>
      <c r="C2171">
        <v>19</v>
      </c>
      <c r="D2171" s="24">
        <v>4324.9246499999999</v>
      </c>
      <c r="E2171">
        <v>304</v>
      </c>
      <c r="F2171" s="24"/>
    </row>
    <row r="2172" spans="1:6" x14ac:dyDescent="0.25">
      <c r="A2172" s="22" t="s">
        <v>42</v>
      </c>
      <c r="B2172" s="22" t="s">
        <v>45</v>
      </c>
      <c r="C2172">
        <v>19</v>
      </c>
      <c r="D2172" s="24">
        <v>4380.4515000000001</v>
      </c>
      <c r="E2172">
        <v>304</v>
      </c>
      <c r="F2172" s="24"/>
    </row>
    <row r="2173" spans="1:6" x14ac:dyDescent="0.25">
      <c r="A2173" s="22" t="s">
        <v>42</v>
      </c>
      <c r="B2173" s="22" t="s">
        <v>45</v>
      </c>
      <c r="C2173">
        <v>19</v>
      </c>
      <c r="D2173" s="24">
        <v>4380.4515000000001</v>
      </c>
      <c r="E2173">
        <v>294</v>
      </c>
      <c r="F2173" s="24"/>
    </row>
    <row r="2174" spans="1:6" x14ac:dyDescent="0.25">
      <c r="A2174" s="22" t="s">
        <v>42</v>
      </c>
      <c r="B2174" s="22" t="s">
        <v>45</v>
      </c>
      <c r="C2174">
        <v>19</v>
      </c>
      <c r="D2174" s="24">
        <v>4627.2375000000002</v>
      </c>
      <c r="E2174">
        <v>294</v>
      </c>
      <c r="F2174" s="24"/>
    </row>
    <row r="2175" spans="1:6" x14ac:dyDescent="0.25">
      <c r="A2175" s="22" t="s">
        <v>42</v>
      </c>
      <c r="B2175" s="22" t="s">
        <v>45</v>
      </c>
      <c r="C2175">
        <v>19</v>
      </c>
      <c r="D2175" s="24">
        <v>4627.2375000000002</v>
      </c>
      <c r="E2175">
        <v>288</v>
      </c>
      <c r="F2175" s="24"/>
    </row>
    <row r="2176" spans="1:6" x14ac:dyDescent="0.25">
      <c r="A2176" s="22" t="s">
        <v>42</v>
      </c>
      <c r="B2176" s="22" t="s">
        <v>45</v>
      </c>
      <c r="C2176">
        <v>19</v>
      </c>
      <c r="D2176" s="24">
        <v>4935.72</v>
      </c>
      <c r="E2176">
        <v>288</v>
      </c>
      <c r="F2176" s="24"/>
    </row>
    <row r="2177" spans="1:6" x14ac:dyDescent="0.25">
      <c r="A2177" s="22" t="s">
        <v>42</v>
      </c>
      <c r="B2177" s="22" t="s">
        <v>45</v>
      </c>
      <c r="C2177">
        <v>19</v>
      </c>
      <c r="D2177" s="24">
        <v>4936.3369650000004</v>
      </c>
      <c r="E2177">
        <v>208</v>
      </c>
      <c r="F2177" s="24"/>
    </row>
    <row r="2178" spans="1:6" x14ac:dyDescent="0.25">
      <c r="A2178" s="22" t="s">
        <v>42</v>
      </c>
      <c r="B2178" s="22" t="s">
        <v>45</v>
      </c>
      <c r="C2178">
        <v>19</v>
      </c>
      <c r="D2178" s="24">
        <v>5614.3815000000004</v>
      </c>
      <c r="E2178">
        <v>208</v>
      </c>
      <c r="F2178" s="24"/>
    </row>
    <row r="2179" spans="1:6" x14ac:dyDescent="0.25">
      <c r="A2179" s="22" t="s">
        <v>42</v>
      </c>
      <c r="B2179" s="22" t="s">
        <v>45</v>
      </c>
      <c r="C2179">
        <v>19</v>
      </c>
      <c r="D2179" s="24">
        <v>5614.9984649999997</v>
      </c>
      <c r="E2179">
        <v>207.91</v>
      </c>
      <c r="F2179" s="24"/>
    </row>
    <row r="2180" spans="1:6" x14ac:dyDescent="0.25">
      <c r="A2180" s="22" t="s">
        <v>42</v>
      </c>
      <c r="B2180" s="22" t="s">
        <v>45</v>
      </c>
      <c r="C2180">
        <v>19</v>
      </c>
      <c r="D2180" s="24">
        <v>5620.5511500000002</v>
      </c>
      <c r="E2180">
        <v>207.1</v>
      </c>
      <c r="F2180" s="24"/>
    </row>
    <row r="2181" spans="1:6" x14ac:dyDescent="0.25">
      <c r="A2181" s="22" t="s">
        <v>42</v>
      </c>
      <c r="B2181" s="22" t="s">
        <v>45</v>
      </c>
      <c r="C2181">
        <v>19</v>
      </c>
      <c r="D2181" s="24">
        <v>6200.4982499999996</v>
      </c>
      <c r="E2181">
        <v>207.1</v>
      </c>
      <c r="F2181" s="24"/>
    </row>
    <row r="2182" spans="1:6" x14ac:dyDescent="0.25">
      <c r="A2182" s="22" t="s">
        <v>42</v>
      </c>
      <c r="B2182" s="22" t="s">
        <v>45</v>
      </c>
      <c r="C2182">
        <v>19</v>
      </c>
      <c r="D2182" s="24">
        <v>6206.6679000000004</v>
      </c>
      <c r="E2182">
        <v>202.1</v>
      </c>
      <c r="F2182" s="24"/>
    </row>
    <row r="2183" spans="1:6" x14ac:dyDescent="0.25">
      <c r="A2183" s="22" t="s">
        <v>42</v>
      </c>
      <c r="B2183" s="22" t="s">
        <v>45</v>
      </c>
      <c r="C2183">
        <v>19</v>
      </c>
      <c r="D2183" s="24">
        <v>8514.1170000000002</v>
      </c>
      <c r="E2183">
        <v>202.1</v>
      </c>
      <c r="F2183" s="24"/>
    </row>
    <row r="2184" spans="1:6" x14ac:dyDescent="0.25">
      <c r="A2184" s="22" t="s">
        <v>42</v>
      </c>
      <c r="B2184" s="22" t="s">
        <v>45</v>
      </c>
      <c r="C2184">
        <v>19</v>
      </c>
      <c r="D2184" s="24">
        <v>8514.7339649999994</v>
      </c>
      <c r="E2184">
        <v>192.1</v>
      </c>
      <c r="F2184" s="24"/>
    </row>
    <row r="2185" spans="1:6" x14ac:dyDescent="0.25">
      <c r="A2185" s="22" t="s">
        <v>42</v>
      </c>
      <c r="B2185" s="22" t="s">
        <v>45</v>
      </c>
      <c r="C2185">
        <v>19</v>
      </c>
      <c r="D2185" s="24">
        <v>8760.9030000000002</v>
      </c>
      <c r="E2185">
        <v>192.1</v>
      </c>
      <c r="F2185" s="24"/>
    </row>
    <row r="2186" spans="1:6" x14ac:dyDescent="0.25">
      <c r="A2186" s="22" t="s">
        <v>42</v>
      </c>
      <c r="B2186" s="22" t="s">
        <v>45</v>
      </c>
      <c r="C2186">
        <v>19</v>
      </c>
      <c r="D2186" s="24">
        <v>8767.0726500000001</v>
      </c>
      <c r="E2186">
        <v>184.1</v>
      </c>
      <c r="F2186" s="24"/>
    </row>
    <row r="2187" spans="1:6" x14ac:dyDescent="0.25">
      <c r="A2187" s="22" t="s">
        <v>42</v>
      </c>
      <c r="B2187" s="22" t="s">
        <v>45</v>
      </c>
      <c r="C2187">
        <v>19</v>
      </c>
      <c r="D2187" s="24">
        <v>8822.5995000000003</v>
      </c>
      <c r="E2187">
        <v>184.1</v>
      </c>
      <c r="F2187" s="24"/>
    </row>
    <row r="2188" spans="1:6" x14ac:dyDescent="0.25">
      <c r="A2188" s="22" t="s">
        <v>42</v>
      </c>
      <c r="B2188" s="22" t="s">
        <v>45</v>
      </c>
      <c r="C2188">
        <v>19</v>
      </c>
      <c r="D2188" s="24">
        <v>8828.7691500000001</v>
      </c>
      <c r="E2188">
        <v>169.1</v>
      </c>
      <c r="F2188" s="24"/>
    </row>
    <row r="2189" spans="1:6" x14ac:dyDescent="0.25">
      <c r="A2189" s="22" t="s">
        <v>42</v>
      </c>
      <c r="B2189" s="22" t="s">
        <v>45</v>
      </c>
      <c r="C2189">
        <v>19</v>
      </c>
      <c r="D2189" s="24">
        <v>8945.9925000000003</v>
      </c>
      <c r="E2189">
        <v>169.1</v>
      </c>
      <c r="F2189" s="24"/>
    </row>
    <row r="2190" spans="1:6" x14ac:dyDescent="0.25">
      <c r="A2190" s="22" t="s">
        <v>42</v>
      </c>
      <c r="B2190" s="22" t="s">
        <v>45</v>
      </c>
      <c r="C2190">
        <v>19</v>
      </c>
      <c r="D2190" s="24">
        <v>8946.6094649999995</v>
      </c>
      <c r="E2190">
        <v>168.1</v>
      </c>
      <c r="F2190" s="24"/>
    </row>
    <row r="2191" spans="1:6" x14ac:dyDescent="0.25">
      <c r="A2191" s="22" t="s">
        <v>42</v>
      </c>
      <c r="B2191" s="22" t="s">
        <v>45</v>
      </c>
      <c r="C2191">
        <v>19</v>
      </c>
      <c r="D2191" s="24">
        <v>8952.1621500000001</v>
      </c>
      <c r="E2191">
        <v>159.1</v>
      </c>
      <c r="F2191" s="24"/>
    </row>
    <row r="2192" spans="1:6" x14ac:dyDescent="0.25">
      <c r="A2192" s="22" t="s">
        <v>42</v>
      </c>
      <c r="B2192" s="22" t="s">
        <v>45</v>
      </c>
      <c r="C2192">
        <v>19</v>
      </c>
      <c r="D2192" s="24">
        <v>9069.3855000000003</v>
      </c>
      <c r="E2192">
        <v>159.1</v>
      </c>
      <c r="F2192" s="24"/>
    </row>
    <row r="2193" spans="1:6" x14ac:dyDescent="0.25">
      <c r="A2193" s="22" t="s">
        <v>42</v>
      </c>
      <c r="B2193" s="22" t="s">
        <v>45</v>
      </c>
      <c r="C2193">
        <v>19</v>
      </c>
      <c r="D2193" s="24">
        <v>9069.3855000000003</v>
      </c>
      <c r="E2193">
        <v>149.1</v>
      </c>
      <c r="F2193" s="24"/>
    </row>
    <row r="2194" spans="1:6" x14ac:dyDescent="0.25">
      <c r="A2194" s="22" t="s">
        <v>42</v>
      </c>
      <c r="B2194" s="22" t="s">
        <v>45</v>
      </c>
      <c r="C2194">
        <v>19</v>
      </c>
      <c r="D2194" s="24">
        <v>9070.0024649999996</v>
      </c>
      <c r="E2194">
        <v>148.1</v>
      </c>
      <c r="F2194" s="24"/>
    </row>
    <row r="2195" spans="1:6" x14ac:dyDescent="0.25">
      <c r="A2195" s="22" t="s">
        <v>42</v>
      </c>
      <c r="B2195" s="22" t="s">
        <v>45</v>
      </c>
      <c r="C2195">
        <v>19</v>
      </c>
      <c r="D2195" s="24">
        <v>9074.3212199999998</v>
      </c>
      <c r="E2195">
        <v>141.1</v>
      </c>
      <c r="F2195" s="24"/>
    </row>
    <row r="2196" spans="1:6" x14ac:dyDescent="0.25">
      <c r="A2196" s="22" t="s">
        <v>42</v>
      </c>
      <c r="B2196" s="22" t="s">
        <v>45</v>
      </c>
      <c r="C2196">
        <v>19</v>
      </c>
      <c r="D2196" s="24">
        <v>9074.9381850000009</v>
      </c>
      <c r="E2196">
        <v>140.1</v>
      </c>
      <c r="F2196" s="24"/>
    </row>
    <row r="2197" spans="1:6" x14ac:dyDescent="0.25">
      <c r="A2197" s="22" t="s">
        <v>42</v>
      </c>
      <c r="B2197" s="22" t="s">
        <v>45</v>
      </c>
      <c r="C2197">
        <v>19</v>
      </c>
      <c r="D2197" s="24">
        <v>9075.5551500000001</v>
      </c>
      <c r="E2197">
        <v>139.1</v>
      </c>
      <c r="F2197" s="24"/>
    </row>
    <row r="2198" spans="1:6" x14ac:dyDescent="0.25">
      <c r="A2198" s="22" t="s">
        <v>42</v>
      </c>
      <c r="B2198" s="22" t="s">
        <v>45</v>
      </c>
      <c r="C2198">
        <v>19</v>
      </c>
      <c r="D2198" s="24">
        <v>9253.8580349999993</v>
      </c>
      <c r="E2198">
        <v>139.1</v>
      </c>
      <c r="F2198" s="24"/>
    </row>
    <row r="2199" spans="1:6" x14ac:dyDescent="0.25">
      <c r="A2199" s="22" t="s">
        <v>42</v>
      </c>
      <c r="B2199" s="22" t="s">
        <v>45</v>
      </c>
      <c r="C2199">
        <v>19</v>
      </c>
      <c r="D2199" s="24">
        <v>9254.4750000000004</v>
      </c>
      <c r="E2199">
        <v>91.1</v>
      </c>
      <c r="F2199" s="24"/>
    </row>
    <row r="2200" spans="1:6" x14ac:dyDescent="0.25">
      <c r="A2200" s="22" t="s">
        <v>42</v>
      </c>
      <c r="B2200" s="22" t="s">
        <v>45</v>
      </c>
      <c r="C2200">
        <v>19</v>
      </c>
      <c r="D2200" s="24">
        <v>9411.8010749999994</v>
      </c>
      <c r="E2200">
        <v>91.1</v>
      </c>
      <c r="F2200" s="24"/>
    </row>
    <row r="2201" spans="1:6" x14ac:dyDescent="0.25">
      <c r="A2201" s="22" t="s">
        <v>42</v>
      </c>
      <c r="B2201" s="22" t="s">
        <v>45</v>
      </c>
      <c r="C2201">
        <v>19</v>
      </c>
      <c r="D2201" s="24">
        <v>9412.4180400000005</v>
      </c>
      <c r="E2201">
        <v>86.1</v>
      </c>
      <c r="F2201" s="24"/>
    </row>
    <row r="2202" spans="1:6" x14ac:dyDescent="0.25">
      <c r="A2202" s="22" t="s">
        <v>42</v>
      </c>
      <c r="B2202" s="22" t="s">
        <v>45</v>
      </c>
      <c r="C2202">
        <v>19</v>
      </c>
      <c r="D2202" s="24">
        <v>9871.44</v>
      </c>
      <c r="E2202">
        <v>86.1</v>
      </c>
      <c r="F2202" s="24"/>
    </row>
    <row r="2203" spans="1:6" x14ac:dyDescent="0.25">
      <c r="A2203" s="22" t="s">
        <v>42</v>
      </c>
      <c r="B2203" s="22" t="s">
        <v>45</v>
      </c>
      <c r="C2203">
        <v>19</v>
      </c>
      <c r="D2203" s="24">
        <v>9872.0569649999998</v>
      </c>
      <c r="E2203">
        <v>81.099999999999994</v>
      </c>
      <c r="F2203" s="24"/>
    </row>
    <row r="2204" spans="1:6" x14ac:dyDescent="0.25">
      <c r="A2204" s="22" t="s">
        <v>42</v>
      </c>
      <c r="B2204" s="22" t="s">
        <v>45</v>
      </c>
      <c r="C2204">
        <v>19</v>
      </c>
      <c r="D2204" s="24">
        <v>10487.17107</v>
      </c>
      <c r="E2204">
        <v>81.099999999999994</v>
      </c>
      <c r="F2204" s="24"/>
    </row>
    <row r="2205" spans="1:6" x14ac:dyDescent="0.25">
      <c r="A2205" s="22" t="s">
        <v>42</v>
      </c>
      <c r="B2205" s="22" t="s">
        <v>45</v>
      </c>
      <c r="C2205">
        <v>19</v>
      </c>
      <c r="D2205" s="24">
        <v>10487.788035</v>
      </c>
      <c r="E2205">
        <v>78.099999999999994</v>
      </c>
      <c r="F2205" s="24"/>
    </row>
    <row r="2206" spans="1:6" x14ac:dyDescent="0.25">
      <c r="A2206" s="22" t="s">
        <v>42</v>
      </c>
      <c r="B2206" s="22" t="s">
        <v>45</v>
      </c>
      <c r="C2206">
        <v>19</v>
      </c>
      <c r="D2206" s="24">
        <v>10634.008739999999</v>
      </c>
      <c r="E2206">
        <v>78.099999999999994</v>
      </c>
      <c r="F2206" s="24"/>
    </row>
    <row r="2207" spans="1:6" x14ac:dyDescent="0.25">
      <c r="A2207" s="22" t="s">
        <v>42</v>
      </c>
      <c r="B2207" s="22" t="s">
        <v>45</v>
      </c>
      <c r="C2207">
        <v>19</v>
      </c>
      <c r="D2207" s="24">
        <v>10634.625705</v>
      </c>
      <c r="E2207">
        <v>77.099999999999994</v>
      </c>
      <c r="F2207" s="24"/>
    </row>
    <row r="2208" spans="1:6" x14ac:dyDescent="0.25">
      <c r="A2208" s="22" t="s">
        <v>42</v>
      </c>
      <c r="B2208" s="22" t="s">
        <v>45</v>
      </c>
      <c r="C2208">
        <v>19</v>
      </c>
      <c r="D2208" s="24">
        <v>10857.35007</v>
      </c>
      <c r="E2208">
        <v>77.099999999999994</v>
      </c>
      <c r="F2208" s="24"/>
    </row>
    <row r="2209" spans="1:6" x14ac:dyDescent="0.25">
      <c r="A2209" s="22" t="s">
        <v>42</v>
      </c>
      <c r="B2209" s="22" t="s">
        <v>45</v>
      </c>
      <c r="C2209">
        <v>19</v>
      </c>
      <c r="D2209" s="24">
        <v>10857.967035</v>
      </c>
      <c r="E2209">
        <v>73.099999999999994</v>
      </c>
      <c r="F2209" s="24"/>
    </row>
    <row r="2210" spans="1:6" x14ac:dyDescent="0.25">
      <c r="A2210" s="22" t="s">
        <v>42</v>
      </c>
      <c r="B2210" s="22" t="s">
        <v>45</v>
      </c>
      <c r="C2210">
        <v>19</v>
      </c>
      <c r="D2210" s="24">
        <v>12647.782499999999</v>
      </c>
      <c r="E2210">
        <v>73.099999999999994</v>
      </c>
      <c r="F2210" s="24"/>
    </row>
    <row r="2211" spans="1:6" x14ac:dyDescent="0.25">
      <c r="A2211" s="22" t="s">
        <v>42</v>
      </c>
      <c r="B2211" s="22" t="s">
        <v>45</v>
      </c>
      <c r="C2211">
        <v>19</v>
      </c>
      <c r="D2211" s="24">
        <v>12653.952149999999</v>
      </c>
      <c r="E2211">
        <v>68.099999999999994</v>
      </c>
      <c r="F2211" s="24"/>
    </row>
    <row r="2212" spans="1:6" x14ac:dyDescent="0.25">
      <c r="A2212" s="22" t="s">
        <v>42</v>
      </c>
      <c r="B2212" s="22" t="s">
        <v>45</v>
      </c>
      <c r="C2212">
        <v>19</v>
      </c>
      <c r="D2212" s="24">
        <v>13586.80323</v>
      </c>
      <c r="E2212">
        <v>68.099999999999994</v>
      </c>
      <c r="F2212" s="24"/>
    </row>
    <row r="2213" spans="1:6" x14ac:dyDescent="0.25">
      <c r="A2213" s="22" t="s">
        <v>42</v>
      </c>
      <c r="B2213" s="22" t="s">
        <v>45</v>
      </c>
      <c r="C2213">
        <v>19</v>
      </c>
      <c r="D2213" s="24">
        <v>13587.420195000001</v>
      </c>
      <c r="E2213">
        <v>63.1</v>
      </c>
      <c r="F2213" s="24"/>
    </row>
    <row r="2214" spans="1:6" x14ac:dyDescent="0.25">
      <c r="A2214" s="22" t="s">
        <v>42</v>
      </c>
      <c r="B2214" s="22" t="s">
        <v>45</v>
      </c>
      <c r="C2214">
        <v>19</v>
      </c>
      <c r="D2214" s="24">
        <v>14567.77758</v>
      </c>
      <c r="E2214">
        <v>63.1</v>
      </c>
      <c r="F2214" s="24"/>
    </row>
    <row r="2215" spans="1:6" x14ac:dyDescent="0.25">
      <c r="A2215" s="22" t="s">
        <v>42</v>
      </c>
      <c r="B2215" s="22" t="s">
        <v>45</v>
      </c>
      <c r="C2215">
        <v>19</v>
      </c>
      <c r="D2215" s="24">
        <v>14568.394544999999</v>
      </c>
      <c r="E2215">
        <v>47.6</v>
      </c>
      <c r="F2215" s="24"/>
    </row>
    <row r="2216" spans="1:6" x14ac:dyDescent="0.25">
      <c r="A2216" s="22" t="s">
        <v>42</v>
      </c>
      <c r="B2216" s="22" t="s">
        <v>45</v>
      </c>
      <c r="C2216">
        <v>19</v>
      </c>
      <c r="D2216" s="24">
        <v>15732.6075</v>
      </c>
      <c r="E2216">
        <v>47.6</v>
      </c>
      <c r="F2216" s="24"/>
    </row>
    <row r="2217" spans="1:6" x14ac:dyDescent="0.25">
      <c r="A2217" s="22" t="s">
        <v>42</v>
      </c>
      <c r="B2217" s="22" t="s">
        <v>45</v>
      </c>
      <c r="C2217">
        <v>19</v>
      </c>
      <c r="D2217" s="24">
        <v>15738.77715</v>
      </c>
      <c r="E2217">
        <v>47.3</v>
      </c>
      <c r="F2217" s="24"/>
    </row>
    <row r="2218" spans="1:6" x14ac:dyDescent="0.25">
      <c r="A2218" s="22" t="s">
        <v>42</v>
      </c>
      <c r="B2218" s="22" t="s">
        <v>45</v>
      </c>
      <c r="C2218">
        <v>19</v>
      </c>
      <c r="D2218" s="24">
        <v>17632.859700000001</v>
      </c>
      <c r="E2218">
        <v>47.3</v>
      </c>
      <c r="F2218" s="24"/>
    </row>
    <row r="2219" spans="1:6" x14ac:dyDescent="0.25">
      <c r="A2219" s="22" t="s">
        <v>42</v>
      </c>
      <c r="B2219" s="22" t="s">
        <v>45</v>
      </c>
      <c r="C2219">
        <v>19</v>
      </c>
      <c r="D2219" s="24">
        <v>17639.029350000001</v>
      </c>
      <c r="E2219">
        <v>47.1</v>
      </c>
      <c r="F2219" s="24"/>
    </row>
    <row r="2220" spans="1:6" x14ac:dyDescent="0.25">
      <c r="A2220" s="22" t="s">
        <v>42</v>
      </c>
      <c r="B2220" s="22" t="s">
        <v>45</v>
      </c>
      <c r="C2220">
        <v>19</v>
      </c>
      <c r="D2220" s="24">
        <v>19742.88</v>
      </c>
      <c r="E2220">
        <v>47.1</v>
      </c>
      <c r="F2220" s="24"/>
    </row>
    <row r="2221" spans="1:6" x14ac:dyDescent="0.25">
      <c r="A2221" s="22" t="s">
        <v>42</v>
      </c>
      <c r="B2221" s="22" t="s">
        <v>45</v>
      </c>
      <c r="C2221">
        <v>19</v>
      </c>
      <c r="D2221" s="24">
        <v>19749.049650000001</v>
      </c>
      <c r="E2221">
        <v>47</v>
      </c>
      <c r="F2221" s="24"/>
    </row>
    <row r="2222" spans="1:6" x14ac:dyDescent="0.25">
      <c r="A2222" s="22" t="s">
        <v>42</v>
      </c>
      <c r="B2222" s="22" t="s">
        <v>45</v>
      </c>
      <c r="C2222">
        <v>19</v>
      </c>
      <c r="D2222" s="24">
        <v>30848.25</v>
      </c>
      <c r="E2222">
        <v>47</v>
      </c>
      <c r="F2222" s="24"/>
    </row>
    <row r="2223" spans="1:6" x14ac:dyDescent="0.25">
      <c r="A2223" s="22" t="s">
        <v>42</v>
      </c>
      <c r="B2223" s="22" t="s">
        <v>45</v>
      </c>
      <c r="C2223">
        <v>19</v>
      </c>
      <c r="D2223" s="24">
        <v>30848.866965000001</v>
      </c>
      <c r="E2223">
        <v>41.9</v>
      </c>
      <c r="F2223" s="24"/>
    </row>
    <row r="2224" spans="1:6" x14ac:dyDescent="0.25">
      <c r="A2224" s="22" t="s">
        <v>42</v>
      </c>
      <c r="B2224" s="22" t="s">
        <v>45</v>
      </c>
      <c r="C2224">
        <v>19</v>
      </c>
      <c r="D2224" s="24">
        <v>30854.41965</v>
      </c>
      <c r="E2224">
        <v>41</v>
      </c>
      <c r="F2224" s="24"/>
    </row>
    <row r="2225" spans="1:7" x14ac:dyDescent="0.25">
      <c r="A2225" s="22" t="s">
        <v>42</v>
      </c>
      <c r="B2225" s="22" t="s">
        <v>45</v>
      </c>
      <c r="C2225">
        <v>19</v>
      </c>
      <c r="D2225" s="24">
        <v>37017.9</v>
      </c>
      <c r="E2225">
        <v>41</v>
      </c>
      <c r="F2225" s="24"/>
    </row>
    <row r="2226" spans="1:7" x14ac:dyDescent="0.25">
      <c r="A2226" s="22" t="s">
        <v>42</v>
      </c>
      <c r="B2226" s="22" t="s">
        <v>45</v>
      </c>
      <c r="C2226">
        <v>19</v>
      </c>
      <c r="D2226" s="24">
        <v>37024.069649999998</v>
      </c>
      <c r="E2226">
        <v>19</v>
      </c>
      <c r="F2226" s="24"/>
    </row>
    <row r="2227" spans="1:7" x14ac:dyDescent="0.25">
      <c r="A2227" s="22" t="s">
        <v>42</v>
      </c>
      <c r="B2227" s="22" t="s">
        <v>45</v>
      </c>
      <c r="C2227">
        <v>19</v>
      </c>
      <c r="D2227" s="24">
        <v>61696.5</v>
      </c>
      <c r="E2227">
        <v>19</v>
      </c>
      <c r="F2227" s="24"/>
    </row>
    <row r="2228" spans="1:7" x14ac:dyDescent="0.25">
      <c r="A2228" s="22" t="s">
        <v>42</v>
      </c>
      <c r="B2228" s="22" t="s">
        <v>45</v>
      </c>
      <c r="C2228">
        <v>19</v>
      </c>
      <c r="D2228" s="24"/>
      <c r="F2228" s="24">
        <v>6.1696499999999999</v>
      </c>
      <c r="G2228">
        <v>8.1999999999999993</v>
      </c>
    </row>
    <row r="2229" spans="1:7" x14ac:dyDescent="0.25">
      <c r="A2229" s="22" t="s">
        <v>42</v>
      </c>
      <c r="B2229" s="22" t="s">
        <v>45</v>
      </c>
      <c r="C2229">
        <v>19</v>
      </c>
      <c r="D2229" s="24"/>
      <c r="F2229" s="24">
        <v>5614.3815000000004</v>
      </c>
      <c r="G2229">
        <v>8.1999999999999993</v>
      </c>
    </row>
    <row r="2230" spans="1:7" x14ac:dyDescent="0.25">
      <c r="A2230" s="22" t="s">
        <v>42</v>
      </c>
      <c r="B2230" s="22" t="s">
        <v>45</v>
      </c>
      <c r="C2230">
        <v>19</v>
      </c>
      <c r="D2230" s="24"/>
      <c r="F2230" s="24">
        <v>5614.9984649999997</v>
      </c>
      <c r="G2230">
        <v>8.3000000000000007</v>
      </c>
    </row>
    <row r="2231" spans="1:7" x14ac:dyDescent="0.25">
      <c r="A2231" s="22" t="s">
        <v>42</v>
      </c>
      <c r="B2231" s="22" t="s">
        <v>45</v>
      </c>
      <c r="C2231">
        <v>19</v>
      </c>
      <c r="D2231" s="24"/>
      <c r="F2231" s="24">
        <v>5620.5511500000002</v>
      </c>
      <c r="G2231">
        <v>8.3000000000000007</v>
      </c>
    </row>
    <row r="2232" spans="1:7" x14ac:dyDescent="0.25">
      <c r="A2232" s="22" t="s">
        <v>42</v>
      </c>
      <c r="B2232" s="22" t="s">
        <v>45</v>
      </c>
      <c r="C2232">
        <v>19</v>
      </c>
      <c r="D2232" s="24"/>
      <c r="F2232" s="24">
        <v>5620.5511500000002</v>
      </c>
      <c r="G2232">
        <v>14.5</v>
      </c>
    </row>
    <row r="2233" spans="1:7" x14ac:dyDescent="0.25">
      <c r="A2233" s="22" t="s">
        <v>42</v>
      </c>
      <c r="B2233" s="22" t="s">
        <v>45</v>
      </c>
      <c r="C2233">
        <v>19</v>
      </c>
      <c r="D2233" s="24"/>
      <c r="F2233" s="24">
        <v>5676.0780000000004</v>
      </c>
      <c r="G2233">
        <v>14.5</v>
      </c>
    </row>
    <row r="2234" spans="1:7" x14ac:dyDescent="0.25">
      <c r="A2234" s="22" t="s">
        <v>42</v>
      </c>
      <c r="B2234" s="22" t="s">
        <v>45</v>
      </c>
      <c r="C2234">
        <v>19</v>
      </c>
      <c r="D2234" s="24"/>
      <c r="F2234" s="24">
        <v>5682.2476500000002</v>
      </c>
      <c r="G2234">
        <v>42.5</v>
      </c>
    </row>
    <row r="2235" spans="1:7" x14ac:dyDescent="0.25">
      <c r="A2235" s="22" t="s">
        <v>42</v>
      </c>
      <c r="B2235" s="22" t="s">
        <v>45</v>
      </c>
      <c r="C2235">
        <v>19</v>
      </c>
      <c r="D2235" s="24"/>
      <c r="F2235" s="24">
        <v>6169.65</v>
      </c>
      <c r="G2235">
        <v>42.5</v>
      </c>
    </row>
    <row r="2236" spans="1:7" x14ac:dyDescent="0.25">
      <c r="A2236" s="22" t="s">
        <v>42</v>
      </c>
      <c r="B2236" s="22" t="s">
        <v>45</v>
      </c>
      <c r="C2236">
        <v>19</v>
      </c>
      <c r="D2236" s="24"/>
      <c r="F2236" s="24">
        <v>6170.2669649999998</v>
      </c>
      <c r="G2236">
        <v>42.7</v>
      </c>
    </row>
    <row r="2237" spans="1:7" x14ac:dyDescent="0.25">
      <c r="A2237" s="22" t="s">
        <v>42</v>
      </c>
      <c r="B2237" s="22" t="s">
        <v>45</v>
      </c>
      <c r="C2237">
        <v>19</v>
      </c>
      <c r="D2237" s="24"/>
      <c r="F2237" s="24">
        <v>8082.2415000000001</v>
      </c>
      <c r="G2237">
        <v>42.7</v>
      </c>
    </row>
    <row r="2238" spans="1:7" x14ac:dyDescent="0.25">
      <c r="A2238" s="22" t="s">
        <v>42</v>
      </c>
      <c r="B2238" s="22" t="s">
        <v>45</v>
      </c>
      <c r="C2238">
        <v>19</v>
      </c>
      <c r="D2238" s="24"/>
      <c r="F2238" s="24">
        <v>8082.8584650000003</v>
      </c>
      <c r="G2238">
        <v>42.9</v>
      </c>
    </row>
    <row r="2239" spans="1:7" x14ac:dyDescent="0.25">
      <c r="A2239" s="22" t="s">
        <v>42</v>
      </c>
      <c r="B2239" s="22" t="s">
        <v>45</v>
      </c>
      <c r="C2239">
        <v>19</v>
      </c>
      <c r="D2239" s="24"/>
      <c r="F2239" s="24">
        <v>9160.6963199999991</v>
      </c>
      <c r="G2239">
        <v>42.9</v>
      </c>
    </row>
    <row r="2240" spans="1:7" x14ac:dyDescent="0.25">
      <c r="A2240" s="22" t="s">
        <v>42</v>
      </c>
      <c r="B2240" s="22" t="s">
        <v>45</v>
      </c>
      <c r="C2240">
        <v>19</v>
      </c>
      <c r="D2240" s="24"/>
      <c r="F2240" s="24">
        <v>9161.3132850000002</v>
      </c>
      <c r="G2240">
        <v>62.9</v>
      </c>
    </row>
    <row r="2241" spans="1:7" x14ac:dyDescent="0.25">
      <c r="A2241" s="22" t="s">
        <v>42</v>
      </c>
      <c r="B2241" s="22" t="s">
        <v>45</v>
      </c>
      <c r="C2241">
        <v>19</v>
      </c>
      <c r="D2241" s="24"/>
      <c r="F2241" s="24">
        <v>9316.1715000000004</v>
      </c>
      <c r="G2241">
        <v>62.9</v>
      </c>
    </row>
    <row r="2242" spans="1:7" x14ac:dyDescent="0.25">
      <c r="A2242" s="22" t="s">
        <v>42</v>
      </c>
      <c r="B2242" s="22" t="s">
        <v>45</v>
      </c>
      <c r="C2242">
        <v>19</v>
      </c>
      <c r="D2242" s="24"/>
      <c r="F2242" s="24">
        <v>9316.7884649999996</v>
      </c>
      <c r="G2242">
        <v>71.900000000000006</v>
      </c>
    </row>
    <row r="2243" spans="1:7" x14ac:dyDescent="0.25">
      <c r="A2243" s="22" t="s">
        <v>42</v>
      </c>
      <c r="B2243" s="22" t="s">
        <v>45</v>
      </c>
      <c r="C2243">
        <v>19</v>
      </c>
      <c r="D2243" s="24"/>
      <c r="F2243" s="24">
        <v>9593.8057499999995</v>
      </c>
      <c r="G2243">
        <v>71.900000000000006</v>
      </c>
    </row>
    <row r="2244" spans="1:7" x14ac:dyDescent="0.25">
      <c r="A2244" s="22" t="s">
        <v>42</v>
      </c>
      <c r="B2244" s="22" t="s">
        <v>45</v>
      </c>
      <c r="C2244">
        <v>19</v>
      </c>
      <c r="D2244" s="24"/>
      <c r="F2244" s="24">
        <v>9594.4227150000006</v>
      </c>
      <c r="G2244">
        <v>101.9</v>
      </c>
    </row>
    <row r="2245" spans="1:7" x14ac:dyDescent="0.25">
      <c r="A2245" s="22" t="s">
        <v>42</v>
      </c>
      <c r="B2245" s="22" t="s">
        <v>45</v>
      </c>
      <c r="C2245">
        <v>19</v>
      </c>
      <c r="D2245" s="24"/>
      <c r="F2245" s="24">
        <v>9604.9111200000007</v>
      </c>
      <c r="G2245">
        <v>101.9</v>
      </c>
    </row>
    <row r="2246" spans="1:7" x14ac:dyDescent="0.25">
      <c r="A2246" s="22" t="s">
        <v>42</v>
      </c>
      <c r="B2246" s="22" t="s">
        <v>45</v>
      </c>
      <c r="C2246">
        <v>19</v>
      </c>
      <c r="D2246" s="24"/>
      <c r="F2246" s="24">
        <v>9605.5280849999999</v>
      </c>
      <c r="G2246">
        <v>121.9</v>
      </c>
    </row>
    <row r="2247" spans="1:7" x14ac:dyDescent="0.25">
      <c r="A2247" s="22" t="s">
        <v>42</v>
      </c>
      <c r="B2247" s="22" t="s">
        <v>45</v>
      </c>
      <c r="C2247">
        <v>19</v>
      </c>
      <c r="D2247" s="24"/>
      <c r="F2247" s="24">
        <v>9703.6255199999996</v>
      </c>
      <c r="G2247">
        <v>121.9</v>
      </c>
    </row>
    <row r="2248" spans="1:7" x14ac:dyDescent="0.25">
      <c r="A2248" s="22" t="s">
        <v>42</v>
      </c>
      <c r="B2248" s="22" t="s">
        <v>45</v>
      </c>
      <c r="C2248">
        <v>19</v>
      </c>
      <c r="D2248" s="24"/>
      <c r="F2248" s="24">
        <v>9704.2424850000007</v>
      </c>
      <c r="G2248">
        <v>131.9</v>
      </c>
    </row>
    <row r="2249" spans="1:7" x14ac:dyDescent="0.25">
      <c r="A2249" s="22" t="s">
        <v>42</v>
      </c>
      <c r="B2249" s="22" t="s">
        <v>45</v>
      </c>
      <c r="C2249">
        <v>19</v>
      </c>
      <c r="D2249" s="24"/>
      <c r="F2249" s="24">
        <v>9932.5195349999995</v>
      </c>
      <c r="G2249">
        <v>131.9</v>
      </c>
    </row>
    <row r="2250" spans="1:7" x14ac:dyDescent="0.25">
      <c r="A2250" s="22" t="s">
        <v>42</v>
      </c>
      <c r="B2250" s="22" t="s">
        <v>45</v>
      </c>
      <c r="C2250">
        <v>19</v>
      </c>
      <c r="D2250" s="24"/>
      <c r="F2250" s="24">
        <v>9933.1365000000005</v>
      </c>
      <c r="G2250">
        <v>161.9</v>
      </c>
    </row>
    <row r="2251" spans="1:7" x14ac:dyDescent="0.25">
      <c r="A2251" s="22" t="s">
        <v>42</v>
      </c>
      <c r="B2251" s="22" t="s">
        <v>45</v>
      </c>
      <c r="C2251">
        <v>19</v>
      </c>
      <c r="D2251" s="24"/>
      <c r="F2251" s="24">
        <v>9994.8330000000005</v>
      </c>
      <c r="G2251">
        <v>161.9</v>
      </c>
    </row>
    <row r="2252" spans="1:7" x14ac:dyDescent="0.25">
      <c r="A2252" s="22" t="s">
        <v>42</v>
      </c>
      <c r="B2252" s="22" t="s">
        <v>45</v>
      </c>
      <c r="C2252">
        <v>19</v>
      </c>
      <c r="D2252" s="24"/>
      <c r="F2252" s="24">
        <v>9994.8330000000005</v>
      </c>
      <c r="G2252">
        <v>175.9</v>
      </c>
    </row>
    <row r="2253" spans="1:7" x14ac:dyDescent="0.25">
      <c r="A2253" s="22" t="s">
        <v>42</v>
      </c>
      <c r="B2253" s="22" t="s">
        <v>45</v>
      </c>
      <c r="C2253">
        <v>19</v>
      </c>
      <c r="D2253" s="24"/>
      <c r="F2253" s="24">
        <v>10118.226000000001</v>
      </c>
      <c r="G2253">
        <v>175.9</v>
      </c>
    </row>
    <row r="2254" spans="1:7" x14ac:dyDescent="0.25">
      <c r="A2254" s="22" t="s">
        <v>42</v>
      </c>
      <c r="B2254" s="22" t="s">
        <v>45</v>
      </c>
      <c r="C2254">
        <v>19</v>
      </c>
      <c r="D2254" s="24"/>
      <c r="F2254" s="24">
        <v>10118.226000000001</v>
      </c>
      <c r="G2254">
        <v>203.9</v>
      </c>
    </row>
    <row r="2255" spans="1:7" x14ac:dyDescent="0.25">
      <c r="A2255" s="22" t="s">
        <v>42</v>
      </c>
      <c r="B2255" s="22" t="s">
        <v>45</v>
      </c>
      <c r="C2255">
        <v>19</v>
      </c>
      <c r="D2255" s="24"/>
      <c r="F2255" s="24">
        <v>10179.305535</v>
      </c>
      <c r="G2255">
        <v>203.9</v>
      </c>
    </row>
    <row r="2256" spans="1:7" x14ac:dyDescent="0.25">
      <c r="A2256" s="22" t="s">
        <v>42</v>
      </c>
      <c r="B2256" s="22" t="s">
        <v>45</v>
      </c>
      <c r="C2256">
        <v>19</v>
      </c>
      <c r="D2256" s="24"/>
      <c r="F2256" s="24">
        <v>10179.922500000001</v>
      </c>
      <c r="G2256">
        <v>252.9</v>
      </c>
    </row>
    <row r="2257" spans="1:7" x14ac:dyDescent="0.25">
      <c r="A2257" s="22" t="s">
        <v>42</v>
      </c>
      <c r="B2257" s="22" t="s">
        <v>45</v>
      </c>
      <c r="C2257">
        <v>19</v>
      </c>
      <c r="D2257" s="24"/>
      <c r="F2257" s="24">
        <v>10180.539465</v>
      </c>
      <c r="G2257">
        <v>255.4</v>
      </c>
    </row>
    <row r="2258" spans="1:7" x14ac:dyDescent="0.25">
      <c r="A2258" s="22" t="s">
        <v>42</v>
      </c>
      <c r="B2258" s="22" t="s">
        <v>45</v>
      </c>
      <c r="C2258">
        <v>19</v>
      </c>
      <c r="D2258" s="24"/>
      <c r="F2258" s="24">
        <v>10186.09215</v>
      </c>
      <c r="G2258">
        <v>277.89999999999998</v>
      </c>
    </row>
    <row r="2259" spans="1:7" x14ac:dyDescent="0.25">
      <c r="A2259" s="22" t="s">
        <v>42</v>
      </c>
      <c r="B2259" s="22" t="s">
        <v>45</v>
      </c>
      <c r="C2259">
        <v>19</v>
      </c>
      <c r="D2259" s="24"/>
      <c r="F2259" s="24">
        <v>10241.619000000001</v>
      </c>
      <c r="G2259">
        <v>277.89999999999998</v>
      </c>
    </row>
    <row r="2260" spans="1:7" x14ac:dyDescent="0.25">
      <c r="A2260" s="22" t="s">
        <v>42</v>
      </c>
      <c r="B2260" s="22" t="s">
        <v>45</v>
      </c>
      <c r="C2260">
        <v>19</v>
      </c>
      <c r="D2260" s="24"/>
      <c r="F2260" s="24">
        <v>10241.619000000001</v>
      </c>
      <c r="G2260">
        <v>305.89999999999998</v>
      </c>
    </row>
    <row r="2261" spans="1:7" x14ac:dyDescent="0.25">
      <c r="A2261" s="22" t="s">
        <v>42</v>
      </c>
      <c r="B2261" s="22" t="s">
        <v>45</v>
      </c>
      <c r="C2261">
        <v>19</v>
      </c>
      <c r="D2261" s="24"/>
      <c r="F2261" s="24">
        <v>10365.012000000001</v>
      </c>
      <c r="G2261">
        <v>305.89999999999998</v>
      </c>
    </row>
    <row r="2262" spans="1:7" x14ac:dyDescent="0.25">
      <c r="A2262" s="22" t="s">
        <v>42</v>
      </c>
      <c r="B2262" s="22" t="s">
        <v>45</v>
      </c>
      <c r="C2262">
        <v>19</v>
      </c>
      <c r="D2262" s="24"/>
      <c r="F2262" s="24">
        <v>10365.012000000001</v>
      </c>
      <c r="G2262">
        <v>333.9</v>
      </c>
    </row>
    <row r="2263" spans="1:7" x14ac:dyDescent="0.25">
      <c r="A2263" s="22" t="s">
        <v>42</v>
      </c>
      <c r="B2263" s="22" t="s">
        <v>45</v>
      </c>
      <c r="C2263">
        <v>19</v>
      </c>
      <c r="D2263" s="24"/>
      <c r="F2263" s="24">
        <v>10395.243285</v>
      </c>
      <c r="G2263">
        <v>333.9</v>
      </c>
    </row>
    <row r="2264" spans="1:7" x14ac:dyDescent="0.25">
      <c r="A2264" s="22" t="s">
        <v>42</v>
      </c>
      <c r="B2264" s="22" t="s">
        <v>45</v>
      </c>
      <c r="C2264">
        <v>19</v>
      </c>
      <c r="D2264" s="24"/>
      <c r="F2264" s="24">
        <v>10395.86025</v>
      </c>
      <c r="G2264">
        <v>348.9</v>
      </c>
    </row>
    <row r="2265" spans="1:7" x14ac:dyDescent="0.25">
      <c r="A2265" s="22" t="s">
        <v>42</v>
      </c>
      <c r="B2265" s="22" t="s">
        <v>45</v>
      </c>
      <c r="C2265">
        <v>19</v>
      </c>
      <c r="D2265" s="24"/>
      <c r="F2265" s="24">
        <v>10488.405000000001</v>
      </c>
      <c r="G2265">
        <v>348.9</v>
      </c>
    </row>
    <row r="2266" spans="1:7" x14ac:dyDescent="0.25">
      <c r="A2266" s="22" t="s">
        <v>42</v>
      </c>
      <c r="B2266" s="22" t="s">
        <v>45</v>
      </c>
      <c r="C2266">
        <v>19</v>
      </c>
      <c r="D2266" s="24"/>
      <c r="F2266" s="24">
        <v>10488.405000000001</v>
      </c>
      <c r="G2266">
        <v>359.9</v>
      </c>
    </row>
    <row r="2267" spans="1:7" x14ac:dyDescent="0.25">
      <c r="A2267" s="22" t="s">
        <v>42</v>
      </c>
      <c r="B2267" s="22" t="s">
        <v>45</v>
      </c>
      <c r="C2267">
        <v>19</v>
      </c>
      <c r="D2267" s="24"/>
      <c r="F2267" s="24">
        <v>10490.255895</v>
      </c>
      <c r="G2267">
        <v>364.4</v>
      </c>
    </row>
    <row r="2268" spans="1:7" x14ac:dyDescent="0.25">
      <c r="A2268" s="22" t="s">
        <v>42</v>
      </c>
      <c r="B2268" s="22" t="s">
        <v>45</v>
      </c>
      <c r="C2268">
        <v>19</v>
      </c>
      <c r="D2268" s="24"/>
      <c r="F2268" s="24">
        <v>10490.872859999999</v>
      </c>
      <c r="G2268">
        <v>365.9</v>
      </c>
    </row>
    <row r="2269" spans="1:7" x14ac:dyDescent="0.25">
      <c r="A2269" s="22" t="s">
        <v>42</v>
      </c>
      <c r="B2269" s="22" t="s">
        <v>45</v>
      </c>
      <c r="C2269">
        <v>19</v>
      </c>
      <c r="D2269" s="24"/>
      <c r="F2269" s="24">
        <v>10491.489825000001</v>
      </c>
      <c r="G2269">
        <v>367.4</v>
      </c>
    </row>
    <row r="2270" spans="1:7" x14ac:dyDescent="0.25">
      <c r="A2270" s="22" t="s">
        <v>42</v>
      </c>
      <c r="B2270" s="22" t="s">
        <v>45</v>
      </c>
      <c r="C2270">
        <v>19</v>
      </c>
      <c r="D2270" s="24"/>
      <c r="F2270" s="24">
        <v>10494.57465</v>
      </c>
      <c r="G2270">
        <v>374.9</v>
      </c>
    </row>
    <row r="2271" spans="1:7" x14ac:dyDescent="0.25">
      <c r="A2271" s="22" t="s">
        <v>42</v>
      </c>
      <c r="B2271" s="22" t="s">
        <v>45</v>
      </c>
      <c r="C2271">
        <v>19</v>
      </c>
      <c r="D2271" s="24"/>
      <c r="F2271" s="24">
        <v>10611.798000000001</v>
      </c>
      <c r="G2271">
        <v>374.9</v>
      </c>
    </row>
    <row r="2272" spans="1:7" x14ac:dyDescent="0.25">
      <c r="A2272" s="22" t="s">
        <v>42</v>
      </c>
      <c r="B2272" s="22" t="s">
        <v>45</v>
      </c>
      <c r="C2272">
        <v>19</v>
      </c>
      <c r="D2272" s="24"/>
      <c r="F2272" s="24">
        <v>10611.798000000001</v>
      </c>
      <c r="G2272">
        <v>384.9</v>
      </c>
    </row>
    <row r="2273" spans="1:7" x14ac:dyDescent="0.25">
      <c r="A2273" s="22" t="s">
        <v>42</v>
      </c>
      <c r="B2273" s="22" t="s">
        <v>45</v>
      </c>
      <c r="C2273">
        <v>19</v>
      </c>
      <c r="D2273" s="24"/>
      <c r="F2273" s="24">
        <v>10735.191000000001</v>
      </c>
      <c r="G2273">
        <v>384.9</v>
      </c>
    </row>
    <row r="2274" spans="1:7" x14ac:dyDescent="0.25">
      <c r="A2274" s="22" t="s">
        <v>42</v>
      </c>
      <c r="B2274" s="22" t="s">
        <v>45</v>
      </c>
      <c r="C2274">
        <v>19</v>
      </c>
      <c r="D2274" s="24"/>
      <c r="F2274" s="24">
        <v>10735.191000000001</v>
      </c>
      <c r="G2274">
        <v>386.9</v>
      </c>
    </row>
    <row r="2275" spans="1:7" x14ac:dyDescent="0.25">
      <c r="A2275" s="22" t="s">
        <v>42</v>
      </c>
      <c r="B2275" s="22" t="s">
        <v>45</v>
      </c>
      <c r="C2275">
        <v>19</v>
      </c>
      <c r="D2275" s="24"/>
      <c r="F2275" s="24">
        <v>10796.887500000001</v>
      </c>
      <c r="G2275">
        <v>386.9</v>
      </c>
    </row>
    <row r="2276" spans="1:7" x14ac:dyDescent="0.25">
      <c r="A2276" s="22" t="s">
        <v>42</v>
      </c>
      <c r="B2276" s="22" t="s">
        <v>45</v>
      </c>
      <c r="C2276">
        <v>19</v>
      </c>
      <c r="D2276" s="24"/>
      <c r="F2276" s="24">
        <v>10803.057150000001</v>
      </c>
      <c r="G2276">
        <v>401.9</v>
      </c>
    </row>
    <row r="2277" spans="1:7" x14ac:dyDescent="0.25">
      <c r="A2277" s="22" t="s">
        <v>42</v>
      </c>
      <c r="B2277" s="22" t="s">
        <v>45</v>
      </c>
      <c r="C2277">
        <v>19</v>
      </c>
      <c r="D2277" s="24"/>
      <c r="F2277" s="24">
        <v>10981.360035</v>
      </c>
      <c r="G2277">
        <v>401.9</v>
      </c>
    </row>
    <row r="2278" spans="1:7" x14ac:dyDescent="0.25">
      <c r="A2278" s="22" t="s">
        <v>42</v>
      </c>
      <c r="B2278" s="22" t="s">
        <v>45</v>
      </c>
      <c r="C2278">
        <v>19</v>
      </c>
      <c r="D2278" s="24"/>
      <c r="F2278" s="24">
        <v>10981.977000000001</v>
      </c>
      <c r="G2278">
        <v>416.9</v>
      </c>
    </row>
    <row r="2279" spans="1:7" x14ac:dyDescent="0.25">
      <c r="A2279" s="22" t="s">
        <v>42</v>
      </c>
      <c r="B2279" s="22" t="s">
        <v>45</v>
      </c>
      <c r="C2279">
        <v>19</v>
      </c>
      <c r="D2279" s="24"/>
      <c r="F2279" s="24">
        <v>10988.146650000001</v>
      </c>
      <c r="G2279">
        <v>431.9</v>
      </c>
    </row>
    <row r="2280" spans="1:7" x14ac:dyDescent="0.25">
      <c r="A2280" s="22" t="s">
        <v>42</v>
      </c>
      <c r="B2280" s="22" t="s">
        <v>45</v>
      </c>
      <c r="C2280">
        <v>19</v>
      </c>
      <c r="D2280" s="24"/>
      <c r="F2280" s="24">
        <v>12462.692999999999</v>
      </c>
      <c r="G2280">
        <v>431.9</v>
      </c>
    </row>
    <row r="2281" spans="1:7" x14ac:dyDescent="0.25">
      <c r="A2281" s="22" t="s">
        <v>42</v>
      </c>
      <c r="B2281" s="22" t="s">
        <v>45</v>
      </c>
      <c r="C2281">
        <v>19</v>
      </c>
      <c r="D2281" s="24"/>
      <c r="F2281" s="24">
        <v>12468.862649999999</v>
      </c>
      <c r="G2281">
        <v>456.9</v>
      </c>
    </row>
    <row r="2282" spans="1:7" x14ac:dyDescent="0.25">
      <c r="A2282" s="22" t="s">
        <v>42</v>
      </c>
      <c r="B2282" s="22" t="s">
        <v>45</v>
      </c>
      <c r="C2282">
        <v>19</v>
      </c>
      <c r="D2282" s="24"/>
      <c r="F2282" s="24">
        <v>13203.050999999999</v>
      </c>
      <c r="G2282">
        <v>456.9</v>
      </c>
    </row>
    <row r="2283" spans="1:7" x14ac:dyDescent="0.25">
      <c r="A2283" s="22" t="s">
        <v>42</v>
      </c>
      <c r="B2283" s="22" t="s">
        <v>45</v>
      </c>
      <c r="C2283">
        <v>19</v>
      </c>
      <c r="D2283" s="24"/>
      <c r="F2283" s="24">
        <v>13209.220649999999</v>
      </c>
      <c r="G2283">
        <v>481.9</v>
      </c>
    </row>
    <row r="2284" spans="1:7" x14ac:dyDescent="0.25">
      <c r="A2284" s="22" t="s">
        <v>42</v>
      </c>
      <c r="B2284" s="22" t="s">
        <v>45</v>
      </c>
      <c r="C2284">
        <v>19</v>
      </c>
      <c r="D2284" s="24"/>
      <c r="F2284" s="24">
        <v>30848.25</v>
      </c>
      <c r="G2284">
        <v>481.9</v>
      </c>
    </row>
    <row r="2285" spans="1:7" x14ac:dyDescent="0.25">
      <c r="A2285" s="22" t="s">
        <v>42</v>
      </c>
      <c r="B2285" s="22" t="s">
        <v>45</v>
      </c>
      <c r="C2285">
        <v>19</v>
      </c>
      <c r="D2285" s="24"/>
      <c r="F2285" s="24">
        <v>30848.866965000001</v>
      </c>
      <c r="G2285">
        <v>482.31</v>
      </c>
    </row>
    <row r="2286" spans="1:7" x14ac:dyDescent="0.25">
      <c r="A2286" s="22" t="s">
        <v>42</v>
      </c>
      <c r="B2286" s="22" t="s">
        <v>45</v>
      </c>
      <c r="C2286">
        <v>19</v>
      </c>
      <c r="D2286" s="24"/>
      <c r="F2286" s="24">
        <v>30854.41965</v>
      </c>
      <c r="G2286">
        <v>486</v>
      </c>
    </row>
    <row r="2287" spans="1:7" x14ac:dyDescent="0.25">
      <c r="A2287" s="22" t="s">
        <v>42</v>
      </c>
      <c r="B2287" s="22" t="s">
        <v>45</v>
      </c>
      <c r="C2287">
        <v>19</v>
      </c>
      <c r="D2287" s="24"/>
      <c r="F2287" s="24">
        <v>61696.5</v>
      </c>
      <c r="G2287">
        <v>486</v>
      </c>
    </row>
    <row r="2288" spans="1:7" x14ac:dyDescent="0.25">
      <c r="A2288" s="22" t="s">
        <v>42</v>
      </c>
      <c r="B2288" s="22" t="s">
        <v>45</v>
      </c>
      <c r="C2288">
        <v>20</v>
      </c>
      <c r="D2288" s="24">
        <v>6.1696499999999999</v>
      </c>
      <c r="E2288">
        <v>439.6</v>
      </c>
      <c r="F2288" s="24"/>
    </row>
    <row r="2289" spans="1:6" x14ac:dyDescent="0.25">
      <c r="A2289" s="22" t="s">
        <v>42</v>
      </c>
      <c r="B2289" s="22" t="s">
        <v>45</v>
      </c>
      <c r="C2289">
        <v>20</v>
      </c>
      <c r="D2289" s="24">
        <v>123.393</v>
      </c>
      <c r="E2289">
        <v>439.6</v>
      </c>
      <c r="F2289" s="24"/>
    </row>
    <row r="2290" spans="1:6" x14ac:dyDescent="0.25">
      <c r="A2290" s="22" t="s">
        <v>42</v>
      </c>
      <c r="B2290" s="22" t="s">
        <v>45</v>
      </c>
      <c r="C2290">
        <v>20</v>
      </c>
      <c r="D2290" s="24">
        <v>129.56264999999999</v>
      </c>
      <c r="E2290">
        <v>438.8</v>
      </c>
      <c r="F2290" s="24"/>
    </row>
    <row r="2291" spans="1:6" x14ac:dyDescent="0.25">
      <c r="A2291" s="22" t="s">
        <v>42</v>
      </c>
      <c r="B2291" s="22" t="s">
        <v>45</v>
      </c>
      <c r="C2291">
        <v>20</v>
      </c>
      <c r="D2291" s="24">
        <v>3701.79</v>
      </c>
      <c r="E2291">
        <v>438.8</v>
      </c>
      <c r="F2291" s="24"/>
    </row>
    <row r="2292" spans="1:6" x14ac:dyDescent="0.25">
      <c r="A2292" s="22" t="s">
        <v>42</v>
      </c>
      <c r="B2292" s="22" t="s">
        <v>45</v>
      </c>
      <c r="C2292">
        <v>20</v>
      </c>
      <c r="D2292" s="24">
        <v>3702.4069650000001</v>
      </c>
      <c r="E2292">
        <v>422.1</v>
      </c>
      <c r="F2292" s="24"/>
    </row>
    <row r="2293" spans="1:6" x14ac:dyDescent="0.25">
      <c r="A2293" s="22" t="s">
        <v>42</v>
      </c>
      <c r="B2293" s="22" t="s">
        <v>45</v>
      </c>
      <c r="C2293">
        <v>20</v>
      </c>
      <c r="D2293" s="24">
        <v>6107.9534999999996</v>
      </c>
      <c r="E2293">
        <v>422.1</v>
      </c>
      <c r="F2293" s="24"/>
    </row>
    <row r="2294" spans="1:6" x14ac:dyDescent="0.25">
      <c r="A2294" s="22" t="s">
        <v>42</v>
      </c>
      <c r="B2294" s="22" t="s">
        <v>45</v>
      </c>
      <c r="C2294">
        <v>20</v>
      </c>
      <c r="D2294" s="24">
        <v>6107.9534999999996</v>
      </c>
      <c r="E2294">
        <v>415.1</v>
      </c>
      <c r="F2294" s="24"/>
    </row>
    <row r="2295" spans="1:6" x14ac:dyDescent="0.25">
      <c r="A2295" s="22" t="s">
        <v>42</v>
      </c>
      <c r="B2295" s="22" t="s">
        <v>45</v>
      </c>
      <c r="C2295">
        <v>20</v>
      </c>
      <c r="D2295" s="24">
        <v>6200.4982499999996</v>
      </c>
      <c r="E2295">
        <v>415.1</v>
      </c>
      <c r="F2295" s="24"/>
    </row>
    <row r="2296" spans="1:6" x14ac:dyDescent="0.25">
      <c r="A2296" s="22" t="s">
        <v>42</v>
      </c>
      <c r="B2296" s="22" t="s">
        <v>45</v>
      </c>
      <c r="C2296">
        <v>20</v>
      </c>
      <c r="D2296" s="24">
        <v>6206.6679000000004</v>
      </c>
      <c r="E2296">
        <v>410.1</v>
      </c>
      <c r="F2296" s="24"/>
    </row>
    <row r="2297" spans="1:6" x14ac:dyDescent="0.25">
      <c r="A2297" s="22" t="s">
        <v>42</v>
      </c>
      <c r="B2297" s="22" t="s">
        <v>45</v>
      </c>
      <c r="C2297">
        <v>20</v>
      </c>
      <c r="D2297" s="24">
        <v>6231.3464999999997</v>
      </c>
      <c r="E2297">
        <v>410.1</v>
      </c>
      <c r="F2297" s="24"/>
    </row>
    <row r="2298" spans="1:6" x14ac:dyDescent="0.25">
      <c r="A2298" s="22" t="s">
        <v>42</v>
      </c>
      <c r="B2298" s="22" t="s">
        <v>45</v>
      </c>
      <c r="C2298">
        <v>20</v>
      </c>
      <c r="D2298" s="24">
        <v>6231.3464999999997</v>
      </c>
      <c r="E2298">
        <v>400.1</v>
      </c>
      <c r="F2298" s="24"/>
    </row>
    <row r="2299" spans="1:6" x14ac:dyDescent="0.25">
      <c r="A2299" s="22" t="s">
        <v>42</v>
      </c>
      <c r="B2299" s="22" t="s">
        <v>45</v>
      </c>
      <c r="C2299">
        <v>20</v>
      </c>
      <c r="D2299" s="24">
        <v>6237.5161500000004</v>
      </c>
      <c r="E2299">
        <v>375.1</v>
      </c>
      <c r="F2299" s="24"/>
    </row>
    <row r="2300" spans="1:6" x14ac:dyDescent="0.25">
      <c r="A2300" s="22" t="s">
        <v>42</v>
      </c>
      <c r="B2300" s="22" t="s">
        <v>45</v>
      </c>
      <c r="C2300">
        <v>20</v>
      </c>
      <c r="D2300" s="24">
        <v>6354.7394999999997</v>
      </c>
      <c r="E2300">
        <v>375.1</v>
      </c>
      <c r="F2300" s="24"/>
    </row>
    <row r="2301" spans="1:6" x14ac:dyDescent="0.25">
      <c r="A2301" s="22" t="s">
        <v>42</v>
      </c>
      <c r="B2301" s="22" t="s">
        <v>45</v>
      </c>
      <c r="C2301">
        <v>20</v>
      </c>
      <c r="D2301" s="24">
        <v>6354.7394999999997</v>
      </c>
      <c r="E2301">
        <v>365.1</v>
      </c>
      <c r="F2301" s="24"/>
    </row>
    <row r="2302" spans="1:6" x14ac:dyDescent="0.25">
      <c r="A2302" s="22" t="s">
        <v>42</v>
      </c>
      <c r="B2302" s="22" t="s">
        <v>45</v>
      </c>
      <c r="C2302">
        <v>20</v>
      </c>
      <c r="D2302" s="24">
        <v>6478.1324999999997</v>
      </c>
      <c r="E2302">
        <v>365.1</v>
      </c>
      <c r="F2302" s="24"/>
    </row>
    <row r="2303" spans="1:6" x14ac:dyDescent="0.25">
      <c r="A2303" s="22" t="s">
        <v>42</v>
      </c>
      <c r="B2303" s="22" t="s">
        <v>45</v>
      </c>
      <c r="C2303">
        <v>20</v>
      </c>
      <c r="D2303" s="24">
        <v>6478.1324999999997</v>
      </c>
      <c r="E2303">
        <v>352.1</v>
      </c>
      <c r="F2303" s="24"/>
    </row>
    <row r="2304" spans="1:6" x14ac:dyDescent="0.25">
      <c r="A2304" s="22" t="s">
        <v>42</v>
      </c>
      <c r="B2304" s="22" t="s">
        <v>45</v>
      </c>
      <c r="C2304">
        <v>20</v>
      </c>
      <c r="D2304" s="24">
        <v>6786.6149999999998</v>
      </c>
      <c r="E2304">
        <v>352.1</v>
      </c>
      <c r="F2304" s="24"/>
    </row>
    <row r="2305" spans="1:6" x14ac:dyDescent="0.25">
      <c r="A2305" s="22" t="s">
        <v>42</v>
      </c>
      <c r="B2305" s="22" t="s">
        <v>45</v>
      </c>
      <c r="C2305">
        <v>20</v>
      </c>
      <c r="D2305" s="24">
        <v>6792.7846499999996</v>
      </c>
      <c r="E2305">
        <v>327.10000000000002</v>
      </c>
      <c r="F2305" s="24"/>
    </row>
    <row r="2306" spans="1:6" x14ac:dyDescent="0.25">
      <c r="A2306" s="22" t="s">
        <v>42</v>
      </c>
      <c r="B2306" s="22" t="s">
        <v>45</v>
      </c>
      <c r="C2306">
        <v>20</v>
      </c>
      <c r="D2306" s="24">
        <v>7835.4555</v>
      </c>
      <c r="E2306">
        <v>327.10000000000002</v>
      </c>
      <c r="F2306" s="24"/>
    </row>
    <row r="2307" spans="1:6" x14ac:dyDescent="0.25">
      <c r="A2307" s="22" t="s">
        <v>42</v>
      </c>
      <c r="B2307" s="22" t="s">
        <v>45</v>
      </c>
      <c r="C2307">
        <v>20</v>
      </c>
      <c r="D2307" s="24">
        <v>7835.4555</v>
      </c>
      <c r="E2307">
        <v>326.10000000000002</v>
      </c>
      <c r="F2307" s="24"/>
    </row>
    <row r="2308" spans="1:6" x14ac:dyDescent="0.25">
      <c r="A2308" s="22" t="s">
        <v>42</v>
      </c>
      <c r="B2308" s="22" t="s">
        <v>45</v>
      </c>
      <c r="C2308">
        <v>20</v>
      </c>
      <c r="D2308" s="24">
        <v>7958.8485000000001</v>
      </c>
      <c r="E2308">
        <v>326.10000000000002</v>
      </c>
      <c r="F2308" s="24"/>
    </row>
    <row r="2309" spans="1:6" x14ac:dyDescent="0.25">
      <c r="A2309" s="22" t="s">
        <v>42</v>
      </c>
      <c r="B2309" s="22" t="s">
        <v>45</v>
      </c>
      <c r="C2309">
        <v>20</v>
      </c>
      <c r="D2309" s="24">
        <v>7958.8485000000001</v>
      </c>
      <c r="E2309">
        <v>316.10000000000002</v>
      </c>
      <c r="F2309" s="24"/>
    </row>
    <row r="2310" spans="1:6" x14ac:dyDescent="0.25">
      <c r="A2310" s="22" t="s">
        <v>42</v>
      </c>
      <c r="B2310" s="22" t="s">
        <v>45</v>
      </c>
      <c r="C2310">
        <v>20</v>
      </c>
      <c r="D2310" s="24">
        <v>8020.5450000000001</v>
      </c>
      <c r="E2310">
        <v>316.10000000000002</v>
      </c>
      <c r="F2310" s="24"/>
    </row>
    <row r="2311" spans="1:6" x14ac:dyDescent="0.25">
      <c r="A2311" s="22" t="s">
        <v>42</v>
      </c>
      <c r="B2311" s="22" t="s">
        <v>45</v>
      </c>
      <c r="C2311">
        <v>20</v>
      </c>
      <c r="D2311" s="24">
        <v>8021.1619650000002</v>
      </c>
      <c r="E2311">
        <v>315.52</v>
      </c>
      <c r="F2311" s="24"/>
    </row>
    <row r="2312" spans="1:6" x14ac:dyDescent="0.25">
      <c r="A2312" s="22" t="s">
        <v>42</v>
      </c>
      <c r="B2312" s="22" t="s">
        <v>45</v>
      </c>
      <c r="C2312">
        <v>20</v>
      </c>
      <c r="D2312" s="24">
        <v>8021.7789300000004</v>
      </c>
      <c r="E2312">
        <v>314.94</v>
      </c>
      <c r="F2312" s="24"/>
    </row>
    <row r="2313" spans="1:6" x14ac:dyDescent="0.25">
      <c r="A2313" s="22" t="s">
        <v>42</v>
      </c>
      <c r="B2313" s="22" t="s">
        <v>45</v>
      </c>
      <c r="C2313">
        <v>20</v>
      </c>
      <c r="D2313" s="24">
        <v>8026.7146499999999</v>
      </c>
      <c r="E2313">
        <v>310.3</v>
      </c>
      <c r="F2313" s="24"/>
    </row>
    <row r="2314" spans="1:6" x14ac:dyDescent="0.25">
      <c r="A2314" s="22" t="s">
        <v>42</v>
      </c>
      <c r="B2314" s="22" t="s">
        <v>45</v>
      </c>
      <c r="C2314">
        <v>20</v>
      </c>
      <c r="D2314" s="24">
        <v>8082.2415000000001</v>
      </c>
      <c r="E2314">
        <v>310.3</v>
      </c>
      <c r="F2314" s="24"/>
    </row>
    <row r="2315" spans="1:6" x14ac:dyDescent="0.25">
      <c r="A2315" s="22" t="s">
        <v>42</v>
      </c>
      <c r="B2315" s="22" t="s">
        <v>45</v>
      </c>
      <c r="C2315">
        <v>20</v>
      </c>
      <c r="D2315" s="24">
        <v>8082.2415000000001</v>
      </c>
      <c r="E2315">
        <v>300.3</v>
      </c>
      <c r="F2315" s="24"/>
    </row>
    <row r="2316" spans="1:6" x14ac:dyDescent="0.25">
      <c r="A2316" s="22" t="s">
        <v>42</v>
      </c>
      <c r="B2316" s="22" t="s">
        <v>45</v>
      </c>
      <c r="C2316">
        <v>20</v>
      </c>
      <c r="D2316" s="24">
        <v>8205.6345000000001</v>
      </c>
      <c r="E2316">
        <v>300.3</v>
      </c>
      <c r="F2316" s="24"/>
    </row>
    <row r="2317" spans="1:6" x14ac:dyDescent="0.25">
      <c r="A2317" s="22" t="s">
        <v>42</v>
      </c>
      <c r="B2317" s="22" t="s">
        <v>45</v>
      </c>
      <c r="C2317">
        <v>20</v>
      </c>
      <c r="D2317" s="24">
        <v>8205.6345000000001</v>
      </c>
      <c r="E2317">
        <v>290.3</v>
      </c>
      <c r="F2317" s="24"/>
    </row>
    <row r="2318" spans="1:6" x14ac:dyDescent="0.25">
      <c r="A2318" s="22" t="s">
        <v>42</v>
      </c>
      <c r="B2318" s="22" t="s">
        <v>45</v>
      </c>
      <c r="C2318">
        <v>20</v>
      </c>
      <c r="D2318" s="24">
        <v>8329.0275000000001</v>
      </c>
      <c r="E2318">
        <v>290.3</v>
      </c>
      <c r="F2318" s="24"/>
    </row>
    <row r="2319" spans="1:6" x14ac:dyDescent="0.25">
      <c r="A2319" s="22" t="s">
        <v>42</v>
      </c>
      <c r="B2319" s="22" t="s">
        <v>45</v>
      </c>
      <c r="C2319">
        <v>20</v>
      </c>
      <c r="D2319" s="24">
        <v>8329.0275000000001</v>
      </c>
      <c r="E2319">
        <v>280.3</v>
      </c>
      <c r="F2319" s="24"/>
    </row>
    <row r="2320" spans="1:6" x14ac:dyDescent="0.25">
      <c r="A2320" s="22" t="s">
        <v>42</v>
      </c>
      <c r="B2320" s="22" t="s">
        <v>45</v>
      </c>
      <c r="C2320">
        <v>20</v>
      </c>
      <c r="D2320" s="24">
        <v>8452.4205000000002</v>
      </c>
      <c r="E2320">
        <v>280.3</v>
      </c>
      <c r="F2320" s="24"/>
    </row>
    <row r="2321" spans="1:6" x14ac:dyDescent="0.25">
      <c r="A2321" s="22" t="s">
        <v>42</v>
      </c>
      <c r="B2321" s="22" t="s">
        <v>45</v>
      </c>
      <c r="C2321">
        <v>20</v>
      </c>
      <c r="D2321" s="24">
        <v>8452.4205000000002</v>
      </c>
      <c r="E2321">
        <v>270.3</v>
      </c>
      <c r="F2321" s="24"/>
    </row>
    <row r="2322" spans="1:6" x14ac:dyDescent="0.25">
      <c r="A2322" s="22" t="s">
        <v>42</v>
      </c>
      <c r="B2322" s="22" t="s">
        <v>45</v>
      </c>
      <c r="C2322">
        <v>20</v>
      </c>
      <c r="D2322" s="24">
        <v>8575.8135000000002</v>
      </c>
      <c r="E2322">
        <v>270.3</v>
      </c>
      <c r="F2322" s="24"/>
    </row>
    <row r="2323" spans="1:6" x14ac:dyDescent="0.25">
      <c r="A2323" s="22" t="s">
        <v>42</v>
      </c>
      <c r="B2323" s="22" t="s">
        <v>45</v>
      </c>
      <c r="C2323">
        <v>20</v>
      </c>
      <c r="D2323" s="24">
        <v>8575.8135000000002</v>
      </c>
      <c r="E2323">
        <v>260.3</v>
      </c>
      <c r="F2323" s="24"/>
    </row>
    <row r="2324" spans="1:6" x14ac:dyDescent="0.25">
      <c r="A2324" s="22" t="s">
        <v>42</v>
      </c>
      <c r="B2324" s="22" t="s">
        <v>45</v>
      </c>
      <c r="C2324">
        <v>20</v>
      </c>
      <c r="D2324" s="24">
        <v>8699.2065000000002</v>
      </c>
      <c r="E2324">
        <v>260.3</v>
      </c>
      <c r="F2324" s="24"/>
    </row>
    <row r="2325" spans="1:6" x14ac:dyDescent="0.25">
      <c r="A2325" s="22" t="s">
        <v>42</v>
      </c>
      <c r="B2325" s="22" t="s">
        <v>45</v>
      </c>
      <c r="C2325">
        <v>20</v>
      </c>
      <c r="D2325" s="24">
        <v>8699.2065000000002</v>
      </c>
      <c r="E2325">
        <v>250.3</v>
      </c>
      <c r="F2325" s="24"/>
    </row>
    <row r="2326" spans="1:6" x14ac:dyDescent="0.25">
      <c r="A2326" s="22" t="s">
        <v>42</v>
      </c>
      <c r="B2326" s="22" t="s">
        <v>45</v>
      </c>
      <c r="C2326">
        <v>20</v>
      </c>
      <c r="D2326" s="24">
        <v>8822.5995000000003</v>
      </c>
      <c r="E2326">
        <v>250.3</v>
      </c>
      <c r="F2326" s="24"/>
    </row>
    <row r="2327" spans="1:6" x14ac:dyDescent="0.25">
      <c r="A2327" s="22" t="s">
        <v>42</v>
      </c>
      <c r="B2327" s="22" t="s">
        <v>45</v>
      </c>
      <c r="C2327">
        <v>20</v>
      </c>
      <c r="D2327" s="24">
        <v>8822.5995000000003</v>
      </c>
      <c r="E2327">
        <v>240.3</v>
      </c>
      <c r="F2327" s="24"/>
    </row>
    <row r="2328" spans="1:6" x14ac:dyDescent="0.25">
      <c r="A2328" s="22" t="s">
        <v>42</v>
      </c>
      <c r="B2328" s="22" t="s">
        <v>45</v>
      </c>
      <c r="C2328">
        <v>20</v>
      </c>
      <c r="D2328" s="24">
        <v>8945.9925000000003</v>
      </c>
      <c r="E2328">
        <v>240.3</v>
      </c>
      <c r="F2328" s="24"/>
    </row>
    <row r="2329" spans="1:6" x14ac:dyDescent="0.25">
      <c r="A2329" s="22" t="s">
        <v>42</v>
      </c>
      <c r="B2329" s="22" t="s">
        <v>45</v>
      </c>
      <c r="C2329">
        <v>20</v>
      </c>
      <c r="D2329" s="24">
        <v>8945.9925000000003</v>
      </c>
      <c r="E2329">
        <v>230.3</v>
      </c>
      <c r="F2329" s="24"/>
    </row>
    <row r="2330" spans="1:6" x14ac:dyDescent="0.25">
      <c r="A2330" s="22" t="s">
        <v>42</v>
      </c>
      <c r="B2330" s="22" t="s">
        <v>45</v>
      </c>
      <c r="C2330">
        <v>20</v>
      </c>
      <c r="D2330" s="24">
        <v>9069.3855000000003</v>
      </c>
      <c r="E2330">
        <v>230.3</v>
      </c>
      <c r="F2330" s="24"/>
    </row>
    <row r="2331" spans="1:6" x14ac:dyDescent="0.25">
      <c r="A2331" s="22" t="s">
        <v>42</v>
      </c>
      <c r="B2331" s="22" t="s">
        <v>45</v>
      </c>
      <c r="C2331">
        <v>20</v>
      </c>
      <c r="D2331" s="24">
        <v>9069.3855000000003</v>
      </c>
      <c r="E2331">
        <v>220.3</v>
      </c>
      <c r="F2331" s="24"/>
    </row>
    <row r="2332" spans="1:6" x14ac:dyDescent="0.25">
      <c r="A2332" s="22" t="s">
        <v>42</v>
      </c>
      <c r="B2332" s="22" t="s">
        <v>45</v>
      </c>
      <c r="C2332">
        <v>20</v>
      </c>
      <c r="D2332" s="24">
        <v>9192.7785000000003</v>
      </c>
      <c r="E2332">
        <v>220.3</v>
      </c>
      <c r="F2332" s="24"/>
    </row>
    <row r="2333" spans="1:6" x14ac:dyDescent="0.25">
      <c r="A2333" s="22" t="s">
        <v>42</v>
      </c>
      <c r="B2333" s="22" t="s">
        <v>45</v>
      </c>
      <c r="C2333">
        <v>20</v>
      </c>
      <c r="D2333" s="24">
        <v>9192.7785000000003</v>
      </c>
      <c r="E2333">
        <v>211.3</v>
      </c>
      <c r="F2333" s="24"/>
    </row>
    <row r="2334" spans="1:6" x14ac:dyDescent="0.25">
      <c r="A2334" s="22" t="s">
        <v>42</v>
      </c>
      <c r="B2334" s="22" t="s">
        <v>45</v>
      </c>
      <c r="C2334">
        <v>20</v>
      </c>
      <c r="D2334" s="24">
        <v>9871.44</v>
      </c>
      <c r="E2334">
        <v>211.3</v>
      </c>
      <c r="F2334" s="24"/>
    </row>
    <row r="2335" spans="1:6" x14ac:dyDescent="0.25">
      <c r="A2335" s="22" t="s">
        <v>42</v>
      </c>
      <c r="B2335" s="22" t="s">
        <v>45</v>
      </c>
      <c r="C2335">
        <v>20</v>
      </c>
      <c r="D2335" s="24">
        <v>9872.0569649999998</v>
      </c>
      <c r="E2335">
        <v>151.30000000000001</v>
      </c>
      <c r="F2335" s="24"/>
    </row>
    <row r="2336" spans="1:6" x14ac:dyDescent="0.25">
      <c r="A2336" s="22" t="s">
        <v>42</v>
      </c>
      <c r="B2336" s="22" t="s">
        <v>45</v>
      </c>
      <c r="C2336">
        <v>20</v>
      </c>
      <c r="D2336" s="24">
        <v>10634.008739999999</v>
      </c>
      <c r="E2336">
        <v>151.30000000000001</v>
      </c>
      <c r="F2336" s="24"/>
    </row>
    <row r="2337" spans="1:6" x14ac:dyDescent="0.25">
      <c r="A2337" s="22" t="s">
        <v>42</v>
      </c>
      <c r="B2337" s="22" t="s">
        <v>45</v>
      </c>
      <c r="C2337">
        <v>20</v>
      </c>
      <c r="D2337" s="24">
        <v>10634.625705</v>
      </c>
      <c r="E2337">
        <v>148.30000000000001</v>
      </c>
      <c r="F2337" s="24"/>
    </row>
    <row r="2338" spans="1:6" x14ac:dyDescent="0.25">
      <c r="A2338" s="22" t="s">
        <v>42</v>
      </c>
      <c r="B2338" s="22" t="s">
        <v>45</v>
      </c>
      <c r="C2338">
        <v>20</v>
      </c>
      <c r="D2338" s="24">
        <v>11105.37</v>
      </c>
      <c r="E2338">
        <v>148.30000000000001</v>
      </c>
      <c r="F2338" s="24"/>
    </row>
    <row r="2339" spans="1:6" x14ac:dyDescent="0.25">
      <c r="A2339" s="22" t="s">
        <v>42</v>
      </c>
      <c r="B2339" s="22" t="s">
        <v>45</v>
      </c>
      <c r="C2339">
        <v>20</v>
      </c>
      <c r="D2339" s="24">
        <v>11105.986965</v>
      </c>
      <c r="E2339">
        <v>143.30000000000001</v>
      </c>
      <c r="F2339" s="24"/>
    </row>
    <row r="2340" spans="1:6" x14ac:dyDescent="0.25">
      <c r="A2340" s="22" t="s">
        <v>42</v>
      </c>
      <c r="B2340" s="22" t="s">
        <v>45</v>
      </c>
      <c r="C2340">
        <v>20</v>
      </c>
      <c r="D2340" s="24">
        <v>11290.459500000001</v>
      </c>
      <c r="E2340">
        <v>143.30000000000001</v>
      </c>
      <c r="F2340" s="24"/>
    </row>
    <row r="2341" spans="1:6" x14ac:dyDescent="0.25">
      <c r="A2341" s="22" t="s">
        <v>42</v>
      </c>
      <c r="B2341" s="22" t="s">
        <v>45</v>
      </c>
      <c r="C2341">
        <v>20</v>
      </c>
      <c r="D2341" s="24">
        <v>11296.629150000001</v>
      </c>
      <c r="E2341">
        <v>140.30000000000001</v>
      </c>
      <c r="F2341" s="24"/>
    </row>
    <row r="2342" spans="1:6" x14ac:dyDescent="0.25">
      <c r="A2342" s="22" t="s">
        <v>42</v>
      </c>
      <c r="B2342" s="22" t="s">
        <v>45</v>
      </c>
      <c r="C2342">
        <v>20</v>
      </c>
      <c r="D2342" s="24">
        <v>11413.852500000001</v>
      </c>
      <c r="E2342">
        <v>140.30000000000001</v>
      </c>
      <c r="F2342" s="24"/>
    </row>
    <row r="2343" spans="1:6" x14ac:dyDescent="0.25">
      <c r="A2343" s="22" t="s">
        <v>42</v>
      </c>
      <c r="B2343" s="22" t="s">
        <v>45</v>
      </c>
      <c r="C2343">
        <v>20</v>
      </c>
      <c r="D2343" s="24">
        <v>11420.022150000001</v>
      </c>
      <c r="E2343">
        <v>130.30000000000001</v>
      </c>
      <c r="F2343" s="24"/>
    </row>
    <row r="2344" spans="1:6" x14ac:dyDescent="0.25">
      <c r="A2344" s="22" t="s">
        <v>42</v>
      </c>
      <c r="B2344" s="22" t="s">
        <v>45</v>
      </c>
      <c r="C2344">
        <v>20</v>
      </c>
      <c r="D2344" s="24">
        <v>11537.245500000001</v>
      </c>
      <c r="E2344">
        <v>130.30000000000001</v>
      </c>
      <c r="F2344" s="24"/>
    </row>
    <row r="2345" spans="1:6" x14ac:dyDescent="0.25">
      <c r="A2345" s="22" t="s">
        <v>42</v>
      </c>
      <c r="B2345" s="22" t="s">
        <v>45</v>
      </c>
      <c r="C2345">
        <v>20</v>
      </c>
      <c r="D2345" s="24">
        <v>11543.415150000001</v>
      </c>
      <c r="E2345">
        <v>120.3</v>
      </c>
      <c r="F2345" s="24"/>
    </row>
    <row r="2346" spans="1:6" x14ac:dyDescent="0.25">
      <c r="A2346" s="22" t="s">
        <v>42</v>
      </c>
      <c r="B2346" s="22" t="s">
        <v>45</v>
      </c>
      <c r="C2346">
        <v>20</v>
      </c>
      <c r="D2346" s="24">
        <v>11694.571575</v>
      </c>
      <c r="E2346">
        <v>120.3</v>
      </c>
      <c r="F2346" s="24"/>
    </row>
    <row r="2347" spans="1:6" x14ac:dyDescent="0.25">
      <c r="A2347" s="22" t="s">
        <v>42</v>
      </c>
      <c r="B2347" s="22" t="s">
        <v>45</v>
      </c>
      <c r="C2347">
        <v>20</v>
      </c>
      <c r="D2347" s="24">
        <v>11695.188539999999</v>
      </c>
      <c r="E2347">
        <v>117.3</v>
      </c>
      <c r="F2347" s="24"/>
    </row>
    <row r="2348" spans="1:6" x14ac:dyDescent="0.25">
      <c r="A2348" s="22" t="s">
        <v>42</v>
      </c>
      <c r="B2348" s="22" t="s">
        <v>45</v>
      </c>
      <c r="C2348">
        <v>20</v>
      </c>
      <c r="D2348" s="24">
        <v>12291.176729999999</v>
      </c>
      <c r="E2348">
        <v>117.3</v>
      </c>
      <c r="F2348" s="24"/>
    </row>
    <row r="2349" spans="1:6" x14ac:dyDescent="0.25">
      <c r="A2349" s="22" t="s">
        <v>42</v>
      </c>
      <c r="B2349" s="22" t="s">
        <v>45</v>
      </c>
      <c r="C2349">
        <v>20</v>
      </c>
      <c r="D2349" s="24">
        <v>12291.793695</v>
      </c>
      <c r="E2349">
        <v>115.3</v>
      </c>
      <c r="F2349" s="24"/>
    </row>
    <row r="2350" spans="1:6" x14ac:dyDescent="0.25">
      <c r="A2350" s="22" t="s">
        <v>42</v>
      </c>
      <c r="B2350" s="22" t="s">
        <v>45</v>
      </c>
      <c r="C2350">
        <v>20</v>
      </c>
      <c r="D2350" s="24">
        <v>12832.871999999999</v>
      </c>
      <c r="E2350">
        <v>115.3</v>
      </c>
      <c r="F2350" s="24"/>
    </row>
    <row r="2351" spans="1:6" x14ac:dyDescent="0.25">
      <c r="A2351" s="22" t="s">
        <v>42</v>
      </c>
      <c r="B2351" s="22" t="s">
        <v>45</v>
      </c>
      <c r="C2351">
        <v>20</v>
      </c>
      <c r="D2351" s="24">
        <v>12839.041649999999</v>
      </c>
      <c r="E2351">
        <v>110.3</v>
      </c>
      <c r="F2351" s="24"/>
    </row>
    <row r="2352" spans="1:6" x14ac:dyDescent="0.25">
      <c r="A2352" s="22" t="s">
        <v>42</v>
      </c>
      <c r="B2352" s="22" t="s">
        <v>45</v>
      </c>
      <c r="C2352">
        <v>20</v>
      </c>
      <c r="D2352" s="24">
        <v>14498.6775</v>
      </c>
      <c r="E2352">
        <v>110.3</v>
      </c>
      <c r="F2352" s="24"/>
    </row>
    <row r="2353" spans="1:6" x14ac:dyDescent="0.25">
      <c r="A2353" s="22" t="s">
        <v>42</v>
      </c>
      <c r="B2353" s="22" t="s">
        <v>45</v>
      </c>
      <c r="C2353">
        <v>20</v>
      </c>
      <c r="D2353" s="24">
        <v>14504.84715</v>
      </c>
      <c r="E2353">
        <v>105.3</v>
      </c>
      <c r="F2353" s="24"/>
    </row>
    <row r="2354" spans="1:6" x14ac:dyDescent="0.25">
      <c r="A2354" s="22" t="s">
        <v>42</v>
      </c>
      <c r="B2354" s="22" t="s">
        <v>45</v>
      </c>
      <c r="C2354">
        <v>20</v>
      </c>
      <c r="D2354" s="24">
        <v>15732.6075</v>
      </c>
      <c r="E2354">
        <v>105.3</v>
      </c>
      <c r="F2354" s="24"/>
    </row>
    <row r="2355" spans="1:6" x14ac:dyDescent="0.25">
      <c r="A2355" s="22" t="s">
        <v>42</v>
      </c>
      <c r="B2355" s="22" t="s">
        <v>45</v>
      </c>
      <c r="C2355">
        <v>20</v>
      </c>
      <c r="D2355" s="24">
        <v>15738.77715</v>
      </c>
      <c r="E2355">
        <v>105.1</v>
      </c>
      <c r="F2355" s="24"/>
    </row>
    <row r="2356" spans="1:6" x14ac:dyDescent="0.25">
      <c r="A2356" s="22" t="s">
        <v>42</v>
      </c>
      <c r="B2356" s="22" t="s">
        <v>45</v>
      </c>
      <c r="C2356">
        <v>20</v>
      </c>
      <c r="D2356" s="24">
        <v>16567.97811</v>
      </c>
      <c r="E2356">
        <v>105.1</v>
      </c>
      <c r="F2356" s="24"/>
    </row>
    <row r="2357" spans="1:6" x14ac:dyDescent="0.25">
      <c r="A2357" s="22" t="s">
        <v>42</v>
      </c>
      <c r="B2357" s="22" t="s">
        <v>45</v>
      </c>
      <c r="C2357">
        <v>20</v>
      </c>
      <c r="D2357" s="24">
        <v>16568.595075000001</v>
      </c>
      <c r="E2357">
        <v>102.1</v>
      </c>
      <c r="F2357" s="24"/>
    </row>
    <row r="2358" spans="1:6" x14ac:dyDescent="0.25">
      <c r="A2358" s="22" t="s">
        <v>42</v>
      </c>
      <c r="B2358" s="22" t="s">
        <v>45</v>
      </c>
      <c r="C2358">
        <v>20</v>
      </c>
      <c r="D2358" s="24">
        <v>17801.90811</v>
      </c>
      <c r="E2358">
        <v>102.1</v>
      </c>
      <c r="F2358" s="24"/>
    </row>
    <row r="2359" spans="1:6" x14ac:dyDescent="0.25">
      <c r="A2359" s="22" t="s">
        <v>42</v>
      </c>
      <c r="B2359" s="22" t="s">
        <v>45</v>
      </c>
      <c r="C2359">
        <v>20</v>
      </c>
      <c r="D2359" s="24">
        <v>17802.525075000001</v>
      </c>
      <c r="E2359">
        <v>97.1</v>
      </c>
      <c r="F2359" s="24"/>
    </row>
    <row r="2360" spans="1:6" x14ac:dyDescent="0.25">
      <c r="A2360" s="22" t="s">
        <v>42</v>
      </c>
      <c r="B2360" s="22" t="s">
        <v>45</v>
      </c>
      <c r="C2360">
        <v>20</v>
      </c>
      <c r="D2360" s="24">
        <v>18508.95</v>
      </c>
      <c r="E2360">
        <v>97.1</v>
      </c>
      <c r="F2360" s="24"/>
    </row>
    <row r="2361" spans="1:6" x14ac:dyDescent="0.25">
      <c r="A2361" s="22" t="s">
        <v>42</v>
      </c>
      <c r="B2361" s="22" t="s">
        <v>45</v>
      </c>
      <c r="C2361">
        <v>20</v>
      </c>
      <c r="D2361" s="24">
        <v>18509.566965000002</v>
      </c>
      <c r="E2361">
        <v>96.5</v>
      </c>
      <c r="F2361" s="24"/>
    </row>
    <row r="2362" spans="1:6" x14ac:dyDescent="0.25">
      <c r="A2362" s="22" t="s">
        <v>42</v>
      </c>
      <c r="B2362" s="22" t="s">
        <v>45</v>
      </c>
      <c r="C2362">
        <v>20</v>
      </c>
      <c r="D2362" s="24">
        <v>19282.624110000001</v>
      </c>
      <c r="E2362">
        <v>96.5</v>
      </c>
      <c r="F2362" s="24"/>
    </row>
    <row r="2363" spans="1:6" x14ac:dyDescent="0.25">
      <c r="A2363" s="22" t="s">
        <v>42</v>
      </c>
      <c r="B2363" s="22" t="s">
        <v>45</v>
      </c>
      <c r="C2363">
        <v>20</v>
      </c>
      <c r="D2363" s="24">
        <v>19283.241075000002</v>
      </c>
      <c r="E2363">
        <v>78.2</v>
      </c>
      <c r="F2363" s="24"/>
    </row>
    <row r="2364" spans="1:6" x14ac:dyDescent="0.25">
      <c r="A2364" s="22" t="s">
        <v>42</v>
      </c>
      <c r="B2364" s="22" t="s">
        <v>45</v>
      </c>
      <c r="C2364">
        <v>20</v>
      </c>
      <c r="D2364" s="24">
        <v>19742.88</v>
      </c>
      <c r="E2364">
        <v>78.2</v>
      </c>
      <c r="F2364" s="24"/>
    </row>
    <row r="2365" spans="1:6" x14ac:dyDescent="0.25">
      <c r="A2365" s="22" t="s">
        <v>42</v>
      </c>
      <c r="B2365" s="22" t="s">
        <v>45</v>
      </c>
      <c r="C2365">
        <v>20</v>
      </c>
      <c r="D2365" s="24">
        <v>19749.049650000001</v>
      </c>
      <c r="E2365">
        <v>78.099999999999994</v>
      </c>
      <c r="F2365" s="24"/>
    </row>
    <row r="2366" spans="1:6" x14ac:dyDescent="0.25">
      <c r="A2366" s="22" t="s">
        <v>42</v>
      </c>
      <c r="B2366" s="22" t="s">
        <v>45</v>
      </c>
      <c r="C2366">
        <v>20</v>
      </c>
      <c r="D2366" s="24">
        <v>19866.273000000001</v>
      </c>
      <c r="E2366">
        <v>78.099999999999994</v>
      </c>
      <c r="F2366" s="24"/>
    </row>
    <row r="2367" spans="1:6" x14ac:dyDescent="0.25">
      <c r="A2367" s="22" t="s">
        <v>42</v>
      </c>
      <c r="B2367" s="22" t="s">
        <v>45</v>
      </c>
      <c r="C2367">
        <v>20</v>
      </c>
      <c r="D2367" s="24">
        <v>19872.442650000001</v>
      </c>
      <c r="E2367">
        <v>77.900000000000006</v>
      </c>
      <c r="F2367" s="24"/>
    </row>
    <row r="2368" spans="1:6" x14ac:dyDescent="0.25">
      <c r="A2368" s="22" t="s">
        <v>42</v>
      </c>
      <c r="B2368" s="22" t="s">
        <v>45</v>
      </c>
      <c r="C2368">
        <v>20</v>
      </c>
      <c r="D2368" s="24">
        <v>21593.775000000001</v>
      </c>
      <c r="E2368">
        <v>77.900000000000006</v>
      </c>
      <c r="F2368" s="24"/>
    </row>
    <row r="2369" spans="1:7" x14ac:dyDescent="0.25">
      <c r="A2369" s="22" t="s">
        <v>42</v>
      </c>
      <c r="B2369" s="22" t="s">
        <v>45</v>
      </c>
      <c r="C2369">
        <v>20</v>
      </c>
      <c r="D2369" s="24">
        <v>21599.944650000001</v>
      </c>
      <c r="E2369">
        <v>71.900000000000006</v>
      </c>
      <c r="F2369" s="24"/>
    </row>
    <row r="2370" spans="1:7" x14ac:dyDescent="0.25">
      <c r="A2370" s="22" t="s">
        <v>42</v>
      </c>
      <c r="B2370" s="22" t="s">
        <v>45</v>
      </c>
      <c r="C2370">
        <v>20</v>
      </c>
      <c r="D2370" s="24">
        <v>27763.424999999999</v>
      </c>
      <c r="E2370">
        <v>71.900000000000006</v>
      </c>
      <c r="F2370" s="24"/>
    </row>
    <row r="2371" spans="1:7" x14ac:dyDescent="0.25">
      <c r="A2371" s="22" t="s">
        <v>42</v>
      </c>
      <c r="B2371" s="22" t="s">
        <v>45</v>
      </c>
      <c r="C2371">
        <v>20</v>
      </c>
      <c r="D2371" s="24">
        <v>27769.594649999999</v>
      </c>
      <c r="E2371">
        <v>65.7</v>
      </c>
      <c r="F2371" s="24"/>
    </row>
    <row r="2372" spans="1:7" x14ac:dyDescent="0.25">
      <c r="A2372" s="22" t="s">
        <v>42</v>
      </c>
      <c r="B2372" s="22" t="s">
        <v>45</v>
      </c>
      <c r="C2372">
        <v>20</v>
      </c>
      <c r="D2372" s="24">
        <v>30848.25</v>
      </c>
      <c r="E2372">
        <v>65.7</v>
      </c>
      <c r="F2372" s="24"/>
    </row>
    <row r="2373" spans="1:7" x14ac:dyDescent="0.25">
      <c r="A2373" s="22" t="s">
        <v>42</v>
      </c>
      <c r="B2373" s="22" t="s">
        <v>45</v>
      </c>
      <c r="C2373">
        <v>20</v>
      </c>
      <c r="D2373" s="24">
        <v>30848.866965000001</v>
      </c>
      <c r="E2373">
        <v>60.6</v>
      </c>
      <c r="F2373" s="24"/>
    </row>
    <row r="2374" spans="1:7" x14ac:dyDescent="0.25">
      <c r="A2374" s="22" t="s">
        <v>42</v>
      </c>
      <c r="B2374" s="22" t="s">
        <v>45</v>
      </c>
      <c r="C2374">
        <v>20</v>
      </c>
      <c r="D2374" s="24">
        <v>30854.41965</v>
      </c>
      <c r="E2374">
        <v>59.7</v>
      </c>
      <c r="F2374" s="24"/>
    </row>
    <row r="2375" spans="1:7" x14ac:dyDescent="0.25">
      <c r="A2375" s="22" t="s">
        <v>42</v>
      </c>
      <c r="B2375" s="22" t="s">
        <v>45</v>
      </c>
      <c r="C2375">
        <v>20</v>
      </c>
      <c r="D2375" s="24">
        <v>37017.9</v>
      </c>
      <c r="E2375">
        <v>59.7</v>
      </c>
      <c r="F2375" s="24"/>
    </row>
    <row r="2376" spans="1:7" x14ac:dyDescent="0.25">
      <c r="A2376" s="22" t="s">
        <v>42</v>
      </c>
      <c r="B2376" s="22" t="s">
        <v>45</v>
      </c>
      <c r="C2376">
        <v>20</v>
      </c>
      <c r="D2376" s="24">
        <v>37024.069649999998</v>
      </c>
      <c r="E2376">
        <v>24.7</v>
      </c>
      <c r="F2376" s="24"/>
    </row>
    <row r="2377" spans="1:7" x14ac:dyDescent="0.25">
      <c r="A2377" s="22" t="s">
        <v>42</v>
      </c>
      <c r="B2377" s="22" t="s">
        <v>45</v>
      </c>
      <c r="C2377">
        <v>20</v>
      </c>
      <c r="D2377" s="24">
        <v>61696.5</v>
      </c>
      <c r="E2377">
        <v>24.7</v>
      </c>
      <c r="F2377" s="24"/>
    </row>
    <row r="2378" spans="1:7" x14ac:dyDescent="0.25">
      <c r="A2378" s="22" t="s">
        <v>42</v>
      </c>
      <c r="B2378" s="22" t="s">
        <v>45</v>
      </c>
      <c r="C2378">
        <v>20</v>
      </c>
      <c r="D2378" s="24"/>
      <c r="F2378" s="24">
        <v>6.1696499999999999</v>
      </c>
      <c r="G2378">
        <v>53</v>
      </c>
    </row>
    <row r="2379" spans="1:7" x14ac:dyDescent="0.25">
      <c r="A2379" s="22" t="s">
        <v>42</v>
      </c>
      <c r="B2379" s="22" t="s">
        <v>45</v>
      </c>
      <c r="C2379">
        <v>20</v>
      </c>
      <c r="D2379" s="24"/>
      <c r="F2379" s="24">
        <v>6175.8196500000004</v>
      </c>
      <c r="G2379">
        <v>53</v>
      </c>
    </row>
    <row r="2380" spans="1:7" x14ac:dyDescent="0.25">
      <c r="A2380" s="22" t="s">
        <v>42</v>
      </c>
      <c r="B2380" s="22" t="s">
        <v>45</v>
      </c>
      <c r="C2380">
        <v>20</v>
      </c>
      <c r="D2380" s="24"/>
      <c r="F2380" s="24">
        <v>6176.4366149999996</v>
      </c>
      <c r="G2380">
        <v>83</v>
      </c>
    </row>
    <row r="2381" spans="1:7" x14ac:dyDescent="0.25">
      <c r="A2381" s="22" t="s">
        <v>42</v>
      </c>
      <c r="B2381" s="22" t="s">
        <v>45</v>
      </c>
      <c r="C2381">
        <v>20</v>
      </c>
      <c r="D2381" s="24"/>
      <c r="F2381" s="24">
        <v>7033.4009999999998</v>
      </c>
      <c r="G2381">
        <v>83</v>
      </c>
    </row>
    <row r="2382" spans="1:7" x14ac:dyDescent="0.25">
      <c r="A2382" s="22" t="s">
        <v>42</v>
      </c>
      <c r="B2382" s="22" t="s">
        <v>45</v>
      </c>
      <c r="C2382">
        <v>20</v>
      </c>
      <c r="D2382" s="24"/>
      <c r="F2382" s="24">
        <v>7034.017965</v>
      </c>
      <c r="G2382">
        <v>95</v>
      </c>
    </row>
    <row r="2383" spans="1:7" x14ac:dyDescent="0.25">
      <c r="A2383" s="22" t="s">
        <v>42</v>
      </c>
      <c r="B2383" s="22" t="s">
        <v>45</v>
      </c>
      <c r="C2383">
        <v>20</v>
      </c>
      <c r="D2383" s="24"/>
      <c r="F2383" s="24">
        <v>8026.7146499999999</v>
      </c>
      <c r="G2383">
        <v>95</v>
      </c>
    </row>
    <row r="2384" spans="1:7" x14ac:dyDescent="0.25">
      <c r="A2384" s="22" t="s">
        <v>42</v>
      </c>
      <c r="B2384" s="22" t="s">
        <v>45</v>
      </c>
      <c r="C2384">
        <v>20</v>
      </c>
      <c r="D2384" s="24"/>
      <c r="F2384" s="24">
        <v>8026.7146499999999</v>
      </c>
      <c r="G2384">
        <v>119.2</v>
      </c>
    </row>
    <row r="2385" spans="1:7" x14ac:dyDescent="0.25">
      <c r="A2385" s="22" t="s">
        <v>42</v>
      </c>
      <c r="B2385" s="22" t="s">
        <v>45</v>
      </c>
      <c r="C2385">
        <v>20</v>
      </c>
      <c r="D2385" s="24"/>
      <c r="F2385" s="24">
        <v>10179.305535</v>
      </c>
      <c r="G2385">
        <v>119.2</v>
      </c>
    </row>
    <row r="2386" spans="1:7" x14ac:dyDescent="0.25">
      <c r="A2386" s="22" t="s">
        <v>42</v>
      </c>
      <c r="B2386" s="22" t="s">
        <v>45</v>
      </c>
      <c r="C2386">
        <v>20</v>
      </c>
      <c r="D2386" s="24"/>
      <c r="F2386" s="24">
        <v>10179.922500000001</v>
      </c>
      <c r="G2386">
        <v>143.19999999999999</v>
      </c>
    </row>
    <row r="2387" spans="1:7" x14ac:dyDescent="0.25">
      <c r="A2387" s="22" t="s">
        <v>42</v>
      </c>
      <c r="B2387" s="22" t="s">
        <v>45</v>
      </c>
      <c r="C2387">
        <v>20</v>
      </c>
      <c r="D2387" s="24"/>
      <c r="F2387" s="24">
        <v>11475.549000000001</v>
      </c>
      <c r="G2387">
        <v>143.19999999999999</v>
      </c>
    </row>
    <row r="2388" spans="1:7" x14ac:dyDescent="0.25">
      <c r="A2388" s="22" t="s">
        <v>42</v>
      </c>
      <c r="B2388" s="22" t="s">
        <v>45</v>
      </c>
      <c r="C2388">
        <v>20</v>
      </c>
      <c r="D2388" s="24"/>
      <c r="F2388" s="24">
        <v>11475.549000000001</v>
      </c>
      <c r="G2388">
        <v>147.19999999999999</v>
      </c>
    </row>
    <row r="2389" spans="1:7" x14ac:dyDescent="0.25">
      <c r="A2389" s="22" t="s">
        <v>42</v>
      </c>
      <c r="B2389" s="22" t="s">
        <v>45</v>
      </c>
      <c r="C2389">
        <v>20</v>
      </c>
      <c r="D2389" s="24"/>
      <c r="F2389" s="24">
        <v>11598.941999999999</v>
      </c>
      <c r="G2389">
        <v>147.19999999999999</v>
      </c>
    </row>
    <row r="2390" spans="1:7" x14ac:dyDescent="0.25">
      <c r="A2390" s="22" t="s">
        <v>42</v>
      </c>
      <c r="B2390" s="22" t="s">
        <v>45</v>
      </c>
      <c r="C2390">
        <v>20</v>
      </c>
      <c r="D2390" s="24"/>
      <c r="F2390" s="24">
        <v>11598.941999999999</v>
      </c>
      <c r="G2390">
        <v>153.19999999999999</v>
      </c>
    </row>
    <row r="2391" spans="1:7" x14ac:dyDescent="0.25">
      <c r="A2391" s="22" t="s">
        <v>42</v>
      </c>
      <c r="B2391" s="22" t="s">
        <v>45</v>
      </c>
      <c r="C2391">
        <v>20</v>
      </c>
      <c r="D2391" s="24"/>
      <c r="F2391" s="24">
        <v>11721.718035</v>
      </c>
      <c r="G2391">
        <v>153.19999999999999</v>
      </c>
    </row>
    <row r="2392" spans="1:7" x14ac:dyDescent="0.25">
      <c r="A2392" s="22" t="s">
        <v>42</v>
      </c>
      <c r="B2392" s="22" t="s">
        <v>45</v>
      </c>
      <c r="C2392">
        <v>20</v>
      </c>
      <c r="D2392" s="24"/>
      <c r="F2392" s="24">
        <v>11722.334999999999</v>
      </c>
      <c r="G2392">
        <v>178.2</v>
      </c>
    </row>
    <row r="2393" spans="1:7" x14ac:dyDescent="0.25">
      <c r="A2393" s="22" t="s">
        <v>42</v>
      </c>
      <c r="B2393" s="22" t="s">
        <v>45</v>
      </c>
      <c r="C2393">
        <v>20</v>
      </c>
      <c r="D2393" s="24"/>
      <c r="F2393" s="24">
        <v>11937.655785000001</v>
      </c>
      <c r="G2393">
        <v>178.2</v>
      </c>
    </row>
    <row r="2394" spans="1:7" x14ac:dyDescent="0.25">
      <c r="A2394" s="22" t="s">
        <v>42</v>
      </c>
      <c r="B2394" s="22" t="s">
        <v>45</v>
      </c>
      <c r="C2394">
        <v>20</v>
      </c>
      <c r="D2394" s="24"/>
      <c r="F2394" s="24">
        <v>11938.27275</v>
      </c>
      <c r="G2394">
        <v>193.2</v>
      </c>
    </row>
    <row r="2395" spans="1:7" x14ac:dyDescent="0.25">
      <c r="A2395" s="22" t="s">
        <v>42</v>
      </c>
      <c r="B2395" s="22" t="s">
        <v>45</v>
      </c>
      <c r="C2395">
        <v>20</v>
      </c>
      <c r="D2395" s="24"/>
      <c r="F2395" s="24">
        <v>11993.7996</v>
      </c>
      <c r="G2395">
        <v>193.2</v>
      </c>
    </row>
    <row r="2396" spans="1:7" x14ac:dyDescent="0.25">
      <c r="A2396" s="22" t="s">
        <v>42</v>
      </c>
      <c r="B2396" s="22" t="s">
        <v>45</v>
      </c>
      <c r="C2396">
        <v>20</v>
      </c>
      <c r="D2396" s="24"/>
      <c r="F2396" s="24">
        <v>11994.416565</v>
      </c>
      <c r="G2396">
        <v>213.2</v>
      </c>
    </row>
    <row r="2397" spans="1:7" x14ac:dyDescent="0.25">
      <c r="A2397" s="22" t="s">
        <v>42</v>
      </c>
      <c r="B2397" s="22" t="s">
        <v>45</v>
      </c>
      <c r="C2397">
        <v>20</v>
      </c>
      <c r="D2397" s="24"/>
      <c r="F2397" s="24">
        <v>12030.200535</v>
      </c>
      <c r="G2397">
        <v>213.2</v>
      </c>
    </row>
    <row r="2398" spans="1:7" x14ac:dyDescent="0.25">
      <c r="A2398" s="22" t="s">
        <v>42</v>
      </c>
      <c r="B2398" s="22" t="s">
        <v>45</v>
      </c>
      <c r="C2398">
        <v>20</v>
      </c>
      <c r="D2398" s="24"/>
      <c r="F2398" s="24">
        <v>12030.817499999999</v>
      </c>
      <c r="G2398">
        <v>269.2</v>
      </c>
    </row>
    <row r="2399" spans="1:7" x14ac:dyDescent="0.25">
      <c r="A2399" s="22" t="s">
        <v>42</v>
      </c>
      <c r="B2399" s="22" t="s">
        <v>45</v>
      </c>
      <c r="C2399">
        <v>20</v>
      </c>
      <c r="D2399" s="24"/>
      <c r="F2399" s="24">
        <v>12215.906999999999</v>
      </c>
      <c r="G2399">
        <v>269.2</v>
      </c>
    </row>
    <row r="2400" spans="1:7" x14ac:dyDescent="0.25">
      <c r="A2400" s="22" t="s">
        <v>42</v>
      </c>
      <c r="B2400" s="22" t="s">
        <v>45</v>
      </c>
      <c r="C2400">
        <v>20</v>
      </c>
      <c r="D2400" s="24"/>
      <c r="F2400" s="24">
        <v>12215.906999999999</v>
      </c>
      <c r="G2400">
        <v>276.2</v>
      </c>
    </row>
    <row r="2401" spans="1:7" x14ac:dyDescent="0.25">
      <c r="A2401" s="22" t="s">
        <v>42</v>
      </c>
      <c r="B2401" s="22" t="s">
        <v>45</v>
      </c>
      <c r="C2401">
        <v>20</v>
      </c>
      <c r="D2401" s="24"/>
      <c r="F2401" s="24">
        <v>12339.3</v>
      </c>
      <c r="G2401">
        <v>276.2</v>
      </c>
    </row>
    <row r="2402" spans="1:7" x14ac:dyDescent="0.25">
      <c r="A2402" s="22" t="s">
        <v>42</v>
      </c>
      <c r="B2402" s="22" t="s">
        <v>45</v>
      </c>
      <c r="C2402">
        <v>20</v>
      </c>
      <c r="D2402" s="24"/>
      <c r="F2402" s="24">
        <v>12339.3</v>
      </c>
      <c r="G2402">
        <v>286.2</v>
      </c>
    </row>
    <row r="2403" spans="1:7" x14ac:dyDescent="0.25">
      <c r="A2403" s="22" t="s">
        <v>42</v>
      </c>
      <c r="B2403" s="22" t="s">
        <v>45</v>
      </c>
      <c r="C2403">
        <v>20</v>
      </c>
      <c r="D2403" s="24"/>
      <c r="F2403" s="24">
        <v>12462.692999999999</v>
      </c>
      <c r="G2403">
        <v>286.2</v>
      </c>
    </row>
    <row r="2404" spans="1:7" x14ac:dyDescent="0.25">
      <c r="A2404" s="22" t="s">
        <v>42</v>
      </c>
      <c r="B2404" s="22" t="s">
        <v>45</v>
      </c>
      <c r="C2404">
        <v>20</v>
      </c>
      <c r="D2404" s="24"/>
      <c r="F2404" s="24">
        <v>12462.692999999999</v>
      </c>
      <c r="G2404">
        <v>296.2</v>
      </c>
    </row>
    <row r="2405" spans="1:7" x14ac:dyDescent="0.25">
      <c r="A2405" s="22" t="s">
        <v>42</v>
      </c>
      <c r="B2405" s="22" t="s">
        <v>45</v>
      </c>
      <c r="C2405">
        <v>20</v>
      </c>
      <c r="D2405" s="24"/>
      <c r="F2405" s="24">
        <v>12586.085999999999</v>
      </c>
      <c r="G2405">
        <v>296.2</v>
      </c>
    </row>
    <row r="2406" spans="1:7" x14ac:dyDescent="0.25">
      <c r="A2406" s="22" t="s">
        <v>42</v>
      </c>
      <c r="B2406" s="22" t="s">
        <v>45</v>
      </c>
      <c r="C2406">
        <v>20</v>
      </c>
      <c r="D2406" s="24"/>
      <c r="F2406" s="24">
        <v>12586.085999999999</v>
      </c>
      <c r="G2406">
        <v>318.2</v>
      </c>
    </row>
    <row r="2407" spans="1:7" x14ac:dyDescent="0.25">
      <c r="A2407" s="22" t="s">
        <v>42</v>
      </c>
      <c r="B2407" s="22" t="s">
        <v>45</v>
      </c>
      <c r="C2407">
        <v>20</v>
      </c>
      <c r="D2407" s="24"/>
      <c r="F2407" s="24">
        <v>12709.478999999999</v>
      </c>
      <c r="G2407">
        <v>318.2</v>
      </c>
    </row>
    <row r="2408" spans="1:7" x14ac:dyDescent="0.25">
      <c r="A2408" s="22" t="s">
        <v>42</v>
      </c>
      <c r="B2408" s="22" t="s">
        <v>45</v>
      </c>
      <c r="C2408">
        <v>20</v>
      </c>
      <c r="D2408" s="24"/>
      <c r="F2408" s="24">
        <v>12709.478999999999</v>
      </c>
      <c r="G2408">
        <v>338.2</v>
      </c>
    </row>
    <row r="2409" spans="1:7" x14ac:dyDescent="0.25">
      <c r="A2409" s="22" t="s">
        <v>42</v>
      </c>
      <c r="B2409" s="22" t="s">
        <v>45</v>
      </c>
      <c r="C2409">
        <v>20</v>
      </c>
      <c r="D2409" s="24"/>
      <c r="F2409" s="24">
        <v>12832.871999999999</v>
      </c>
      <c r="G2409">
        <v>338.2</v>
      </c>
    </row>
    <row r="2410" spans="1:7" x14ac:dyDescent="0.25">
      <c r="A2410" s="22" t="s">
        <v>42</v>
      </c>
      <c r="B2410" s="22" t="s">
        <v>45</v>
      </c>
      <c r="C2410">
        <v>20</v>
      </c>
      <c r="D2410" s="24"/>
      <c r="F2410" s="24">
        <v>12832.871999999999</v>
      </c>
      <c r="G2410">
        <v>355.2</v>
      </c>
    </row>
    <row r="2411" spans="1:7" x14ac:dyDescent="0.25">
      <c r="A2411" s="22" t="s">
        <v>42</v>
      </c>
      <c r="B2411" s="22" t="s">
        <v>45</v>
      </c>
      <c r="C2411">
        <v>20</v>
      </c>
      <c r="D2411" s="24"/>
      <c r="F2411" s="24">
        <v>12955.648035</v>
      </c>
      <c r="G2411">
        <v>355.2</v>
      </c>
    </row>
    <row r="2412" spans="1:7" x14ac:dyDescent="0.25">
      <c r="A2412" s="22" t="s">
        <v>42</v>
      </c>
      <c r="B2412" s="22" t="s">
        <v>45</v>
      </c>
      <c r="C2412">
        <v>20</v>
      </c>
      <c r="D2412" s="24"/>
      <c r="F2412" s="24">
        <v>12956.264999999999</v>
      </c>
      <c r="G2412">
        <v>415.2</v>
      </c>
    </row>
    <row r="2413" spans="1:7" x14ac:dyDescent="0.25">
      <c r="A2413" s="22" t="s">
        <v>42</v>
      </c>
      <c r="B2413" s="22" t="s">
        <v>45</v>
      </c>
      <c r="C2413">
        <v>20</v>
      </c>
      <c r="D2413" s="24"/>
      <c r="F2413" s="24">
        <v>12956.264999999999</v>
      </c>
      <c r="G2413">
        <v>425.2</v>
      </c>
    </row>
    <row r="2414" spans="1:7" x14ac:dyDescent="0.25">
      <c r="A2414" s="22" t="s">
        <v>42</v>
      </c>
      <c r="B2414" s="22" t="s">
        <v>45</v>
      </c>
      <c r="C2414">
        <v>20</v>
      </c>
      <c r="D2414" s="24"/>
      <c r="F2414" s="24">
        <v>13079.657999999999</v>
      </c>
      <c r="G2414">
        <v>425.2</v>
      </c>
    </row>
    <row r="2415" spans="1:7" x14ac:dyDescent="0.25">
      <c r="A2415" s="22" t="s">
        <v>42</v>
      </c>
      <c r="B2415" s="22" t="s">
        <v>45</v>
      </c>
      <c r="C2415">
        <v>20</v>
      </c>
      <c r="D2415" s="24"/>
      <c r="F2415" s="24">
        <v>13079.657999999999</v>
      </c>
      <c r="G2415">
        <v>429.2</v>
      </c>
    </row>
    <row r="2416" spans="1:7" x14ac:dyDescent="0.25">
      <c r="A2416" s="22" t="s">
        <v>42</v>
      </c>
      <c r="B2416" s="22" t="s">
        <v>45</v>
      </c>
      <c r="C2416">
        <v>20</v>
      </c>
      <c r="D2416" s="24"/>
      <c r="F2416" s="24">
        <v>13301.7654</v>
      </c>
      <c r="G2416">
        <v>429.2</v>
      </c>
    </row>
    <row r="2417" spans="1:7" x14ac:dyDescent="0.25">
      <c r="A2417" s="22" t="s">
        <v>42</v>
      </c>
      <c r="B2417" s="22" t="s">
        <v>45</v>
      </c>
      <c r="C2417">
        <v>20</v>
      </c>
      <c r="D2417" s="24"/>
      <c r="F2417" s="24">
        <v>13302.382364999999</v>
      </c>
      <c r="G2417">
        <v>449.2</v>
      </c>
    </row>
    <row r="2418" spans="1:7" x14ac:dyDescent="0.25">
      <c r="A2418" s="22" t="s">
        <v>42</v>
      </c>
      <c r="B2418" s="22" t="s">
        <v>45</v>
      </c>
      <c r="C2418">
        <v>20</v>
      </c>
      <c r="D2418" s="24"/>
      <c r="F2418" s="24">
        <v>13400.479799999999</v>
      </c>
      <c r="G2418">
        <v>449.2</v>
      </c>
    </row>
    <row r="2419" spans="1:7" x14ac:dyDescent="0.25">
      <c r="A2419" s="22" t="s">
        <v>42</v>
      </c>
      <c r="B2419" s="22" t="s">
        <v>45</v>
      </c>
      <c r="C2419">
        <v>20</v>
      </c>
      <c r="D2419" s="24"/>
      <c r="F2419" s="24">
        <v>13401.096765</v>
      </c>
      <c r="G2419">
        <v>459.2</v>
      </c>
    </row>
    <row r="2420" spans="1:7" x14ac:dyDescent="0.25">
      <c r="A2420" s="22" t="s">
        <v>42</v>
      </c>
      <c r="B2420" s="22" t="s">
        <v>45</v>
      </c>
      <c r="C2420">
        <v>20</v>
      </c>
      <c r="D2420" s="24"/>
      <c r="F2420" s="24">
        <v>14127.881535</v>
      </c>
      <c r="G2420">
        <v>459.2</v>
      </c>
    </row>
    <row r="2421" spans="1:7" x14ac:dyDescent="0.25">
      <c r="A2421" s="22" t="s">
        <v>42</v>
      </c>
      <c r="B2421" s="22" t="s">
        <v>45</v>
      </c>
      <c r="C2421">
        <v>20</v>
      </c>
      <c r="D2421" s="24"/>
      <c r="F2421" s="24">
        <v>14128.4985</v>
      </c>
      <c r="G2421">
        <v>474.2</v>
      </c>
    </row>
    <row r="2422" spans="1:7" x14ac:dyDescent="0.25">
      <c r="A2422" s="22" t="s">
        <v>42</v>
      </c>
      <c r="B2422" s="22" t="s">
        <v>45</v>
      </c>
      <c r="C2422">
        <v>20</v>
      </c>
      <c r="D2422" s="24"/>
      <c r="F2422" s="24">
        <v>15609.2145</v>
      </c>
      <c r="G2422">
        <v>474.2</v>
      </c>
    </row>
    <row r="2423" spans="1:7" x14ac:dyDescent="0.25">
      <c r="A2423" s="22" t="s">
        <v>42</v>
      </c>
      <c r="B2423" s="22" t="s">
        <v>45</v>
      </c>
      <c r="C2423">
        <v>20</v>
      </c>
      <c r="D2423" s="24"/>
      <c r="F2423" s="24">
        <v>15615.38415</v>
      </c>
      <c r="G2423">
        <v>499.2</v>
      </c>
    </row>
    <row r="2424" spans="1:7" x14ac:dyDescent="0.25">
      <c r="A2424" s="22" t="s">
        <v>42</v>
      </c>
      <c r="B2424" s="22" t="s">
        <v>45</v>
      </c>
      <c r="C2424">
        <v>20</v>
      </c>
      <c r="D2424" s="24"/>
      <c r="F2424" s="24">
        <v>15917.697</v>
      </c>
      <c r="G2424">
        <v>499.2</v>
      </c>
    </row>
    <row r="2425" spans="1:7" x14ac:dyDescent="0.25">
      <c r="A2425" s="22" t="s">
        <v>42</v>
      </c>
      <c r="B2425" s="22" t="s">
        <v>45</v>
      </c>
      <c r="C2425">
        <v>20</v>
      </c>
      <c r="D2425" s="24"/>
      <c r="F2425" s="24">
        <v>15923.86665</v>
      </c>
      <c r="G2425">
        <v>514.20000000000005</v>
      </c>
    </row>
    <row r="2426" spans="1:7" x14ac:dyDescent="0.25">
      <c r="A2426" s="22" t="s">
        <v>42</v>
      </c>
      <c r="B2426" s="22" t="s">
        <v>45</v>
      </c>
      <c r="C2426">
        <v>20</v>
      </c>
      <c r="D2426" s="24"/>
      <c r="F2426" s="24">
        <v>16226.1795</v>
      </c>
      <c r="G2426">
        <v>514.20000000000005</v>
      </c>
    </row>
    <row r="2427" spans="1:7" x14ac:dyDescent="0.25">
      <c r="A2427" s="22" t="s">
        <v>42</v>
      </c>
      <c r="B2427" s="22" t="s">
        <v>45</v>
      </c>
      <c r="C2427">
        <v>20</v>
      </c>
      <c r="D2427" s="24"/>
      <c r="F2427" s="24">
        <v>16232.34915</v>
      </c>
      <c r="G2427">
        <v>529.20000000000005</v>
      </c>
    </row>
    <row r="2428" spans="1:7" x14ac:dyDescent="0.25">
      <c r="A2428" s="22" t="s">
        <v>42</v>
      </c>
      <c r="B2428" s="22" t="s">
        <v>45</v>
      </c>
      <c r="C2428">
        <v>20</v>
      </c>
      <c r="D2428" s="24"/>
      <c r="F2428" s="24">
        <v>16411.269</v>
      </c>
      <c r="G2428">
        <v>529.20000000000005</v>
      </c>
    </row>
    <row r="2429" spans="1:7" x14ac:dyDescent="0.25">
      <c r="A2429" s="22" t="s">
        <v>42</v>
      </c>
      <c r="B2429" s="22" t="s">
        <v>45</v>
      </c>
      <c r="C2429">
        <v>20</v>
      </c>
      <c r="D2429" s="24"/>
      <c r="F2429" s="24">
        <v>16417.43865</v>
      </c>
      <c r="G2429">
        <v>544.20000000000005</v>
      </c>
    </row>
    <row r="2430" spans="1:7" x14ac:dyDescent="0.25">
      <c r="A2430" s="22" t="s">
        <v>42</v>
      </c>
      <c r="B2430" s="22" t="s">
        <v>45</v>
      </c>
      <c r="C2430">
        <v>20</v>
      </c>
      <c r="D2430" s="24"/>
      <c r="F2430" s="24">
        <v>17891.985000000001</v>
      </c>
      <c r="G2430">
        <v>544.20000000000005</v>
      </c>
    </row>
    <row r="2431" spans="1:7" x14ac:dyDescent="0.25">
      <c r="A2431" s="22" t="s">
        <v>42</v>
      </c>
      <c r="B2431" s="22" t="s">
        <v>45</v>
      </c>
      <c r="C2431">
        <v>20</v>
      </c>
      <c r="D2431" s="24"/>
      <c r="F2431" s="24">
        <v>17898.15465</v>
      </c>
      <c r="G2431">
        <v>569.20000000000005</v>
      </c>
    </row>
    <row r="2432" spans="1:7" x14ac:dyDescent="0.25">
      <c r="A2432" s="22" t="s">
        <v>42</v>
      </c>
      <c r="B2432" s="22" t="s">
        <v>45</v>
      </c>
      <c r="C2432">
        <v>20</v>
      </c>
      <c r="D2432" s="24"/>
      <c r="F2432" s="24">
        <v>18632.343000000001</v>
      </c>
      <c r="G2432">
        <v>569.20000000000005</v>
      </c>
    </row>
    <row r="2433" spans="1:7" x14ac:dyDescent="0.25">
      <c r="A2433" s="22" t="s">
        <v>42</v>
      </c>
      <c r="B2433" s="22" t="s">
        <v>45</v>
      </c>
      <c r="C2433">
        <v>20</v>
      </c>
      <c r="D2433" s="24"/>
      <c r="F2433" s="24">
        <v>18638.512650000001</v>
      </c>
      <c r="G2433">
        <v>594.20000000000005</v>
      </c>
    </row>
    <row r="2434" spans="1:7" x14ac:dyDescent="0.25">
      <c r="A2434" s="22" t="s">
        <v>42</v>
      </c>
      <c r="B2434" s="22" t="s">
        <v>45</v>
      </c>
      <c r="C2434">
        <v>20</v>
      </c>
      <c r="D2434" s="24"/>
      <c r="F2434" s="24">
        <v>30848.25</v>
      </c>
      <c r="G2434">
        <v>594.20000000000005</v>
      </c>
    </row>
    <row r="2435" spans="1:7" x14ac:dyDescent="0.25">
      <c r="A2435" s="22" t="s">
        <v>42</v>
      </c>
      <c r="B2435" s="22" t="s">
        <v>45</v>
      </c>
      <c r="C2435">
        <v>20</v>
      </c>
      <c r="D2435" s="24"/>
      <c r="F2435" s="24">
        <v>30848.866965000001</v>
      </c>
      <c r="G2435">
        <v>594.88</v>
      </c>
    </row>
    <row r="2436" spans="1:7" x14ac:dyDescent="0.25">
      <c r="A2436" s="22" t="s">
        <v>42</v>
      </c>
      <c r="B2436" s="22" t="s">
        <v>45</v>
      </c>
      <c r="C2436">
        <v>20</v>
      </c>
      <c r="D2436" s="24"/>
      <c r="F2436" s="24">
        <v>30854.41965</v>
      </c>
      <c r="G2436">
        <v>601</v>
      </c>
    </row>
    <row r="2437" spans="1:7" x14ac:dyDescent="0.25">
      <c r="A2437" s="22" t="s">
        <v>42</v>
      </c>
      <c r="B2437" s="22" t="s">
        <v>45</v>
      </c>
      <c r="C2437">
        <v>20</v>
      </c>
      <c r="D2437" s="24"/>
      <c r="F2437" s="24">
        <v>61696.5</v>
      </c>
      <c r="G2437">
        <v>601</v>
      </c>
    </row>
    <row r="2438" spans="1:7" x14ac:dyDescent="0.25">
      <c r="A2438" s="22" t="s">
        <v>42</v>
      </c>
      <c r="B2438" s="22" t="s">
        <v>45</v>
      </c>
      <c r="C2438">
        <v>21</v>
      </c>
      <c r="D2438" s="24">
        <v>6.1696499999999999</v>
      </c>
      <c r="E2438">
        <v>442.4</v>
      </c>
      <c r="F2438" s="24"/>
    </row>
    <row r="2439" spans="1:7" x14ac:dyDescent="0.25">
      <c r="A2439" s="22" t="s">
        <v>42</v>
      </c>
      <c r="B2439" s="22" t="s">
        <v>45</v>
      </c>
      <c r="C2439">
        <v>21</v>
      </c>
      <c r="D2439" s="24">
        <v>3701.79</v>
      </c>
      <c r="E2439">
        <v>442.4</v>
      </c>
      <c r="F2439" s="24"/>
    </row>
    <row r="2440" spans="1:7" x14ac:dyDescent="0.25">
      <c r="A2440" s="22" t="s">
        <v>42</v>
      </c>
      <c r="B2440" s="22" t="s">
        <v>45</v>
      </c>
      <c r="C2440">
        <v>21</v>
      </c>
      <c r="D2440" s="24">
        <v>3702.4069650000001</v>
      </c>
      <c r="E2440">
        <v>421.8</v>
      </c>
      <c r="F2440" s="24"/>
    </row>
    <row r="2441" spans="1:7" x14ac:dyDescent="0.25">
      <c r="A2441" s="22" t="s">
        <v>42</v>
      </c>
      <c r="B2441" s="22" t="s">
        <v>45</v>
      </c>
      <c r="C2441">
        <v>21</v>
      </c>
      <c r="D2441" s="24">
        <v>6200.4982499999996</v>
      </c>
      <c r="E2441">
        <v>421.8</v>
      </c>
      <c r="F2441" s="24"/>
    </row>
    <row r="2442" spans="1:7" x14ac:dyDescent="0.25">
      <c r="A2442" s="22" t="s">
        <v>42</v>
      </c>
      <c r="B2442" s="22" t="s">
        <v>45</v>
      </c>
      <c r="C2442">
        <v>21</v>
      </c>
      <c r="D2442" s="24">
        <v>6206.6679000000004</v>
      </c>
      <c r="E2442">
        <v>416.8</v>
      </c>
      <c r="F2442" s="24"/>
    </row>
    <row r="2443" spans="1:7" x14ac:dyDescent="0.25">
      <c r="A2443" s="22" t="s">
        <v>42</v>
      </c>
      <c r="B2443" s="22" t="s">
        <v>45</v>
      </c>
      <c r="C2443">
        <v>21</v>
      </c>
      <c r="D2443" s="24">
        <v>6848.3114999999998</v>
      </c>
      <c r="E2443">
        <v>416.8</v>
      </c>
      <c r="F2443" s="24"/>
    </row>
    <row r="2444" spans="1:7" x14ac:dyDescent="0.25">
      <c r="A2444" s="22" t="s">
        <v>42</v>
      </c>
      <c r="B2444" s="22" t="s">
        <v>45</v>
      </c>
      <c r="C2444">
        <v>21</v>
      </c>
      <c r="D2444" s="24">
        <v>6851.3963249999997</v>
      </c>
      <c r="E2444">
        <v>404.3</v>
      </c>
      <c r="F2444" s="24"/>
    </row>
    <row r="2445" spans="1:7" x14ac:dyDescent="0.25">
      <c r="A2445" s="22" t="s">
        <v>42</v>
      </c>
      <c r="B2445" s="22" t="s">
        <v>45</v>
      </c>
      <c r="C2445">
        <v>21</v>
      </c>
      <c r="D2445" s="24">
        <v>6852.0132899999999</v>
      </c>
      <c r="E2445">
        <v>401.8</v>
      </c>
      <c r="F2445" s="24"/>
    </row>
    <row r="2446" spans="1:7" x14ac:dyDescent="0.25">
      <c r="A2446" s="22" t="s">
        <v>42</v>
      </c>
      <c r="B2446" s="22" t="s">
        <v>45</v>
      </c>
      <c r="C2446">
        <v>21</v>
      </c>
      <c r="D2446" s="24">
        <v>6852.630255</v>
      </c>
      <c r="E2446">
        <v>399.3</v>
      </c>
      <c r="F2446" s="24"/>
    </row>
    <row r="2447" spans="1:7" x14ac:dyDescent="0.25">
      <c r="A2447" s="22" t="s">
        <v>42</v>
      </c>
      <c r="B2447" s="22" t="s">
        <v>45</v>
      </c>
      <c r="C2447">
        <v>21</v>
      </c>
      <c r="D2447" s="24">
        <v>6854.4811499999996</v>
      </c>
      <c r="E2447">
        <v>391.8</v>
      </c>
      <c r="F2447" s="24"/>
    </row>
    <row r="2448" spans="1:7" x14ac:dyDescent="0.25">
      <c r="A2448" s="22" t="s">
        <v>42</v>
      </c>
      <c r="B2448" s="22" t="s">
        <v>45</v>
      </c>
      <c r="C2448">
        <v>21</v>
      </c>
      <c r="D2448" s="24">
        <v>7095.0974999999999</v>
      </c>
      <c r="E2448">
        <v>391.8</v>
      </c>
      <c r="F2448" s="24"/>
    </row>
    <row r="2449" spans="1:6" x14ac:dyDescent="0.25">
      <c r="A2449" s="22" t="s">
        <v>42</v>
      </c>
      <c r="B2449" s="22" t="s">
        <v>45</v>
      </c>
      <c r="C2449">
        <v>21</v>
      </c>
      <c r="D2449" s="24">
        <v>7095.0974999999999</v>
      </c>
      <c r="E2449">
        <v>382.8</v>
      </c>
      <c r="F2449" s="24"/>
    </row>
    <row r="2450" spans="1:6" x14ac:dyDescent="0.25">
      <c r="A2450" s="22" t="s">
        <v>42</v>
      </c>
      <c r="B2450" s="22" t="s">
        <v>45</v>
      </c>
      <c r="C2450">
        <v>21</v>
      </c>
      <c r="D2450" s="24">
        <v>7218.4904999999999</v>
      </c>
      <c r="E2450">
        <v>382.8</v>
      </c>
      <c r="F2450" s="24"/>
    </row>
    <row r="2451" spans="1:6" x14ac:dyDescent="0.25">
      <c r="A2451" s="22" t="s">
        <v>42</v>
      </c>
      <c r="B2451" s="22" t="s">
        <v>45</v>
      </c>
      <c r="C2451">
        <v>21</v>
      </c>
      <c r="D2451" s="24">
        <v>7218.4904999999999</v>
      </c>
      <c r="E2451">
        <v>372.8</v>
      </c>
      <c r="F2451" s="24"/>
    </row>
    <row r="2452" spans="1:6" x14ac:dyDescent="0.25">
      <c r="A2452" s="22" t="s">
        <v>42</v>
      </c>
      <c r="B2452" s="22" t="s">
        <v>45</v>
      </c>
      <c r="C2452">
        <v>21</v>
      </c>
      <c r="D2452" s="24">
        <v>7341.8834999999999</v>
      </c>
      <c r="E2452">
        <v>372.8</v>
      </c>
      <c r="F2452" s="24"/>
    </row>
    <row r="2453" spans="1:6" x14ac:dyDescent="0.25">
      <c r="A2453" s="22" t="s">
        <v>42</v>
      </c>
      <c r="B2453" s="22" t="s">
        <v>45</v>
      </c>
      <c r="C2453">
        <v>21</v>
      </c>
      <c r="D2453" s="24">
        <v>7341.8834999999999</v>
      </c>
      <c r="E2453">
        <v>362.8</v>
      </c>
      <c r="F2453" s="24"/>
    </row>
    <row r="2454" spans="1:6" x14ac:dyDescent="0.25">
      <c r="A2454" s="22" t="s">
        <v>42</v>
      </c>
      <c r="B2454" s="22" t="s">
        <v>45</v>
      </c>
      <c r="C2454">
        <v>21</v>
      </c>
      <c r="D2454" s="24">
        <v>7403.58</v>
      </c>
      <c r="E2454">
        <v>362.8</v>
      </c>
      <c r="F2454" s="24"/>
    </row>
    <row r="2455" spans="1:6" x14ac:dyDescent="0.25">
      <c r="A2455" s="22" t="s">
        <v>42</v>
      </c>
      <c r="B2455" s="22" t="s">
        <v>45</v>
      </c>
      <c r="C2455">
        <v>21</v>
      </c>
      <c r="D2455" s="24">
        <v>7409.7496499999997</v>
      </c>
      <c r="E2455">
        <v>337.8</v>
      </c>
      <c r="F2455" s="24"/>
    </row>
    <row r="2456" spans="1:6" x14ac:dyDescent="0.25">
      <c r="A2456" s="22" t="s">
        <v>42</v>
      </c>
      <c r="B2456" s="22" t="s">
        <v>45</v>
      </c>
      <c r="C2456">
        <v>21</v>
      </c>
      <c r="D2456" s="24">
        <v>7465.2764999999999</v>
      </c>
      <c r="E2456">
        <v>337.8</v>
      </c>
      <c r="F2456" s="24"/>
    </row>
    <row r="2457" spans="1:6" x14ac:dyDescent="0.25">
      <c r="A2457" s="22" t="s">
        <v>42</v>
      </c>
      <c r="B2457" s="22" t="s">
        <v>45</v>
      </c>
      <c r="C2457">
        <v>21</v>
      </c>
      <c r="D2457" s="24">
        <v>7465.2764999999999</v>
      </c>
      <c r="E2457">
        <v>326.8</v>
      </c>
      <c r="F2457" s="24"/>
    </row>
    <row r="2458" spans="1:6" x14ac:dyDescent="0.25">
      <c r="A2458" s="22" t="s">
        <v>42</v>
      </c>
      <c r="B2458" s="22" t="s">
        <v>45</v>
      </c>
      <c r="C2458">
        <v>21</v>
      </c>
      <c r="D2458" s="24">
        <v>8329.0275000000001</v>
      </c>
      <c r="E2458">
        <v>326.8</v>
      </c>
      <c r="F2458" s="24"/>
    </row>
    <row r="2459" spans="1:6" x14ac:dyDescent="0.25">
      <c r="A2459" s="22" t="s">
        <v>42</v>
      </c>
      <c r="B2459" s="22" t="s">
        <v>45</v>
      </c>
      <c r="C2459">
        <v>21</v>
      </c>
      <c r="D2459" s="24">
        <v>8329.0275000000001</v>
      </c>
      <c r="E2459">
        <v>324.8</v>
      </c>
      <c r="F2459" s="24"/>
    </row>
    <row r="2460" spans="1:6" x14ac:dyDescent="0.25">
      <c r="A2460" s="22" t="s">
        <v>42</v>
      </c>
      <c r="B2460" s="22" t="s">
        <v>45</v>
      </c>
      <c r="C2460">
        <v>21</v>
      </c>
      <c r="D2460" s="24">
        <v>8452.4205000000002</v>
      </c>
      <c r="E2460">
        <v>324.8</v>
      </c>
      <c r="F2460" s="24"/>
    </row>
    <row r="2461" spans="1:6" x14ac:dyDescent="0.25">
      <c r="A2461" s="22" t="s">
        <v>42</v>
      </c>
      <c r="B2461" s="22" t="s">
        <v>45</v>
      </c>
      <c r="C2461">
        <v>21</v>
      </c>
      <c r="D2461" s="24">
        <v>8452.4205000000002</v>
      </c>
      <c r="E2461">
        <v>314.8</v>
      </c>
      <c r="F2461" s="24"/>
    </row>
    <row r="2462" spans="1:6" x14ac:dyDescent="0.25">
      <c r="A2462" s="22" t="s">
        <v>42</v>
      </c>
      <c r="B2462" s="22" t="s">
        <v>45</v>
      </c>
      <c r="C2462">
        <v>21</v>
      </c>
      <c r="D2462" s="24">
        <v>8575.8135000000002</v>
      </c>
      <c r="E2462">
        <v>314.8</v>
      </c>
      <c r="F2462" s="24"/>
    </row>
    <row r="2463" spans="1:6" x14ac:dyDescent="0.25">
      <c r="A2463" s="22" t="s">
        <v>42</v>
      </c>
      <c r="B2463" s="22" t="s">
        <v>45</v>
      </c>
      <c r="C2463">
        <v>21</v>
      </c>
      <c r="D2463" s="24">
        <v>8575.8135000000002</v>
      </c>
      <c r="E2463">
        <v>304.8</v>
      </c>
      <c r="F2463" s="24"/>
    </row>
    <row r="2464" spans="1:6" x14ac:dyDescent="0.25">
      <c r="A2464" s="22" t="s">
        <v>42</v>
      </c>
      <c r="B2464" s="22" t="s">
        <v>45</v>
      </c>
      <c r="C2464">
        <v>21</v>
      </c>
      <c r="D2464" s="24">
        <v>8699.2065000000002</v>
      </c>
      <c r="E2464">
        <v>304.8</v>
      </c>
      <c r="F2464" s="24"/>
    </row>
    <row r="2465" spans="1:6" x14ac:dyDescent="0.25">
      <c r="A2465" s="22" t="s">
        <v>42</v>
      </c>
      <c r="B2465" s="22" t="s">
        <v>45</v>
      </c>
      <c r="C2465">
        <v>21</v>
      </c>
      <c r="D2465" s="24">
        <v>8699.2065000000002</v>
      </c>
      <c r="E2465">
        <v>294.8</v>
      </c>
      <c r="F2465" s="24"/>
    </row>
    <row r="2466" spans="1:6" x14ac:dyDescent="0.25">
      <c r="A2466" s="22" t="s">
        <v>42</v>
      </c>
      <c r="B2466" s="22" t="s">
        <v>45</v>
      </c>
      <c r="C2466">
        <v>21</v>
      </c>
      <c r="D2466" s="24">
        <v>8822.5995000000003</v>
      </c>
      <c r="E2466">
        <v>294.8</v>
      </c>
      <c r="F2466" s="24"/>
    </row>
    <row r="2467" spans="1:6" x14ac:dyDescent="0.25">
      <c r="A2467" s="22" t="s">
        <v>42</v>
      </c>
      <c r="B2467" s="22" t="s">
        <v>45</v>
      </c>
      <c r="C2467">
        <v>21</v>
      </c>
      <c r="D2467" s="24">
        <v>8822.5995000000003</v>
      </c>
      <c r="E2467">
        <v>284.8</v>
      </c>
      <c r="F2467" s="24"/>
    </row>
    <row r="2468" spans="1:6" x14ac:dyDescent="0.25">
      <c r="A2468" s="22" t="s">
        <v>42</v>
      </c>
      <c r="B2468" s="22" t="s">
        <v>45</v>
      </c>
      <c r="C2468">
        <v>21</v>
      </c>
      <c r="D2468" s="24">
        <v>8945.9925000000003</v>
      </c>
      <c r="E2468">
        <v>284.8</v>
      </c>
      <c r="F2468" s="24"/>
    </row>
    <row r="2469" spans="1:6" x14ac:dyDescent="0.25">
      <c r="A2469" s="22" t="s">
        <v>42</v>
      </c>
      <c r="B2469" s="22" t="s">
        <v>45</v>
      </c>
      <c r="C2469">
        <v>21</v>
      </c>
      <c r="D2469" s="24">
        <v>8945.9925000000003</v>
      </c>
      <c r="E2469">
        <v>274.8</v>
      </c>
      <c r="F2469" s="24"/>
    </row>
    <row r="2470" spans="1:6" x14ac:dyDescent="0.25">
      <c r="A2470" s="22" t="s">
        <v>42</v>
      </c>
      <c r="B2470" s="22" t="s">
        <v>45</v>
      </c>
      <c r="C2470">
        <v>21</v>
      </c>
      <c r="D2470" s="24">
        <v>8946.6094649999995</v>
      </c>
      <c r="E2470">
        <v>274.08999999999997</v>
      </c>
      <c r="F2470" s="24"/>
    </row>
    <row r="2471" spans="1:6" x14ac:dyDescent="0.25">
      <c r="A2471" s="22" t="s">
        <v>42</v>
      </c>
      <c r="B2471" s="22" t="s">
        <v>45</v>
      </c>
      <c r="C2471">
        <v>21</v>
      </c>
      <c r="D2471" s="24">
        <v>8952.1621500000001</v>
      </c>
      <c r="E2471">
        <v>267.7</v>
      </c>
      <c r="F2471" s="24"/>
    </row>
    <row r="2472" spans="1:6" x14ac:dyDescent="0.25">
      <c r="A2472" s="22" t="s">
        <v>42</v>
      </c>
      <c r="B2472" s="22" t="s">
        <v>45</v>
      </c>
      <c r="C2472">
        <v>21</v>
      </c>
      <c r="D2472" s="24">
        <v>9069.3855000000003</v>
      </c>
      <c r="E2472">
        <v>267.7</v>
      </c>
      <c r="F2472" s="24"/>
    </row>
    <row r="2473" spans="1:6" x14ac:dyDescent="0.25">
      <c r="A2473" s="22" t="s">
        <v>42</v>
      </c>
      <c r="B2473" s="22" t="s">
        <v>45</v>
      </c>
      <c r="C2473">
        <v>21</v>
      </c>
      <c r="D2473" s="24">
        <v>9069.3855000000003</v>
      </c>
      <c r="E2473">
        <v>257.7</v>
      </c>
      <c r="F2473" s="24"/>
    </row>
    <row r="2474" spans="1:6" x14ac:dyDescent="0.25">
      <c r="A2474" s="22" t="s">
        <v>42</v>
      </c>
      <c r="B2474" s="22" t="s">
        <v>45</v>
      </c>
      <c r="C2474">
        <v>21</v>
      </c>
      <c r="D2474" s="24">
        <v>9192.7785000000003</v>
      </c>
      <c r="E2474">
        <v>257.7</v>
      </c>
      <c r="F2474" s="24"/>
    </row>
    <row r="2475" spans="1:6" x14ac:dyDescent="0.25">
      <c r="A2475" s="22" t="s">
        <v>42</v>
      </c>
      <c r="B2475" s="22" t="s">
        <v>45</v>
      </c>
      <c r="C2475">
        <v>21</v>
      </c>
      <c r="D2475" s="24">
        <v>9192.7785000000003</v>
      </c>
      <c r="E2475">
        <v>247.7</v>
      </c>
      <c r="F2475" s="24"/>
    </row>
    <row r="2476" spans="1:6" x14ac:dyDescent="0.25">
      <c r="A2476" s="22" t="s">
        <v>42</v>
      </c>
      <c r="B2476" s="22" t="s">
        <v>45</v>
      </c>
      <c r="C2476">
        <v>21</v>
      </c>
      <c r="D2476" s="24">
        <v>9316.1715000000004</v>
      </c>
      <c r="E2476">
        <v>247.7</v>
      </c>
      <c r="F2476" s="24"/>
    </row>
    <row r="2477" spans="1:6" x14ac:dyDescent="0.25">
      <c r="A2477" s="22" t="s">
        <v>42</v>
      </c>
      <c r="B2477" s="22" t="s">
        <v>45</v>
      </c>
      <c r="C2477">
        <v>21</v>
      </c>
      <c r="D2477" s="24">
        <v>9316.1715000000004</v>
      </c>
      <c r="E2477">
        <v>237.7</v>
      </c>
      <c r="F2477" s="24"/>
    </row>
    <row r="2478" spans="1:6" x14ac:dyDescent="0.25">
      <c r="A2478" s="22" t="s">
        <v>42</v>
      </c>
      <c r="B2478" s="22" t="s">
        <v>45</v>
      </c>
      <c r="C2478">
        <v>21</v>
      </c>
      <c r="D2478" s="24">
        <v>9439.5645000000004</v>
      </c>
      <c r="E2478">
        <v>237.7</v>
      </c>
      <c r="F2478" s="24"/>
    </row>
    <row r="2479" spans="1:6" x14ac:dyDescent="0.25">
      <c r="A2479" s="22" t="s">
        <v>42</v>
      </c>
      <c r="B2479" s="22" t="s">
        <v>45</v>
      </c>
      <c r="C2479">
        <v>21</v>
      </c>
      <c r="D2479" s="24">
        <v>9439.5645000000004</v>
      </c>
      <c r="E2479">
        <v>227.7</v>
      </c>
      <c r="F2479" s="24"/>
    </row>
    <row r="2480" spans="1:6" x14ac:dyDescent="0.25">
      <c r="A2480" s="22" t="s">
        <v>42</v>
      </c>
      <c r="B2480" s="22" t="s">
        <v>45</v>
      </c>
      <c r="C2480">
        <v>21</v>
      </c>
      <c r="D2480" s="24">
        <v>9562.9575000000004</v>
      </c>
      <c r="E2480">
        <v>227.7</v>
      </c>
      <c r="F2480" s="24"/>
    </row>
    <row r="2481" spans="1:6" x14ac:dyDescent="0.25">
      <c r="A2481" s="22" t="s">
        <v>42</v>
      </c>
      <c r="B2481" s="22" t="s">
        <v>45</v>
      </c>
      <c r="C2481">
        <v>21</v>
      </c>
      <c r="D2481" s="24">
        <v>9562.9575000000004</v>
      </c>
      <c r="E2481">
        <v>217.7</v>
      </c>
      <c r="F2481" s="24"/>
    </row>
    <row r="2482" spans="1:6" x14ac:dyDescent="0.25">
      <c r="A2482" s="22" t="s">
        <v>42</v>
      </c>
      <c r="B2482" s="22" t="s">
        <v>45</v>
      </c>
      <c r="C2482">
        <v>21</v>
      </c>
      <c r="D2482" s="24">
        <v>9686.3505000000005</v>
      </c>
      <c r="E2482">
        <v>217.7</v>
      </c>
      <c r="F2482" s="24"/>
    </row>
    <row r="2483" spans="1:6" x14ac:dyDescent="0.25">
      <c r="A2483" s="22" t="s">
        <v>42</v>
      </c>
      <c r="B2483" s="22" t="s">
        <v>45</v>
      </c>
      <c r="C2483">
        <v>21</v>
      </c>
      <c r="D2483" s="24">
        <v>9686.3505000000005</v>
      </c>
      <c r="E2483">
        <v>212.7</v>
      </c>
      <c r="F2483" s="24"/>
    </row>
    <row r="2484" spans="1:6" x14ac:dyDescent="0.25">
      <c r="A2484" s="22" t="s">
        <v>42</v>
      </c>
      <c r="B2484" s="22" t="s">
        <v>45</v>
      </c>
      <c r="C2484">
        <v>21</v>
      </c>
      <c r="D2484" s="24">
        <v>10488.405000000001</v>
      </c>
      <c r="E2484">
        <v>212.7</v>
      </c>
      <c r="F2484" s="24"/>
    </row>
    <row r="2485" spans="1:6" x14ac:dyDescent="0.25">
      <c r="A2485" s="22" t="s">
        <v>42</v>
      </c>
      <c r="B2485" s="22" t="s">
        <v>45</v>
      </c>
      <c r="C2485">
        <v>21</v>
      </c>
      <c r="D2485" s="24">
        <v>10489.021965</v>
      </c>
      <c r="E2485">
        <v>152.69999999999999</v>
      </c>
      <c r="F2485" s="24"/>
    </row>
    <row r="2486" spans="1:6" x14ac:dyDescent="0.25">
      <c r="A2486" s="22" t="s">
        <v>42</v>
      </c>
      <c r="B2486" s="22" t="s">
        <v>45</v>
      </c>
      <c r="C2486">
        <v>21</v>
      </c>
      <c r="D2486" s="24">
        <v>10634.008739999999</v>
      </c>
      <c r="E2486">
        <v>152.69999999999999</v>
      </c>
      <c r="F2486" s="24"/>
    </row>
    <row r="2487" spans="1:6" x14ac:dyDescent="0.25">
      <c r="A2487" s="22" t="s">
        <v>42</v>
      </c>
      <c r="B2487" s="22" t="s">
        <v>45</v>
      </c>
      <c r="C2487">
        <v>21</v>
      </c>
      <c r="D2487" s="24">
        <v>10634.625705</v>
      </c>
      <c r="E2487">
        <v>148.69999999999999</v>
      </c>
      <c r="F2487" s="24"/>
    </row>
    <row r="2488" spans="1:6" x14ac:dyDescent="0.25">
      <c r="A2488" s="22" t="s">
        <v>42</v>
      </c>
      <c r="B2488" s="22" t="s">
        <v>45</v>
      </c>
      <c r="C2488">
        <v>21</v>
      </c>
      <c r="D2488" s="24">
        <v>11660.638499999999</v>
      </c>
      <c r="E2488">
        <v>148.69999999999999</v>
      </c>
      <c r="F2488" s="24"/>
    </row>
    <row r="2489" spans="1:6" x14ac:dyDescent="0.25">
      <c r="A2489" s="22" t="s">
        <v>42</v>
      </c>
      <c r="B2489" s="22" t="s">
        <v>45</v>
      </c>
      <c r="C2489">
        <v>21</v>
      </c>
      <c r="D2489" s="24">
        <v>11660.638499999999</v>
      </c>
      <c r="E2489">
        <v>145.69999999999999</v>
      </c>
      <c r="F2489" s="24"/>
    </row>
    <row r="2490" spans="1:6" x14ac:dyDescent="0.25">
      <c r="A2490" s="22" t="s">
        <v>42</v>
      </c>
      <c r="B2490" s="22" t="s">
        <v>45</v>
      </c>
      <c r="C2490">
        <v>21</v>
      </c>
      <c r="D2490" s="24">
        <v>11722.334999999999</v>
      </c>
      <c r="E2490">
        <v>145.69999999999999</v>
      </c>
      <c r="F2490" s="24"/>
    </row>
    <row r="2491" spans="1:6" x14ac:dyDescent="0.25">
      <c r="A2491" s="22" t="s">
        <v>42</v>
      </c>
      <c r="B2491" s="22" t="s">
        <v>45</v>
      </c>
      <c r="C2491">
        <v>21</v>
      </c>
      <c r="D2491" s="24">
        <v>11722.951965</v>
      </c>
      <c r="E2491">
        <v>140.69999999999999</v>
      </c>
      <c r="F2491" s="24"/>
    </row>
    <row r="2492" spans="1:6" x14ac:dyDescent="0.25">
      <c r="A2492" s="22" t="s">
        <v>42</v>
      </c>
      <c r="B2492" s="22" t="s">
        <v>45</v>
      </c>
      <c r="C2492">
        <v>21</v>
      </c>
      <c r="D2492" s="24">
        <v>12030.817499999999</v>
      </c>
      <c r="E2492">
        <v>140.69999999999999</v>
      </c>
      <c r="F2492" s="24"/>
    </row>
    <row r="2493" spans="1:6" x14ac:dyDescent="0.25">
      <c r="A2493" s="22" t="s">
        <v>42</v>
      </c>
      <c r="B2493" s="22" t="s">
        <v>45</v>
      </c>
      <c r="C2493">
        <v>21</v>
      </c>
      <c r="D2493" s="24">
        <v>12036.987150000001</v>
      </c>
      <c r="E2493">
        <v>137.69999999999999</v>
      </c>
      <c r="F2493" s="24"/>
    </row>
    <row r="2494" spans="1:6" x14ac:dyDescent="0.25">
      <c r="A2494" s="22" t="s">
        <v>42</v>
      </c>
      <c r="B2494" s="22" t="s">
        <v>45</v>
      </c>
      <c r="C2494">
        <v>21</v>
      </c>
      <c r="D2494" s="24">
        <v>12154.210499999999</v>
      </c>
      <c r="E2494">
        <v>137.69999999999999</v>
      </c>
      <c r="F2494" s="24"/>
    </row>
    <row r="2495" spans="1:6" x14ac:dyDescent="0.25">
      <c r="A2495" s="22" t="s">
        <v>42</v>
      </c>
      <c r="B2495" s="22" t="s">
        <v>45</v>
      </c>
      <c r="C2495">
        <v>21</v>
      </c>
      <c r="D2495" s="24">
        <v>12160.380150000001</v>
      </c>
      <c r="E2495">
        <v>127.7</v>
      </c>
      <c r="F2495" s="24"/>
    </row>
    <row r="2496" spans="1:6" x14ac:dyDescent="0.25">
      <c r="A2496" s="22" t="s">
        <v>42</v>
      </c>
      <c r="B2496" s="22" t="s">
        <v>45</v>
      </c>
      <c r="C2496">
        <v>21</v>
      </c>
      <c r="D2496" s="24">
        <v>12291.176729999999</v>
      </c>
      <c r="E2496">
        <v>127.7</v>
      </c>
      <c r="F2496" s="24"/>
    </row>
    <row r="2497" spans="1:6" x14ac:dyDescent="0.25">
      <c r="A2497" s="22" t="s">
        <v>42</v>
      </c>
      <c r="B2497" s="22" t="s">
        <v>45</v>
      </c>
      <c r="C2497">
        <v>21</v>
      </c>
      <c r="D2497" s="24">
        <v>12291.793695</v>
      </c>
      <c r="E2497">
        <v>123.7</v>
      </c>
      <c r="F2497" s="24"/>
    </row>
    <row r="2498" spans="1:6" x14ac:dyDescent="0.25">
      <c r="A2498" s="22" t="s">
        <v>42</v>
      </c>
      <c r="B2498" s="22" t="s">
        <v>45</v>
      </c>
      <c r="C2498">
        <v>21</v>
      </c>
      <c r="D2498" s="24">
        <v>12956.264999999999</v>
      </c>
      <c r="E2498">
        <v>123.7</v>
      </c>
      <c r="F2498" s="24"/>
    </row>
    <row r="2499" spans="1:6" x14ac:dyDescent="0.25">
      <c r="A2499" s="22" t="s">
        <v>42</v>
      </c>
      <c r="B2499" s="22" t="s">
        <v>45</v>
      </c>
      <c r="C2499">
        <v>21</v>
      </c>
      <c r="D2499" s="24">
        <v>12962.434649999999</v>
      </c>
      <c r="E2499">
        <v>119.7</v>
      </c>
      <c r="F2499" s="24"/>
    </row>
    <row r="2500" spans="1:6" x14ac:dyDescent="0.25">
      <c r="A2500" s="22" t="s">
        <v>42</v>
      </c>
      <c r="B2500" s="22" t="s">
        <v>45</v>
      </c>
      <c r="C2500">
        <v>21</v>
      </c>
      <c r="D2500" s="24">
        <v>14498.6775</v>
      </c>
      <c r="E2500">
        <v>119.7</v>
      </c>
      <c r="F2500" s="24"/>
    </row>
    <row r="2501" spans="1:6" x14ac:dyDescent="0.25">
      <c r="A2501" s="22" t="s">
        <v>42</v>
      </c>
      <c r="B2501" s="22" t="s">
        <v>45</v>
      </c>
      <c r="C2501">
        <v>21</v>
      </c>
      <c r="D2501" s="24">
        <v>14504.84715</v>
      </c>
      <c r="E2501">
        <v>114.7</v>
      </c>
      <c r="F2501" s="24"/>
    </row>
    <row r="2502" spans="1:6" x14ac:dyDescent="0.25">
      <c r="A2502" s="22" t="s">
        <v>42</v>
      </c>
      <c r="B2502" s="22" t="s">
        <v>45</v>
      </c>
      <c r="C2502">
        <v>21</v>
      </c>
      <c r="D2502" s="24">
        <v>15424.125</v>
      </c>
      <c r="E2502">
        <v>114.7</v>
      </c>
      <c r="F2502" s="24"/>
    </row>
    <row r="2503" spans="1:6" x14ac:dyDescent="0.25">
      <c r="A2503" s="22" t="s">
        <v>42</v>
      </c>
      <c r="B2503" s="22" t="s">
        <v>45</v>
      </c>
      <c r="C2503">
        <v>21</v>
      </c>
      <c r="D2503" s="24">
        <v>15430.29465</v>
      </c>
      <c r="E2503">
        <v>114.6</v>
      </c>
      <c r="F2503" s="24"/>
    </row>
    <row r="2504" spans="1:6" x14ac:dyDescent="0.25">
      <c r="A2504" s="22" t="s">
        <v>42</v>
      </c>
      <c r="B2504" s="22" t="s">
        <v>45</v>
      </c>
      <c r="C2504">
        <v>21</v>
      </c>
      <c r="D2504" s="24">
        <v>15732.6075</v>
      </c>
      <c r="E2504">
        <v>114.6</v>
      </c>
      <c r="F2504" s="24"/>
    </row>
    <row r="2505" spans="1:6" x14ac:dyDescent="0.25">
      <c r="A2505" s="22" t="s">
        <v>42</v>
      </c>
      <c r="B2505" s="22" t="s">
        <v>45</v>
      </c>
      <c r="C2505">
        <v>21</v>
      </c>
      <c r="D2505" s="24">
        <v>15738.77715</v>
      </c>
      <c r="E2505">
        <v>114.4</v>
      </c>
      <c r="F2505" s="24"/>
    </row>
    <row r="2506" spans="1:6" x14ac:dyDescent="0.25">
      <c r="A2506" s="22" t="s">
        <v>42</v>
      </c>
      <c r="B2506" s="22" t="s">
        <v>45</v>
      </c>
      <c r="C2506">
        <v>21</v>
      </c>
      <c r="D2506" s="24">
        <v>16567.97811</v>
      </c>
      <c r="E2506">
        <v>114.4</v>
      </c>
      <c r="F2506" s="24"/>
    </row>
    <row r="2507" spans="1:6" x14ac:dyDescent="0.25">
      <c r="A2507" s="22" t="s">
        <v>42</v>
      </c>
      <c r="B2507" s="22" t="s">
        <v>45</v>
      </c>
      <c r="C2507">
        <v>21</v>
      </c>
      <c r="D2507" s="24">
        <v>16568.595075000001</v>
      </c>
      <c r="E2507">
        <v>110.4</v>
      </c>
      <c r="F2507" s="24"/>
    </row>
    <row r="2508" spans="1:6" x14ac:dyDescent="0.25">
      <c r="A2508" s="22" t="s">
        <v>42</v>
      </c>
      <c r="B2508" s="22" t="s">
        <v>45</v>
      </c>
      <c r="C2508">
        <v>21</v>
      </c>
      <c r="D2508" s="24">
        <v>17801.90811</v>
      </c>
      <c r="E2508">
        <v>110.4</v>
      </c>
      <c r="F2508" s="24"/>
    </row>
    <row r="2509" spans="1:6" x14ac:dyDescent="0.25">
      <c r="A2509" s="22" t="s">
        <v>42</v>
      </c>
      <c r="B2509" s="22" t="s">
        <v>45</v>
      </c>
      <c r="C2509">
        <v>21</v>
      </c>
      <c r="D2509" s="24">
        <v>17802.525075000001</v>
      </c>
      <c r="E2509">
        <v>106.4</v>
      </c>
      <c r="F2509" s="24"/>
    </row>
    <row r="2510" spans="1:6" x14ac:dyDescent="0.25">
      <c r="A2510" s="22" t="s">
        <v>42</v>
      </c>
      <c r="B2510" s="22" t="s">
        <v>45</v>
      </c>
      <c r="C2510">
        <v>21</v>
      </c>
      <c r="D2510" s="24">
        <v>18508.95</v>
      </c>
      <c r="E2510">
        <v>106.4</v>
      </c>
      <c r="F2510" s="24"/>
    </row>
    <row r="2511" spans="1:6" x14ac:dyDescent="0.25">
      <c r="A2511" s="22" t="s">
        <v>42</v>
      </c>
      <c r="B2511" s="22" t="s">
        <v>45</v>
      </c>
      <c r="C2511">
        <v>21</v>
      </c>
      <c r="D2511" s="24">
        <v>18509.566965000002</v>
      </c>
      <c r="E2511">
        <v>105.8</v>
      </c>
      <c r="F2511" s="24"/>
    </row>
    <row r="2512" spans="1:6" x14ac:dyDescent="0.25">
      <c r="A2512" s="22" t="s">
        <v>42</v>
      </c>
      <c r="B2512" s="22" t="s">
        <v>45</v>
      </c>
      <c r="C2512">
        <v>21</v>
      </c>
      <c r="D2512" s="24">
        <v>19125.915000000001</v>
      </c>
      <c r="E2512">
        <v>105.8</v>
      </c>
      <c r="F2512" s="24"/>
    </row>
    <row r="2513" spans="1:7" x14ac:dyDescent="0.25">
      <c r="A2513" s="22" t="s">
        <v>42</v>
      </c>
      <c r="B2513" s="22" t="s">
        <v>45</v>
      </c>
      <c r="C2513">
        <v>21</v>
      </c>
      <c r="D2513" s="24">
        <v>19132.084650000001</v>
      </c>
      <c r="E2513">
        <v>105.6</v>
      </c>
      <c r="F2513" s="24"/>
    </row>
    <row r="2514" spans="1:7" x14ac:dyDescent="0.25">
      <c r="A2514" s="22" t="s">
        <v>42</v>
      </c>
      <c r="B2514" s="22" t="s">
        <v>45</v>
      </c>
      <c r="C2514">
        <v>21</v>
      </c>
      <c r="D2514" s="24">
        <v>19282.624110000001</v>
      </c>
      <c r="E2514">
        <v>105.6</v>
      </c>
      <c r="F2514" s="24"/>
    </row>
    <row r="2515" spans="1:7" x14ac:dyDescent="0.25">
      <c r="A2515" s="22" t="s">
        <v>42</v>
      </c>
      <c r="B2515" s="22" t="s">
        <v>45</v>
      </c>
      <c r="C2515">
        <v>21</v>
      </c>
      <c r="D2515" s="24">
        <v>19283.241075000002</v>
      </c>
      <c r="E2515">
        <v>85.5</v>
      </c>
      <c r="F2515" s="24"/>
    </row>
    <row r="2516" spans="1:7" x14ac:dyDescent="0.25">
      <c r="A2516" s="22" t="s">
        <v>42</v>
      </c>
      <c r="B2516" s="22" t="s">
        <v>45</v>
      </c>
      <c r="C2516">
        <v>21</v>
      </c>
      <c r="D2516" s="24">
        <v>21593.775000000001</v>
      </c>
      <c r="E2516">
        <v>85.5</v>
      </c>
      <c r="F2516" s="24"/>
    </row>
    <row r="2517" spans="1:7" x14ac:dyDescent="0.25">
      <c r="A2517" s="22" t="s">
        <v>42</v>
      </c>
      <c r="B2517" s="22" t="s">
        <v>45</v>
      </c>
      <c r="C2517">
        <v>21</v>
      </c>
      <c r="D2517" s="24">
        <v>21599.944650000001</v>
      </c>
      <c r="E2517">
        <v>74.5</v>
      </c>
      <c r="F2517" s="24"/>
    </row>
    <row r="2518" spans="1:7" x14ac:dyDescent="0.25">
      <c r="A2518" s="22" t="s">
        <v>42</v>
      </c>
      <c r="B2518" s="22" t="s">
        <v>45</v>
      </c>
      <c r="C2518">
        <v>21</v>
      </c>
      <c r="D2518" s="24">
        <v>27763.424999999999</v>
      </c>
      <c r="E2518">
        <v>74.5</v>
      </c>
      <c r="F2518" s="24"/>
    </row>
    <row r="2519" spans="1:7" x14ac:dyDescent="0.25">
      <c r="A2519" s="22" t="s">
        <v>42</v>
      </c>
      <c r="B2519" s="22" t="s">
        <v>45</v>
      </c>
      <c r="C2519">
        <v>21</v>
      </c>
      <c r="D2519" s="24">
        <v>27769.594649999999</v>
      </c>
      <c r="E2519">
        <v>67.8</v>
      </c>
      <c r="F2519" s="24"/>
    </row>
    <row r="2520" spans="1:7" x14ac:dyDescent="0.25">
      <c r="A2520" s="22" t="s">
        <v>42</v>
      </c>
      <c r="B2520" s="22" t="s">
        <v>45</v>
      </c>
      <c r="C2520">
        <v>21</v>
      </c>
      <c r="D2520" s="24">
        <v>30848.25</v>
      </c>
      <c r="E2520">
        <v>67.8</v>
      </c>
      <c r="F2520" s="24"/>
    </row>
    <row r="2521" spans="1:7" x14ac:dyDescent="0.25">
      <c r="A2521" s="22" t="s">
        <v>42</v>
      </c>
      <c r="B2521" s="22" t="s">
        <v>45</v>
      </c>
      <c r="C2521">
        <v>21</v>
      </c>
      <c r="D2521" s="24">
        <v>30848.866965000001</v>
      </c>
      <c r="E2521">
        <v>62.7</v>
      </c>
      <c r="F2521" s="24"/>
    </row>
    <row r="2522" spans="1:7" x14ac:dyDescent="0.25">
      <c r="A2522" s="22" t="s">
        <v>42</v>
      </c>
      <c r="B2522" s="22" t="s">
        <v>45</v>
      </c>
      <c r="C2522">
        <v>21</v>
      </c>
      <c r="D2522" s="24">
        <v>30854.41965</v>
      </c>
      <c r="E2522">
        <v>61.8</v>
      </c>
      <c r="F2522" s="24"/>
    </row>
    <row r="2523" spans="1:7" x14ac:dyDescent="0.25">
      <c r="A2523" s="22" t="s">
        <v>42</v>
      </c>
      <c r="B2523" s="22" t="s">
        <v>45</v>
      </c>
      <c r="C2523">
        <v>21</v>
      </c>
      <c r="D2523" s="24">
        <v>37017.9</v>
      </c>
      <c r="E2523">
        <v>61.8</v>
      </c>
      <c r="F2523" s="24"/>
    </row>
    <row r="2524" spans="1:7" x14ac:dyDescent="0.25">
      <c r="A2524" s="22" t="s">
        <v>42</v>
      </c>
      <c r="B2524" s="22" t="s">
        <v>45</v>
      </c>
      <c r="C2524">
        <v>21</v>
      </c>
      <c r="D2524" s="24">
        <v>37024.069649999998</v>
      </c>
      <c r="E2524">
        <v>25.8</v>
      </c>
      <c r="F2524" s="24"/>
    </row>
    <row r="2525" spans="1:7" x14ac:dyDescent="0.25">
      <c r="A2525" s="22" t="s">
        <v>42</v>
      </c>
      <c r="B2525" s="22" t="s">
        <v>45</v>
      </c>
      <c r="C2525">
        <v>21</v>
      </c>
      <c r="D2525" s="24">
        <v>61696.5</v>
      </c>
      <c r="E2525">
        <v>25.8</v>
      </c>
      <c r="F2525" s="24"/>
    </row>
    <row r="2526" spans="1:7" x14ac:dyDescent="0.25">
      <c r="A2526" s="22" t="s">
        <v>42</v>
      </c>
      <c r="B2526" s="22" t="s">
        <v>45</v>
      </c>
      <c r="C2526">
        <v>21</v>
      </c>
      <c r="D2526" s="24"/>
      <c r="F2526" s="24">
        <v>6.1696499999999999</v>
      </c>
      <c r="G2526">
        <v>53</v>
      </c>
    </row>
    <row r="2527" spans="1:7" x14ac:dyDescent="0.25">
      <c r="A2527" s="22" t="s">
        <v>42</v>
      </c>
      <c r="B2527" s="22" t="s">
        <v>45</v>
      </c>
      <c r="C2527">
        <v>21</v>
      </c>
      <c r="D2527" s="24"/>
      <c r="F2527" s="24">
        <v>6903.83835</v>
      </c>
      <c r="G2527">
        <v>53</v>
      </c>
    </row>
    <row r="2528" spans="1:7" x14ac:dyDescent="0.25">
      <c r="A2528" s="22" t="s">
        <v>42</v>
      </c>
      <c r="B2528" s="22" t="s">
        <v>45</v>
      </c>
      <c r="C2528">
        <v>21</v>
      </c>
      <c r="D2528" s="24"/>
      <c r="F2528" s="24">
        <v>6904.4553150000002</v>
      </c>
      <c r="G2528">
        <v>83</v>
      </c>
    </row>
    <row r="2529" spans="1:7" x14ac:dyDescent="0.25">
      <c r="A2529" s="22" t="s">
        <v>42</v>
      </c>
      <c r="B2529" s="22" t="s">
        <v>45</v>
      </c>
      <c r="C2529">
        <v>21</v>
      </c>
      <c r="D2529" s="24"/>
      <c r="F2529" s="24">
        <v>7033.4009999999998</v>
      </c>
      <c r="G2529">
        <v>83</v>
      </c>
    </row>
    <row r="2530" spans="1:7" x14ac:dyDescent="0.25">
      <c r="A2530" s="22" t="s">
        <v>42</v>
      </c>
      <c r="B2530" s="22" t="s">
        <v>45</v>
      </c>
      <c r="C2530">
        <v>21</v>
      </c>
      <c r="D2530" s="24"/>
      <c r="F2530" s="24">
        <v>7034.017965</v>
      </c>
      <c r="G2530">
        <v>86</v>
      </c>
    </row>
    <row r="2531" spans="1:7" x14ac:dyDescent="0.25">
      <c r="A2531" s="22" t="s">
        <v>42</v>
      </c>
      <c r="B2531" s="22" t="s">
        <v>45</v>
      </c>
      <c r="C2531">
        <v>21</v>
      </c>
      <c r="D2531" s="24"/>
      <c r="F2531" s="24">
        <v>8952.1621500000001</v>
      </c>
      <c r="G2531">
        <v>86</v>
      </c>
    </row>
    <row r="2532" spans="1:7" x14ac:dyDescent="0.25">
      <c r="A2532" s="22" t="s">
        <v>42</v>
      </c>
      <c r="B2532" s="22" t="s">
        <v>45</v>
      </c>
      <c r="C2532">
        <v>21</v>
      </c>
      <c r="D2532" s="24"/>
      <c r="F2532" s="24">
        <v>8952.1621500000001</v>
      </c>
      <c r="G2532">
        <v>110.9</v>
      </c>
    </row>
    <row r="2533" spans="1:7" x14ac:dyDescent="0.25">
      <c r="A2533" s="22" t="s">
        <v>42</v>
      </c>
      <c r="B2533" s="22" t="s">
        <v>45</v>
      </c>
      <c r="C2533">
        <v>21</v>
      </c>
      <c r="D2533" s="24"/>
      <c r="F2533" s="24">
        <v>12092.513999999999</v>
      </c>
      <c r="G2533">
        <v>110.9</v>
      </c>
    </row>
    <row r="2534" spans="1:7" x14ac:dyDescent="0.25">
      <c r="A2534" s="22" t="s">
        <v>42</v>
      </c>
      <c r="B2534" s="22" t="s">
        <v>45</v>
      </c>
      <c r="C2534">
        <v>21</v>
      </c>
      <c r="D2534" s="24"/>
      <c r="F2534" s="24">
        <v>12092.513999999999</v>
      </c>
      <c r="G2534">
        <v>121.9</v>
      </c>
    </row>
    <row r="2535" spans="1:7" x14ac:dyDescent="0.25">
      <c r="A2535" s="22" t="s">
        <v>42</v>
      </c>
      <c r="B2535" s="22" t="s">
        <v>45</v>
      </c>
      <c r="C2535">
        <v>21</v>
      </c>
      <c r="D2535" s="24"/>
      <c r="F2535" s="24">
        <v>12108.55509</v>
      </c>
      <c r="G2535">
        <v>121.9</v>
      </c>
    </row>
    <row r="2536" spans="1:7" x14ac:dyDescent="0.25">
      <c r="A2536" s="22" t="s">
        <v>42</v>
      </c>
      <c r="B2536" s="22" t="s">
        <v>45</v>
      </c>
      <c r="C2536">
        <v>21</v>
      </c>
      <c r="D2536" s="24"/>
      <c r="F2536" s="24">
        <v>12109.172054999999</v>
      </c>
      <c r="G2536">
        <v>141.9</v>
      </c>
    </row>
    <row r="2537" spans="1:7" x14ac:dyDescent="0.25">
      <c r="A2537" s="22" t="s">
        <v>42</v>
      </c>
      <c r="B2537" s="22" t="s">
        <v>45</v>
      </c>
      <c r="C2537">
        <v>21</v>
      </c>
      <c r="D2537" s="24"/>
      <c r="F2537" s="24">
        <v>12215.290035</v>
      </c>
      <c r="G2537">
        <v>141.9</v>
      </c>
    </row>
    <row r="2538" spans="1:7" x14ac:dyDescent="0.25">
      <c r="A2538" s="22" t="s">
        <v>42</v>
      </c>
      <c r="B2538" s="22" t="s">
        <v>45</v>
      </c>
      <c r="C2538">
        <v>21</v>
      </c>
      <c r="D2538" s="24"/>
      <c r="F2538" s="24">
        <v>12215.906999999999</v>
      </c>
      <c r="G2538">
        <v>166.9</v>
      </c>
    </row>
    <row r="2539" spans="1:7" x14ac:dyDescent="0.25">
      <c r="A2539" s="22" t="s">
        <v>42</v>
      </c>
      <c r="B2539" s="22" t="s">
        <v>45</v>
      </c>
      <c r="C2539">
        <v>21</v>
      </c>
      <c r="D2539" s="24"/>
      <c r="F2539" s="24">
        <v>12215.906999999999</v>
      </c>
      <c r="G2539">
        <v>174.9</v>
      </c>
    </row>
    <row r="2540" spans="1:7" x14ac:dyDescent="0.25">
      <c r="A2540" s="22" t="s">
        <v>42</v>
      </c>
      <c r="B2540" s="22" t="s">
        <v>45</v>
      </c>
      <c r="C2540">
        <v>21</v>
      </c>
      <c r="D2540" s="24"/>
      <c r="F2540" s="24">
        <v>12339.3</v>
      </c>
      <c r="G2540">
        <v>174.9</v>
      </c>
    </row>
    <row r="2541" spans="1:7" x14ac:dyDescent="0.25">
      <c r="A2541" s="22" t="s">
        <v>42</v>
      </c>
      <c r="B2541" s="22" t="s">
        <v>45</v>
      </c>
      <c r="C2541">
        <v>21</v>
      </c>
      <c r="D2541" s="24"/>
      <c r="F2541" s="24">
        <v>12339.3</v>
      </c>
      <c r="G2541">
        <v>182.9</v>
      </c>
    </row>
    <row r="2542" spans="1:7" x14ac:dyDescent="0.25">
      <c r="A2542" s="22" t="s">
        <v>42</v>
      </c>
      <c r="B2542" s="22" t="s">
        <v>45</v>
      </c>
      <c r="C2542">
        <v>21</v>
      </c>
      <c r="D2542" s="24"/>
      <c r="F2542" s="24">
        <v>12431.227784999999</v>
      </c>
      <c r="G2542">
        <v>182.9</v>
      </c>
    </row>
    <row r="2543" spans="1:7" x14ac:dyDescent="0.25">
      <c r="A2543" s="22" t="s">
        <v>42</v>
      </c>
      <c r="B2543" s="22" t="s">
        <v>45</v>
      </c>
      <c r="C2543">
        <v>21</v>
      </c>
      <c r="D2543" s="24"/>
      <c r="F2543" s="24">
        <v>12431.84475</v>
      </c>
      <c r="G2543">
        <v>197.9</v>
      </c>
    </row>
    <row r="2544" spans="1:7" x14ac:dyDescent="0.25">
      <c r="A2544" s="22" t="s">
        <v>42</v>
      </c>
      <c r="B2544" s="22" t="s">
        <v>45</v>
      </c>
      <c r="C2544">
        <v>21</v>
      </c>
      <c r="D2544" s="24"/>
      <c r="F2544" s="24">
        <v>12462.692999999999</v>
      </c>
      <c r="G2544">
        <v>197.9</v>
      </c>
    </row>
    <row r="2545" spans="1:7" x14ac:dyDescent="0.25">
      <c r="A2545" s="22" t="s">
        <v>42</v>
      </c>
      <c r="B2545" s="22" t="s">
        <v>45</v>
      </c>
      <c r="C2545">
        <v>21</v>
      </c>
      <c r="D2545" s="24"/>
      <c r="F2545" s="24">
        <v>12462.692999999999</v>
      </c>
      <c r="G2545">
        <v>205.9</v>
      </c>
    </row>
    <row r="2546" spans="1:7" x14ac:dyDescent="0.25">
      <c r="A2546" s="22" t="s">
        <v>42</v>
      </c>
      <c r="B2546" s="22" t="s">
        <v>45</v>
      </c>
      <c r="C2546">
        <v>21</v>
      </c>
      <c r="D2546" s="24"/>
      <c r="F2546" s="24">
        <v>12586.085999999999</v>
      </c>
      <c r="G2546">
        <v>205.9</v>
      </c>
    </row>
    <row r="2547" spans="1:7" x14ac:dyDescent="0.25">
      <c r="A2547" s="22" t="s">
        <v>42</v>
      </c>
      <c r="B2547" s="22" t="s">
        <v>45</v>
      </c>
      <c r="C2547">
        <v>21</v>
      </c>
      <c r="D2547" s="24"/>
      <c r="F2547" s="24">
        <v>12586.085999999999</v>
      </c>
      <c r="G2547">
        <v>213.9</v>
      </c>
    </row>
    <row r="2548" spans="1:7" x14ac:dyDescent="0.25">
      <c r="A2548" s="22" t="s">
        <v>42</v>
      </c>
      <c r="B2548" s="22" t="s">
        <v>45</v>
      </c>
      <c r="C2548">
        <v>21</v>
      </c>
      <c r="D2548" s="24"/>
      <c r="F2548" s="24">
        <v>12647.165535</v>
      </c>
      <c r="G2548">
        <v>213.9</v>
      </c>
    </row>
    <row r="2549" spans="1:7" x14ac:dyDescent="0.25">
      <c r="A2549" s="22" t="s">
        <v>42</v>
      </c>
      <c r="B2549" s="22" t="s">
        <v>45</v>
      </c>
      <c r="C2549">
        <v>21</v>
      </c>
      <c r="D2549" s="24"/>
      <c r="F2549" s="24">
        <v>12647.782499999999</v>
      </c>
      <c r="G2549">
        <v>265.89999999999998</v>
      </c>
    </row>
    <row r="2550" spans="1:7" x14ac:dyDescent="0.25">
      <c r="A2550" s="22" t="s">
        <v>42</v>
      </c>
      <c r="B2550" s="22" t="s">
        <v>45</v>
      </c>
      <c r="C2550">
        <v>21</v>
      </c>
      <c r="D2550" s="24"/>
      <c r="F2550" s="24">
        <v>12709.478999999999</v>
      </c>
      <c r="G2550">
        <v>265.89999999999998</v>
      </c>
    </row>
    <row r="2551" spans="1:7" x14ac:dyDescent="0.25">
      <c r="A2551" s="22" t="s">
        <v>42</v>
      </c>
      <c r="B2551" s="22" t="s">
        <v>45</v>
      </c>
      <c r="C2551">
        <v>21</v>
      </c>
      <c r="D2551" s="24"/>
      <c r="F2551" s="24">
        <v>12709.478999999999</v>
      </c>
      <c r="G2551">
        <v>273.89999999999998</v>
      </c>
    </row>
    <row r="2552" spans="1:7" x14ac:dyDescent="0.25">
      <c r="A2552" s="22" t="s">
        <v>42</v>
      </c>
      <c r="B2552" s="22" t="s">
        <v>45</v>
      </c>
      <c r="C2552">
        <v>21</v>
      </c>
      <c r="D2552" s="24"/>
      <c r="F2552" s="24">
        <v>12832.871999999999</v>
      </c>
      <c r="G2552">
        <v>273.89999999999998</v>
      </c>
    </row>
    <row r="2553" spans="1:7" x14ac:dyDescent="0.25">
      <c r="A2553" s="22" t="s">
        <v>42</v>
      </c>
      <c r="B2553" s="22" t="s">
        <v>45</v>
      </c>
      <c r="C2553">
        <v>21</v>
      </c>
      <c r="D2553" s="24"/>
      <c r="F2553" s="24">
        <v>12832.871999999999</v>
      </c>
      <c r="G2553">
        <v>281.89999999999998</v>
      </c>
    </row>
    <row r="2554" spans="1:7" x14ac:dyDescent="0.25">
      <c r="A2554" s="22" t="s">
        <v>42</v>
      </c>
      <c r="B2554" s="22" t="s">
        <v>45</v>
      </c>
      <c r="C2554">
        <v>21</v>
      </c>
      <c r="D2554" s="24"/>
      <c r="F2554" s="24">
        <v>12956.264999999999</v>
      </c>
      <c r="G2554">
        <v>281.89999999999998</v>
      </c>
    </row>
    <row r="2555" spans="1:7" x14ac:dyDescent="0.25">
      <c r="A2555" s="22" t="s">
        <v>42</v>
      </c>
      <c r="B2555" s="22" t="s">
        <v>45</v>
      </c>
      <c r="C2555">
        <v>21</v>
      </c>
      <c r="D2555" s="24"/>
      <c r="F2555" s="24">
        <v>12956.264999999999</v>
      </c>
      <c r="G2555">
        <v>289.89999999999998</v>
      </c>
    </row>
    <row r="2556" spans="1:7" x14ac:dyDescent="0.25">
      <c r="A2556" s="22" t="s">
        <v>42</v>
      </c>
      <c r="B2556" s="22" t="s">
        <v>45</v>
      </c>
      <c r="C2556">
        <v>21</v>
      </c>
      <c r="D2556" s="24"/>
      <c r="F2556" s="24">
        <v>13079.657999999999</v>
      </c>
      <c r="G2556">
        <v>289.89999999999998</v>
      </c>
    </row>
    <row r="2557" spans="1:7" x14ac:dyDescent="0.25">
      <c r="A2557" s="22" t="s">
        <v>42</v>
      </c>
      <c r="B2557" s="22" t="s">
        <v>45</v>
      </c>
      <c r="C2557">
        <v>21</v>
      </c>
      <c r="D2557" s="24"/>
      <c r="F2557" s="24">
        <v>13079.657999999999</v>
      </c>
      <c r="G2557">
        <v>297.89999999999998</v>
      </c>
    </row>
    <row r="2558" spans="1:7" x14ac:dyDescent="0.25">
      <c r="A2558" s="22" t="s">
        <v>42</v>
      </c>
      <c r="B2558" s="22" t="s">
        <v>45</v>
      </c>
      <c r="C2558">
        <v>21</v>
      </c>
      <c r="D2558" s="24"/>
      <c r="F2558" s="24">
        <v>13203.050999999999</v>
      </c>
      <c r="G2558">
        <v>297.89999999999998</v>
      </c>
    </row>
    <row r="2559" spans="1:7" x14ac:dyDescent="0.25">
      <c r="A2559" s="22" t="s">
        <v>42</v>
      </c>
      <c r="B2559" s="22" t="s">
        <v>45</v>
      </c>
      <c r="C2559">
        <v>21</v>
      </c>
      <c r="D2559" s="24"/>
      <c r="F2559" s="24">
        <v>13203.050999999999</v>
      </c>
      <c r="G2559">
        <v>310.89999999999998</v>
      </c>
    </row>
    <row r="2560" spans="1:7" x14ac:dyDescent="0.25">
      <c r="A2560" s="22" t="s">
        <v>42</v>
      </c>
      <c r="B2560" s="22" t="s">
        <v>45</v>
      </c>
      <c r="C2560">
        <v>21</v>
      </c>
      <c r="D2560" s="24"/>
      <c r="F2560" s="24">
        <v>13326.444</v>
      </c>
      <c r="G2560">
        <v>310.89999999999998</v>
      </c>
    </row>
    <row r="2561" spans="1:7" x14ac:dyDescent="0.25">
      <c r="A2561" s="22" t="s">
        <v>42</v>
      </c>
      <c r="B2561" s="22" t="s">
        <v>45</v>
      </c>
      <c r="C2561">
        <v>21</v>
      </c>
      <c r="D2561" s="24"/>
      <c r="F2561" s="24">
        <v>13326.444</v>
      </c>
      <c r="G2561">
        <v>320.89999999999998</v>
      </c>
    </row>
    <row r="2562" spans="1:7" x14ac:dyDescent="0.25">
      <c r="A2562" s="22" t="s">
        <v>42</v>
      </c>
      <c r="B2562" s="22" t="s">
        <v>45</v>
      </c>
      <c r="C2562">
        <v>21</v>
      </c>
      <c r="D2562" s="24"/>
      <c r="F2562" s="24">
        <v>13416.52089</v>
      </c>
      <c r="G2562">
        <v>320.89999999999998</v>
      </c>
    </row>
    <row r="2563" spans="1:7" x14ac:dyDescent="0.25">
      <c r="A2563" s="22" t="s">
        <v>42</v>
      </c>
      <c r="B2563" s="22" t="s">
        <v>45</v>
      </c>
      <c r="C2563">
        <v>21</v>
      </c>
      <c r="D2563" s="24"/>
      <c r="F2563" s="24">
        <v>13417.137855000001</v>
      </c>
      <c r="G2563">
        <v>330.9</v>
      </c>
    </row>
    <row r="2564" spans="1:7" x14ac:dyDescent="0.25">
      <c r="A2564" s="22" t="s">
        <v>42</v>
      </c>
      <c r="B2564" s="22" t="s">
        <v>45</v>
      </c>
      <c r="C2564">
        <v>21</v>
      </c>
      <c r="D2564" s="24"/>
      <c r="F2564" s="24">
        <v>13449.837</v>
      </c>
      <c r="G2564">
        <v>330.9</v>
      </c>
    </row>
    <row r="2565" spans="1:7" x14ac:dyDescent="0.25">
      <c r="A2565" s="22" t="s">
        <v>42</v>
      </c>
      <c r="B2565" s="22" t="s">
        <v>45</v>
      </c>
      <c r="C2565">
        <v>21</v>
      </c>
      <c r="D2565" s="24"/>
      <c r="F2565" s="24">
        <v>13449.837</v>
      </c>
      <c r="G2565">
        <v>340.9</v>
      </c>
    </row>
    <row r="2566" spans="1:7" x14ac:dyDescent="0.25">
      <c r="A2566" s="22" t="s">
        <v>42</v>
      </c>
      <c r="B2566" s="22" t="s">
        <v>45</v>
      </c>
      <c r="C2566">
        <v>21</v>
      </c>
      <c r="D2566" s="24"/>
      <c r="F2566" s="24">
        <v>13572.613035</v>
      </c>
      <c r="G2566">
        <v>340.9</v>
      </c>
    </row>
    <row r="2567" spans="1:7" x14ac:dyDescent="0.25">
      <c r="A2567" s="22" t="s">
        <v>42</v>
      </c>
      <c r="B2567" s="22" t="s">
        <v>45</v>
      </c>
      <c r="C2567">
        <v>21</v>
      </c>
      <c r="D2567" s="24"/>
      <c r="F2567" s="24">
        <v>13573.23</v>
      </c>
      <c r="G2567">
        <v>400.9</v>
      </c>
    </row>
    <row r="2568" spans="1:7" x14ac:dyDescent="0.25">
      <c r="A2568" s="22" t="s">
        <v>42</v>
      </c>
      <c r="B2568" s="22" t="s">
        <v>45</v>
      </c>
      <c r="C2568">
        <v>21</v>
      </c>
      <c r="D2568" s="24"/>
      <c r="F2568" s="24">
        <v>13573.23</v>
      </c>
      <c r="G2568">
        <v>423.9</v>
      </c>
    </row>
    <row r="2569" spans="1:7" x14ac:dyDescent="0.25">
      <c r="A2569" s="22" t="s">
        <v>42</v>
      </c>
      <c r="B2569" s="22" t="s">
        <v>45</v>
      </c>
      <c r="C2569">
        <v>21</v>
      </c>
      <c r="D2569" s="24"/>
      <c r="F2569" s="24">
        <v>13820.016</v>
      </c>
      <c r="G2569">
        <v>423.9</v>
      </c>
    </row>
    <row r="2570" spans="1:7" x14ac:dyDescent="0.25">
      <c r="A2570" s="22" t="s">
        <v>42</v>
      </c>
      <c r="B2570" s="22" t="s">
        <v>45</v>
      </c>
      <c r="C2570">
        <v>21</v>
      </c>
      <c r="D2570" s="24"/>
      <c r="F2570" s="24">
        <v>13820.016</v>
      </c>
      <c r="G2570">
        <v>455.9</v>
      </c>
    </row>
    <row r="2571" spans="1:7" x14ac:dyDescent="0.25">
      <c r="A2571" s="22" t="s">
        <v>42</v>
      </c>
      <c r="B2571" s="22" t="s">
        <v>45</v>
      </c>
      <c r="C2571">
        <v>21</v>
      </c>
      <c r="D2571" s="24"/>
      <c r="F2571" s="24">
        <v>14190.195</v>
      </c>
      <c r="G2571">
        <v>455.9</v>
      </c>
    </row>
    <row r="2572" spans="1:7" x14ac:dyDescent="0.25">
      <c r="A2572" s="22" t="s">
        <v>42</v>
      </c>
      <c r="B2572" s="22" t="s">
        <v>45</v>
      </c>
      <c r="C2572">
        <v>21</v>
      </c>
      <c r="D2572" s="24"/>
      <c r="F2572" s="24">
        <v>14190.195</v>
      </c>
      <c r="G2572">
        <v>457.9</v>
      </c>
    </row>
    <row r="2573" spans="1:7" x14ac:dyDescent="0.25">
      <c r="A2573" s="22" t="s">
        <v>42</v>
      </c>
      <c r="B2573" s="22" t="s">
        <v>45</v>
      </c>
      <c r="C2573">
        <v>21</v>
      </c>
      <c r="D2573" s="24"/>
      <c r="F2573" s="24">
        <v>16040.473035000001</v>
      </c>
      <c r="G2573">
        <v>457.9</v>
      </c>
    </row>
    <row r="2574" spans="1:7" x14ac:dyDescent="0.25">
      <c r="A2574" s="22" t="s">
        <v>42</v>
      </c>
      <c r="B2574" s="22" t="s">
        <v>45</v>
      </c>
      <c r="C2574">
        <v>21</v>
      </c>
      <c r="D2574" s="24"/>
      <c r="F2574" s="24">
        <v>16041.09</v>
      </c>
      <c r="G2574">
        <v>472.9</v>
      </c>
    </row>
    <row r="2575" spans="1:7" x14ac:dyDescent="0.25">
      <c r="A2575" s="22" t="s">
        <v>42</v>
      </c>
      <c r="B2575" s="22" t="s">
        <v>45</v>
      </c>
      <c r="C2575">
        <v>21</v>
      </c>
      <c r="D2575" s="24"/>
      <c r="F2575" s="24">
        <v>16843.144499999999</v>
      </c>
      <c r="G2575">
        <v>472.9</v>
      </c>
    </row>
    <row r="2576" spans="1:7" x14ac:dyDescent="0.25">
      <c r="A2576" s="22" t="s">
        <v>42</v>
      </c>
      <c r="B2576" s="22" t="s">
        <v>45</v>
      </c>
      <c r="C2576">
        <v>21</v>
      </c>
      <c r="D2576" s="24"/>
      <c r="F2576" s="24">
        <v>16849.314149999998</v>
      </c>
      <c r="G2576">
        <v>497.9</v>
      </c>
    </row>
    <row r="2577" spans="1:7" x14ac:dyDescent="0.25">
      <c r="A2577" s="22" t="s">
        <v>42</v>
      </c>
      <c r="B2577" s="22" t="s">
        <v>45</v>
      </c>
      <c r="C2577">
        <v>21</v>
      </c>
      <c r="D2577" s="24"/>
      <c r="F2577" s="24">
        <v>17151.627</v>
      </c>
      <c r="G2577">
        <v>497.9</v>
      </c>
    </row>
    <row r="2578" spans="1:7" x14ac:dyDescent="0.25">
      <c r="A2578" s="22" t="s">
        <v>42</v>
      </c>
      <c r="B2578" s="22" t="s">
        <v>45</v>
      </c>
      <c r="C2578">
        <v>21</v>
      </c>
      <c r="D2578" s="24"/>
      <c r="F2578" s="24">
        <v>17157.79665</v>
      </c>
      <c r="G2578">
        <v>512.9</v>
      </c>
    </row>
    <row r="2579" spans="1:7" x14ac:dyDescent="0.25">
      <c r="A2579" s="22" t="s">
        <v>42</v>
      </c>
      <c r="B2579" s="22" t="s">
        <v>45</v>
      </c>
      <c r="C2579">
        <v>21</v>
      </c>
      <c r="D2579" s="24"/>
      <c r="F2579" s="24">
        <v>17460.109499999999</v>
      </c>
      <c r="G2579">
        <v>512.9</v>
      </c>
    </row>
    <row r="2580" spans="1:7" x14ac:dyDescent="0.25">
      <c r="A2580" s="22" t="s">
        <v>42</v>
      </c>
      <c r="B2580" s="22" t="s">
        <v>45</v>
      </c>
      <c r="C2580">
        <v>21</v>
      </c>
      <c r="D2580" s="24"/>
      <c r="F2580" s="24">
        <v>17466.279149999998</v>
      </c>
      <c r="G2580">
        <v>527.9</v>
      </c>
    </row>
    <row r="2581" spans="1:7" x14ac:dyDescent="0.25">
      <c r="A2581" s="22" t="s">
        <v>42</v>
      </c>
      <c r="B2581" s="22" t="s">
        <v>45</v>
      </c>
      <c r="C2581">
        <v>21</v>
      </c>
      <c r="D2581" s="24"/>
      <c r="F2581" s="24">
        <v>17645.199000000001</v>
      </c>
      <c r="G2581">
        <v>527.9</v>
      </c>
    </row>
    <row r="2582" spans="1:7" x14ac:dyDescent="0.25">
      <c r="A2582" s="22" t="s">
        <v>42</v>
      </c>
      <c r="B2582" s="22" t="s">
        <v>45</v>
      </c>
      <c r="C2582">
        <v>21</v>
      </c>
      <c r="D2582" s="24"/>
      <c r="F2582" s="24">
        <v>17651.36865</v>
      </c>
      <c r="G2582">
        <v>542.9</v>
      </c>
    </row>
    <row r="2583" spans="1:7" x14ac:dyDescent="0.25">
      <c r="A2583" s="22" t="s">
        <v>42</v>
      </c>
      <c r="B2583" s="22" t="s">
        <v>45</v>
      </c>
      <c r="C2583">
        <v>21</v>
      </c>
      <c r="D2583" s="24"/>
      <c r="F2583" s="24">
        <v>19125.915000000001</v>
      </c>
      <c r="G2583">
        <v>542.9</v>
      </c>
    </row>
    <row r="2584" spans="1:7" x14ac:dyDescent="0.25">
      <c r="A2584" s="22" t="s">
        <v>42</v>
      </c>
      <c r="B2584" s="22" t="s">
        <v>45</v>
      </c>
      <c r="C2584">
        <v>21</v>
      </c>
      <c r="D2584" s="24"/>
      <c r="F2584" s="24">
        <v>19132.084650000001</v>
      </c>
      <c r="G2584">
        <v>567.9</v>
      </c>
    </row>
    <row r="2585" spans="1:7" x14ac:dyDescent="0.25">
      <c r="A2585" s="22" t="s">
        <v>42</v>
      </c>
      <c r="B2585" s="22" t="s">
        <v>45</v>
      </c>
      <c r="C2585">
        <v>21</v>
      </c>
      <c r="D2585" s="24"/>
      <c r="F2585" s="24">
        <v>19866.273000000001</v>
      </c>
      <c r="G2585">
        <v>567.9</v>
      </c>
    </row>
    <row r="2586" spans="1:7" x14ac:dyDescent="0.25">
      <c r="A2586" s="22" t="s">
        <v>42</v>
      </c>
      <c r="B2586" s="22" t="s">
        <v>45</v>
      </c>
      <c r="C2586">
        <v>21</v>
      </c>
      <c r="D2586" s="24"/>
      <c r="F2586" s="24">
        <v>19872.442650000001</v>
      </c>
      <c r="G2586">
        <v>592.9</v>
      </c>
    </row>
    <row r="2587" spans="1:7" x14ac:dyDescent="0.25">
      <c r="A2587" s="22" t="s">
        <v>42</v>
      </c>
      <c r="B2587" s="22" t="s">
        <v>45</v>
      </c>
      <c r="C2587">
        <v>21</v>
      </c>
      <c r="D2587" s="24"/>
      <c r="F2587" s="24">
        <v>30848.25</v>
      </c>
      <c r="G2587">
        <v>592.9</v>
      </c>
    </row>
    <row r="2588" spans="1:7" x14ac:dyDescent="0.25">
      <c r="A2588" s="22" t="s">
        <v>42</v>
      </c>
      <c r="B2588" s="22" t="s">
        <v>45</v>
      </c>
      <c r="C2588">
        <v>21</v>
      </c>
      <c r="D2588" s="24"/>
      <c r="F2588" s="24">
        <v>30848.866965000001</v>
      </c>
      <c r="G2588">
        <v>593.61</v>
      </c>
    </row>
    <row r="2589" spans="1:7" x14ac:dyDescent="0.25">
      <c r="A2589" s="22" t="s">
        <v>42</v>
      </c>
      <c r="B2589" s="22" t="s">
        <v>45</v>
      </c>
      <c r="C2589">
        <v>21</v>
      </c>
      <c r="D2589" s="24"/>
      <c r="F2589" s="24">
        <v>30854.41965</v>
      </c>
      <c r="G2589">
        <v>600</v>
      </c>
    </row>
    <row r="2590" spans="1:7" x14ac:dyDescent="0.25">
      <c r="A2590" s="22" t="s">
        <v>42</v>
      </c>
      <c r="B2590" s="22" t="s">
        <v>45</v>
      </c>
      <c r="C2590">
        <v>21</v>
      </c>
      <c r="D2590" s="24"/>
      <c r="F2590" s="24">
        <v>61696.5</v>
      </c>
      <c r="G2590">
        <v>600</v>
      </c>
    </row>
    <row r="2591" spans="1:7" x14ac:dyDescent="0.25">
      <c r="A2591" s="22" t="s">
        <v>42</v>
      </c>
      <c r="B2591" s="22" t="s">
        <v>45</v>
      </c>
      <c r="C2591">
        <v>22</v>
      </c>
      <c r="D2591" s="24">
        <v>6.1696499999999999</v>
      </c>
      <c r="E2591">
        <v>410.6</v>
      </c>
      <c r="F2591" s="24"/>
    </row>
    <row r="2592" spans="1:7" x14ac:dyDescent="0.25">
      <c r="A2592" s="22" t="s">
        <v>42</v>
      </c>
      <c r="B2592" s="22" t="s">
        <v>45</v>
      </c>
      <c r="C2592">
        <v>22</v>
      </c>
      <c r="D2592" s="24">
        <v>3701.79</v>
      </c>
      <c r="E2592">
        <v>410.6</v>
      </c>
      <c r="F2592" s="24"/>
    </row>
    <row r="2593" spans="1:6" x14ac:dyDescent="0.25">
      <c r="A2593" s="22" t="s">
        <v>42</v>
      </c>
      <c r="B2593" s="22" t="s">
        <v>45</v>
      </c>
      <c r="C2593">
        <v>22</v>
      </c>
      <c r="D2593" s="24">
        <v>3702.4069650000001</v>
      </c>
      <c r="E2593">
        <v>390.3</v>
      </c>
      <c r="F2593" s="24"/>
    </row>
    <row r="2594" spans="1:6" x14ac:dyDescent="0.25">
      <c r="A2594" s="22" t="s">
        <v>42</v>
      </c>
      <c r="B2594" s="22" t="s">
        <v>45</v>
      </c>
      <c r="C2594">
        <v>22</v>
      </c>
      <c r="D2594" s="24">
        <v>4133.6655000000001</v>
      </c>
      <c r="E2594">
        <v>390.3</v>
      </c>
      <c r="F2594" s="24"/>
    </row>
    <row r="2595" spans="1:6" x14ac:dyDescent="0.25">
      <c r="A2595" s="22" t="s">
        <v>42</v>
      </c>
      <c r="B2595" s="22" t="s">
        <v>45</v>
      </c>
      <c r="C2595">
        <v>22</v>
      </c>
      <c r="D2595" s="24">
        <v>4133.6655000000001</v>
      </c>
      <c r="E2595">
        <v>384.3</v>
      </c>
      <c r="F2595" s="24"/>
    </row>
    <row r="2596" spans="1:6" x14ac:dyDescent="0.25">
      <c r="A2596" s="22" t="s">
        <v>42</v>
      </c>
      <c r="B2596" s="22" t="s">
        <v>45</v>
      </c>
      <c r="C2596">
        <v>22</v>
      </c>
      <c r="D2596" s="24">
        <v>4257.0585000000001</v>
      </c>
      <c r="E2596">
        <v>384.3</v>
      </c>
      <c r="F2596" s="24"/>
    </row>
    <row r="2597" spans="1:6" x14ac:dyDescent="0.25">
      <c r="A2597" s="22" t="s">
        <v>42</v>
      </c>
      <c r="B2597" s="22" t="s">
        <v>45</v>
      </c>
      <c r="C2597">
        <v>22</v>
      </c>
      <c r="D2597" s="24">
        <v>4257.0585000000001</v>
      </c>
      <c r="E2597">
        <v>374.3</v>
      </c>
      <c r="F2597" s="24"/>
    </row>
    <row r="2598" spans="1:6" x14ac:dyDescent="0.25">
      <c r="A2598" s="22" t="s">
        <v>42</v>
      </c>
      <c r="B2598" s="22" t="s">
        <v>45</v>
      </c>
      <c r="C2598">
        <v>22</v>
      </c>
      <c r="D2598" s="24">
        <v>4380.4515000000001</v>
      </c>
      <c r="E2598">
        <v>374.3</v>
      </c>
      <c r="F2598" s="24"/>
    </row>
    <row r="2599" spans="1:6" x14ac:dyDescent="0.25">
      <c r="A2599" s="22" t="s">
        <v>42</v>
      </c>
      <c r="B2599" s="22" t="s">
        <v>45</v>
      </c>
      <c r="C2599">
        <v>22</v>
      </c>
      <c r="D2599" s="24">
        <v>4380.4515000000001</v>
      </c>
      <c r="E2599">
        <v>364.3</v>
      </c>
      <c r="F2599" s="24"/>
    </row>
    <row r="2600" spans="1:6" x14ac:dyDescent="0.25">
      <c r="A2600" s="22" t="s">
        <v>42</v>
      </c>
      <c r="B2600" s="22" t="s">
        <v>45</v>
      </c>
      <c r="C2600">
        <v>22</v>
      </c>
      <c r="D2600" s="24">
        <v>4503.8445000000002</v>
      </c>
      <c r="E2600">
        <v>364.3</v>
      </c>
      <c r="F2600" s="24"/>
    </row>
    <row r="2601" spans="1:6" x14ac:dyDescent="0.25">
      <c r="A2601" s="22" t="s">
        <v>42</v>
      </c>
      <c r="B2601" s="22" t="s">
        <v>45</v>
      </c>
      <c r="C2601">
        <v>22</v>
      </c>
      <c r="D2601" s="24">
        <v>4503.8445000000002</v>
      </c>
      <c r="E2601">
        <v>350.3</v>
      </c>
      <c r="F2601" s="24"/>
    </row>
    <row r="2602" spans="1:6" x14ac:dyDescent="0.25">
      <c r="A2602" s="22" t="s">
        <v>42</v>
      </c>
      <c r="B2602" s="22" t="s">
        <v>45</v>
      </c>
      <c r="C2602">
        <v>22</v>
      </c>
      <c r="D2602" s="24">
        <v>4997.4165000000003</v>
      </c>
      <c r="E2602">
        <v>350.3</v>
      </c>
      <c r="F2602" s="24"/>
    </row>
    <row r="2603" spans="1:6" x14ac:dyDescent="0.25">
      <c r="A2603" s="22" t="s">
        <v>42</v>
      </c>
      <c r="B2603" s="22" t="s">
        <v>45</v>
      </c>
      <c r="C2603">
        <v>22</v>
      </c>
      <c r="D2603" s="24">
        <v>5003.5861500000001</v>
      </c>
      <c r="E2603">
        <v>325.3</v>
      </c>
      <c r="F2603" s="24"/>
    </row>
    <row r="2604" spans="1:6" x14ac:dyDescent="0.25">
      <c r="A2604" s="22" t="s">
        <v>42</v>
      </c>
      <c r="B2604" s="22" t="s">
        <v>45</v>
      </c>
      <c r="C2604">
        <v>22</v>
      </c>
      <c r="D2604" s="24">
        <v>5552.6850000000004</v>
      </c>
      <c r="E2604">
        <v>325.3</v>
      </c>
      <c r="F2604" s="24"/>
    </row>
    <row r="2605" spans="1:6" x14ac:dyDescent="0.25">
      <c r="A2605" s="22" t="s">
        <v>42</v>
      </c>
      <c r="B2605" s="22" t="s">
        <v>45</v>
      </c>
      <c r="C2605">
        <v>22</v>
      </c>
      <c r="D2605" s="24">
        <v>5558.8546500000002</v>
      </c>
      <c r="E2605">
        <v>300.3</v>
      </c>
      <c r="F2605" s="24"/>
    </row>
    <row r="2606" spans="1:6" x14ac:dyDescent="0.25">
      <c r="A2606" s="22" t="s">
        <v>42</v>
      </c>
      <c r="B2606" s="22" t="s">
        <v>45</v>
      </c>
      <c r="C2606">
        <v>22</v>
      </c>
      <c r="D2606" s="24">
        <v>6169.65</v>
      </c>
      <c r="E2606">
        <v>300.3</v>
      </c>
      <c r="F2606" s="24"/>
    </row>
    <row r="2607" spans="1:6" x14ac:dyDescent="0.25">
      <c r="A2607" s="22" t="s">
        <v>42</v>
      </c>
      <c r="B2607" s="22" t="s">
        <v>45</v>
      </c>
      <c r="C2607">
        <v>22</v>
      </c>
      <c r="D2607" s="24">
        <v>6175.8196500000004</v>
      </c>
      <c r="E2607">
        <v>293.7</v>
      </c>
      <c r="F2607" s="24"/>
    </row>
    <row r="2608" spans="1:6" x14ac:dyDescent="0.25">
      <c r="A2608" s="22" t="s">
        <v>42</v>
      </c>
      <c r="B2608" s="22" t="s">
        <v>45</v>
      </c>
      <c r="C2608">
        <v>22</v>
      </c>
      <c r="D2608" s="24">
        <v>6200.4982499999996</v>
      </c>
      <c r="E2608">
        <v>293.7</v>
      </c>
      <c r="F2608" s="24"/>
    </row>
    <row r="2609" spans="1:6" x14ac:dyDescent="0.25">
      <c r="A2609" s="22" t="s">
        <v>42</v>
      </c>
      <c r="B2609" s="22" t="s">
        <v>45</v>
      </c>
      <c r="C2609">
        <v>22</v>
      </c>
      <c r="D2609" s="24">
        <v>6206.6679000000004</v>
      </c>
      <c r="E2609">
        <v>288.7</v>
      </c>
      <c r="F2609" s="24"/>
    </row>
    <row r="2610" spans="1:6" x14ac:dyDescent="0.25">
      <c r="A2610" s="22" t="s">
        <v>42</v>
      </c>
      <c r="B2610" s="22" t="s">
        <v>45</v>
      </c>
      <c r="C2610">
        <v>22</v>
      </c>
      <c r="D2610" s="24">
        <v>8452.4205000000002</v>
      </c>
      <c r="E2610">
        <v>288.7</v>
      </c>
      <c r="F2610" s="24"/>
    </row>
    <row r="2611" spans="1:6" x14ac:dyDescent="0.25">
      <c r="A2611" s="22" t="s">
        <v>42</v>
      </c>
      <c r="B2611" s="22" t="s">
        <v>45</v>
      </c>
      <c r="C2611">
        <v>22</v>
      </c>
      <c r="D2611" s="24">
        <v>8452.4205000000002</v>
      </c>
      <c r="E2611">
        <v>287.7</v>
      </c>
      <c r="F2611" s="24"/>
    </row>
    <row r="2612" spans="1:6" x14ac:dyDescent="0.25">
      <c r="A2612" s="22" t="s">
        <v>42</v>
      </c>
      <c r="B2612" s="22" t="s">
        <v>45</v>
      </c>
      <c r="C2612">
        <v>22</v>
      </c>
      <c r="D2612" s="24">
        <v>8575.8135000000002</v>
      </c>
      <c r="E2612">
        <v>287.7</v>
      </c>
      <c r="F2612" s="24"/>
    </row>
    <row r="2613" spans="1:6" x14ac:dyDescent="0.25">
      <c r="A2613" s="22" t="s">
        <v>42</v>
      </c>
      <c r="B2613" s="22" t="s">
        <v>45</v>
      </c>
      <c r="C2613">
        <v>22</v>
      </c>
      <c r="D2613" s="24">
        <v>8575.8135000000002</v>
      </c>
      <c r="E2613">
        <v>277.7</v>
      </c>
      <c r="F2613" s="24"/>
    </row>
    <row r="2614" spans="1:6" x14ac:dyDescent="0.25">
      <c r="A2614" s="22" t="s">
        <v>42</v>
      </c>
      <c r="B2614" s="22" t="s">
        <v>45</v>
      </c>
      <c r="C2614">
        <v>22</v>
      </c>
      <c r="D2614" s="24">
        <v>8699.2065000000002</v>
      </c>
      <c r="E2614">
        <v>277.7</v>
      </c>
      <c r="F2614" s="24"/>
    </row>
    <row r="2615" spans="1:6" x14ac:dyDescent="0.25">
      <c r="A2615" s="22" t="s">
        <v>42</v>
      </c>
      <c r="B2615" s="22" t="s">
        <v>45</v>
      </c>
      <c r="C2615">
        <v>22</v>
      </c>
      <c r="D2615" s="24">
        <v>8699.2065000000002</v>
      </c>
      <c r="E2615">
        <v>270.7</v>
      </c>
      <c r="F2615" s="24"/>
    </row>
    <row r="2616" spans="1:6" x14ac:dyDescent="0.25">
      <c r="A2616" s="22" t="s">
        <v>42</v>
      </c>
      <c r="B2616" s="22" t="s">
        <v>45</v>
      </c>
      <c r="C2616">
        <v>22</v>
      </c>
      <c r="D2616" s="24">
        <v>8945.9925000000003</v>
      </c>
      <c r="E2616">
        <v>270.7</v>
      </c>
      <c r="F2616" s="24"/>
    </row>
    <row r="2617" spans="1:6" x14ac:dyDescent="0.25">
      <c r="A2617" s="22" t="s">
        <v>42</v>
      </c>
      <c r="B2617" s="22" t="s">
        <v>45</v>
      </c>
      <c r="C2617">
        <v>22</v>
      </c>
      <c r="D2617" s="24">
        <v>8945.9925000000003</v>
      </c>
      <c r="E2617">
        <v>267.7</v>
      </c>
      <c r="F2617" s="24"/>
    </row>
    <row r="2618" spans="1:6" x14ac:dyDescent="0.25">
      <c r="A2618" s="22" t="s">
        <v>42</v>
      </c>
      <c r="B2618" s="22" t="s">
        <v>45</v>
      </c>
      <c r="C2618">
        <v>22</v>
      </c>
      <c r="D2618" s="24">
        <v>9069.3855000000003</v>
      </c>
      <c r="E2618">
        <v>267.7</v>
      </c>
      <c r="F2618" s="24"/>
    </row>
    <row r="2619" spans="1:6" x14ac:dyDescent="0.25">
      <c r="A2619" s="22" t="s">
        <v>42</v>
      </c>
      <c r="B2619" s="22" t="s">
        <v>45</v>
      </c>
      <c r="C2619">
        <v>22</v>
      </c>
      <c r="D2619" s="24">
        <v>9069.3855000000003</v>
      </c>
      <c r="E2619">
        <v>253.7</v>
      </c>
      <c r="F2619" s="24"/>
    </row>
    <row r="2620" spans="1:6" x14ac:dyDescent="0.25">
      <c r="A2620" s="22" t="s">
        <v>42</v>
      </c>
      <c r="B2620" s="22" t="s">
        <v>45</v>
      </c>
      <c r="C2620">
        <v>22</v>
      </c>
      <c r="D2620" s="24">
        <v>9254.4750000000004</v>
      </c>
      <c r="E2620">
        <v>253.7</v>
      </c>
      <c r="F2620" s="24"/>
    </row>
    <row r="2621" spans="1:6" x14ac:dyDescent="0.25">
      <c r="A2621" s="22" t="s">
        <v>42</v>
      </c>
      <c r="B2621" s="22" t="s">
        <v>45</v>
      </c>
      <c r="C2621">
        <v>22</v>
      </c>
      <c r="D2621" s="24">
        <v>9255.0919649999996</v>
      </c>
      <c r="E2621">
        <v>193.7</v>
      </c>
      <c r="F2621" s="24"/>
    </row>
    <row r="2622" spans="1:6" x14ac:dyDescent="0.25">
      <c r="A2622" s="22" t="s">
        <v>42</v>
      </c>
      <c r="B2622" s="22" t="s">
        <v>45</v>
      </c>
      <c r="C2622">
        <v>22</v>
      </c>
      <c r="D2622" s="24">
        <v>9411.8010749999994</v>
      </c>
      <c r="E2622">
        <v>193.7</v>
      </c>
      <c r="F2622" s="24"/>
    </row>
    <row r="2623" spans="1:6" x14ac:dyDescent="0.25">
      <c r="A2623" s="22" t="s">
        <v>42</v>
      </c>
      <c r="B2623" s="22" t="s">
        <v>45</v>
      </c>
      <c r="C2623">
        <v>22</v>
      </c>
      <c r="D2623" s="24">
        <v>9412.4180400000005</v>
      </c>
      <c r="E2623">
        <v>186.7</v>
      </c>
      <c r="F2623" s="24"/>
    </row>
    <row r="2624" spans="1:6" x14ac:dyDescent="0.25">
      <c r="A2624" s="22" t="s">
        <v>42</v>
      </c>
      <c r="B2624" s="22" t="s">
        <v>45</v>
      </c>
      <c r="C2624">
        <v>22</v>
      </c>
      <c r="D2624" s="24">
        <v>9809.7435000000005</v>
      </c>
      <c r="E2624">
        <v>186.7</v>
      </c>
      <c r="F2624" s="24"/>
    </row>
    <row r="2625" spans="1:6" x14ac:dyDescent="0.25">
      <c r="A2625" s="22" t="s">
        <v>42</v>
      </c>
      <c r="B2625" s="22" t="s">
        <v>45</v>
      </c>
      <c r="C2625">
        <v>22</v>
      </c>
      <c r="D2625" s="24">
        <v>9815.9131500000003</v>
      </c>
      <c r="E2625">
        <v>178.7</v>
      </c>
      <c r="F2625" s="24"/>
    </row>
    <row r="2626" spans="1:6" x14ac:dyDescent="0.25">
      <c r="A2626" s="22" t="s">
        <v>42</v>
      </c>
      <c r="B2626" s="22" t="s">
        <v>45</v>
      </c>
      <c r="C2626">
        <v>22</v>
      </c>
      <c r="D2626" s="24">
        <v>9994.8330000000005</v>
      </c>
      <c r="E2626">
        <v>178.7</v>
      </c>
      <c r="F2626" s="24"/>
    </row>
    <row r="2627" spans="1:6" x14ac:dyDescent="0.25">
      <c r="A2627" s="22" t="s">
        <v>42</v>
      </c>
      <c r="B2627" s="22" t="s">
        <v>45</v>
      </c>
      <c r="C2627">
        <v>22</v>
      </c>
      <c r="D2627" s="24">
        <v>9995.4499649999998</v>
      </c>
      <c r="E2627">
        <v>177.2</v>
      </c>
      <c r="F2627" s="24"/>
    </row>
    <row r="2628" spans="1:6" x14ac:dyDescent="0.25">
      <c r="A2628" s="22" t="s">
        <v>42</v>
      </c>
      <c r="B2628" s="22" t="s">
        <v>45</v>
      </c>
      <c r="C2628">
        <v>22</v>
      </c>
      <c r="D2628" s="24">
        <v>10001.00265</v>
      </c>
      <c r="E2628">
        <v>163.69999999999999</v>
      </c>
      <c r="F2628" s="24"/>
    </row>
    <row r="2629" spans="1:6" x14ac:dyDescent="0.25">
      <c r="A2629" s="22" t="s">
        <v>42</v>
      </c>
      <c r="B2629" s="22" t="s">
        <v>45</v>
      </c>
      <c r="C2629">
        <v>22</v>
      </c>
      <c r="D2629" s="24">
        <v>10179.922500000001</v>
      </c>
      <c r="E2629">
        <v>163.69999999999999</v>
      </c>
      <c r="F2629" s="24"/>
    </row>
    <row r="2630" spans="1:6" x14ac:dyDescent="0.25">
      <c r="A2630" s="22" t="s">
        <v>42</v>
      </c>
      <c r="B2630" s="22" t="s">
        <v>45</v>
      </c>
      <c r="C2630">
        <v>22</v>
      </c>
      <c r="D2630" s="24">
        <v>10180.539465</v>
      </c>
      <c r="E2630">
        <v>157.19999999999999</v>
      </c>
      <c r="F2630" s="24"/>
    </row>
    <row r="2631" spans="1:6" x14ac:dyDescent="0.25">
      <c r="A2631" s="22" t="s">
        <v>42</v>
      </c>
      <c r="B2631" s="22" t="s">
        <v>45</v>
      </c>
      <c r="C2631">
        <v>22</v>
      </c>
      <c r="D2631" s="24">
        <v>10186.09215</v>
      </c>
      <c r="E2631">
        <v>143.69999999999999</v>
      </c>
      <c r="F2631" s="24"/>
    </row>
    <row r="2632" spans="1:6" x14ac:dyDescent="0.25">
      <c r="A2632" s="22" t="s">
        <v>42</v>
      </c>
      <c r="B2632" s="22" t="s">
        <v>45</v>
      </c>
      <c r="C2632">
        <v>22</v>
      </c>
      <c r="D2632" s="24">
        <v>10303.315500000001</v>
      </c>
      <c r="E2632">
        <v>143.69999999999999</v>
      </c>
      <c r="F2632" s="24"/>
    </row>
    <row r="2633" spans="1:6" x14ac:dyDescent="0.25">
      <c r="A2633" s="22" t="s">
        <v>42</v>
      </c>
      <c r="B2633" s="22" t="s">
        <v>45</v>
      </c>
      <c r="C2633">
        <v>22</v>
      </c>
      <c r="D2633" s="24">
        <v>10309.48515</v>
      </c>
      <c r="E2633">
        <v>133.69999999999999</v>
      </c>
      <c r="F2633" s="24"/>
    </row>
    <row r="2634" spans="1:6" x14ac:dyDescent="0.25">
      <c r="A2634" s="22" t="s">
        <v>42</v>
      </c>
      <c r="B2634" s="22" t="s">
        <v>45</v>
      </c>
      <c r="C2634">
        <v>22</v>
      </c>
      <c r="D2634" s="24">
        <v>10487.17107</v>
      </c>
      <c r="E2634">
        <v>133.69999999999999</v>
      </c>
      <c r="F2634" s="24"/>
    </row>
    <row r="2635" spans="1:6" x14ac:dyDescent="0.25">
      <c r="A2635" s="22" t="s">
        <v>42</v>
      </c>
      <c r="B2635" s="22" t="s">
        <v>45</v>
      </c>
      <c r="C2635">
        <v>22</v>
      </c>
      <c r="D2635" s="24">
        <v>10487.788035</v>
      </c>
      <c r="E2635">
        <v>128.69999999999999</v>
      </c>
      <c r="F2635" s="24"/>
    </row>
    <row r="2636" spans="1:6" x14ac:dyDescent="0.25">
      <c r="A2636" s="22" t="s">
        <v>42</v>
      </c>
      <c r="B2636" s="22" t="s">
        <v>45</v>
      </c>
      <c r="C2636">
        <v>22</v>
      </c>
      <c r="D2636" s="24">
        <v>10634.008739999999</v>
      </c>
      <c r="E2636">
        <v>128.69999999999999</v>
      </c>
      <c r="F2636" s="24"/>
    </row>
    <row r="2637" spans="1:6" x14ac:dyDescent="0.25">
      <c r="A2637" s="22" t="s">
        <v>42</v>
      </c>
      <c r="B2637" s="22" t="s">
        <v>45</v>
      </c>
      <c r="C2637">
        <v>22</v>
      </c>
      <c r="D2637" s="24">
        <v>10634.625705</v>
      </c>
      <c r="E2637">
        <v>124.7</v>
      </c>
      <c r="F2637" s="24"/>
    </row>
    <row r="2638" spans="1:6" x14ac:dyDescent="0.25">
      <c r="A2638" s="22" t="s">
        <v>42</v>
      </c>
      <c r="B2638" s="22" t="s">
        <v>45</v>
      </c>
      <c r="C2638">
        <v>22</v>
      </c>
      <c r="D2638" s="24">
        <v>10857.35007</v>
      </c>
      <c r="E2638">
        <v>124.7</v>
      </c>
      <c r="F2638" s="24"/>
    </row>
    <row r="2639" spans="1:6" x14ac:dyDescent="0.25">
      <c r="A2639" s="22" t="s">
        <v>42</v>
      </c>
      <c r="B2639" s="22" t="s">
        <v>45</v>
      </c>
      <c r="C2639">
        <v>22</v>
      </c>
      <c r="D2639" s="24">
        <v>10857.967035</v>
      </c>
      <c r="E2639">
        <v>119.7</v>
      </c>
      <c r="F2639" s="24"/>
    </row>
    <row r="2640" spans="1:6" x14ac:dyDescent="0.25">
      <c r="A2640" s="22" t="s">
        <v>42</v>
      </c>
      <c r="B2640" s="22" t="s">
        <v>45</v>
      </c>
      <c r="C2640">
        <v>22</v>
      </c>
      <c r="D2640" s="24">
        <v>11598.941999999999</v>
      </c>
      <c r="E2640">
        <v>119.7</v>
      </c>
      <c r="F2640" s="24"/>
    </row>
    <row r="2641" spans="1:6" x14ac:dyDescent="0.25">
      <c r="A2641" s="22" t="s">
        <v>42</v>
      </c>
      <c r="B2641" s="22" t="s">
        <v>45</v>
      </c>
      <c r="C2641">
        <v>22</v>
      </c>
      <c r="D2641" s="24">
        <v>11605.111650000001</v>
      </c>
      <c r="E2641">
        <v>114.7</v>
      </c>
      <c r="F2641" s="24"/>
    </row>
    <row r="2642" spans="1:6" x14ac:dyDescent="0.25">
      <c r="A2642" s="22" t="s">
        <v>42</v>
      </c>
      <c r="B2642" s="22" t="s">
        <v>45</v>
      </c>
      <c r="C2642">
        <v>22</v>
      </c>
      <c r="D2642" s="24">
        <v>11694.571575</v>
      </c>
      <c r="E2642">
        <v>114.7</v>
      </c>
      <c r="F2642" s="24"/>
    </row>
    <row r="2643" spans="1:6" x14ac:dyDescent="0.25">
      <c r="A2643" s="22" t="s">
        <v>42</v>
      </c>
      <c r="B2643" s="22" t="s">
        <v>45</v>
      </c>
      <c r="C2643">
        <v>22</v>
      </c>
      <c r="D2643" s="24">
        <v>11695.188539999999</v>
      </c>
      <c r="E2643">
        <v>113.7</v>
      </c>
      <c r="F2643" s="24"/>
    </row>
    <row r="2644" spans="1:6" x14ac:dyDescent="0.25">
      <c r="A2644" s="22" t="s">
        <v>42</v>
      </c>
      <c r="B2644" s="22" t="s">
        <v>45</v>
      </c>
      <c r="C2644">
        <v>22</v>
      </c>
      <c r="D2644" s="24">
        <v>12291.176729999999</v>
      </c>
      <c r="E2644">
        <v>113.7</v>
      </c>
      <c r="F2644" s="24"/>
    </row>
    <row r="2645" spans="1:6" x14ac:dyDescent="0.25">
      <c r="A2645" s="22" t="s">
        <v>42</v>
      </c>
      <c r="B2645" s="22" t="s">
        <v>45</v>
      </c>
      <c r="C2645">
        <v>22</v>
      </c>
      <c r="D2645" s="24">
        <v>12291.793695</v>
      </c>
      <c r="E2645">
        <v>111.7</v>
      </c>
      <c r="F2645" s="24"/>
    </row>
    <row r="2646" spans="1:6" x14ac:dyDescent="0.25">
      <c r="A2646" s="22" t="s">
        <v>42</v>
      </c>
      <c r="B2646" s="22" t="s">
        <v>45</v>
      </c>
      <c r="C2646">
        <v>22</v>
      </c>
      <c r="D2646" s="24">
        <v>12339.3</v>
      </c>
      <c r="E2646">
        <v>111.7</v>
      </c>
      <c r="F2646" s="24"/>
    </row>
    <row r="2647" spans="1:6" x14ac:dyDescent="0.25">
      <c r="A2647" s="22" t="s">
        <v>42</v>
      </c>
      <c r="B2647" s="22" t="s">
        <v>45</v>
      </c>
      <c r="C2647">
        <v>22</v>
      </c>
      <c r="D2647" s="24">
        <v>12345.469649999999</v>
      </c>
      <c r="E2647">
        <v>111.6</v>
      </c>
      <c r="F2647" s="24"/>
    </row>
    <row r="2648" spans="1:6" x14ac:dyDescent="0.25">
      <c r="A2648" s="22" t="s">
        <v>42</v>
      </c>
      <c r="B2648" s="22" t="s">
        <v>45</v>
      </c>
      <c r="C2648">
        <v>22</v>
      </c>
      <c r="D2648" s="24">
        <v>12647.782499999999</v>
      </c>
      <c r="E2648">
        <v>111.6</v>
      </c>
      <c r="F2648" s="24"/>
    </row>
    <row r="2649" spans="1:6" x14ac:dyDescent="0.25">
      <c r="A2649" s="22" t="s">
        <v>42</v>
      </c>
      <c r="B2649" s="22" t="s">
        <v>45</v>
      </c>
      <c r="C2649">
        <v>22</v>
      </c>
      <c r="D2649" s="24">
        <v>12653.952149999999</v>
      </c>
      <c r="E2649">
        <v>106.6</v>
      </c>
      <c r="F2649" s="24"/>
    </row>
    <row r="2650" spans="1:6" x14ac:dyDescent="0.25">
      <c r="A2650" s="22" t="s">
        <v>42</v>
      </c>
      <c r="B2650" s="22" t="s">
        <v>45</v>
      </c>
      <c r="C2650">
        <v>22</v>
      </c>
      <c r="D2650" s="24">
        <v>13586.80323</v>
      </c>
      <c r="E2650">
        <v>106.6</v>
      </c>
      <c r="F2650" s="24"/>
    </row>
    <row r="2651" spans="1:6" x14ac:dyDescent="0.25">
      <c r="A2651" s="22" t="s">
        <v>42</v>
      </c>
      <c r="B2651" s="22" t="s">
        <v>45</v>
      </c>
      <c r="C2651">
        <v>22</v>
      </c>
      <c r="D2651" s="24">
        <v>13587.420195000001</v>
      </c>
      <c r="E2651">
        <v>96.6</v>
      </c>
      <c r="F2651" s="24"/>
    </row>
    <row r="2652" spans="1:6" x14ac:dyDescent="0.25">
      <c r="A2652" s="22" t="s">
        <v>42</v>
      </c>
      <c r="B2652" s="22" t="s">
        <v>45</v>
      </c>
      <c r="C2652">
        <v>22</v>
      </c>
      <c r="D2652" s="24">
        <v>14567.77758</v>
      </c>
      <c r="E2652">
        <v>96.6</v>
      </c>
      <c r="F2652" s="24"/>
    </row>
    <row r="2653" spans="1:6" x14ac:dyDescent="0.25">
      <c r="A2653" s="22" t="s">
        <v>42</v>
      </c>
      <c r="B2653" s="22" t="s">
        <v>45</v>
      </c>
      <c r="C2653">
        <v>22</v>
      </c>
      <c r="D2653" s="24">
        <v>14568.394544999999</v>
      </c>
      <c r="E2653">
        <v>86.2</v>
      </c>
      <c r="F2653" s="24"/>
    </row>
    <row r="2654" spans="1:6" x14ac:dyDescent="0.25">
      <c r="A2654" s="22" t="s">
        <v>42</v>
      </c>
      <c r="B2654" s="22" t="s">
        <v>45</v>
      </c>
      <c r="C2654">
        <v>22</v>
      </c>
      <c r="D2654" s="24">
        <v>15732.6075</v>
      </c>
      <c r="E2654">
        <v>86.2</v>
      </c>
      <c r="F2654" s="24"/>
    </row>
    <row r="2655" spans="1:6" x14ac:dyDescent="0.25">
      <c r="A2655" s="22" t="s">
        <v>42</v>
      </c>
      <c r="B2655" s="22" t="s">
        <v>45</v>
      </c>
      <c r="C2655">
        <v>22</v>
      </c>
      <c r="D2655" s="24">
        <v>15738.77715</v>
      </c>
      <c r="E2655">
        <v>86</v>
      </c>
      <c r="F2655" s="24"/>
    </row>
    <row r="2656" spans="1:6" x14ac:dyDescent="0.25">
      <c r="A2656" s="22" t="s">
        <v>42</v>
      </c>
      <c r="B2656" s="22" t="s">
        <v>45</v>
      </c>
      <c r="C2656">
        <v>22</v>
      </c>
      <c r="D2656" s="24">
        <v>17891.985000000001</v>
      </c>
      <c r="E2656">
        <v>86</v>
      </c>
      <c r="F2656" s="24"/>
    </row>
    <row r="2657" spans="1:7" x14ac:dyDescent="0.25">
      <c r="A2657" s="22" t="s">
        <v>42</v>
      </c>
      <c r="B2657" s="22" t="s">
        <v>45</v>
      </c>
      <c r="C2657">
        <v>22</v>
      </c>
      <c r="D2657" s="24">
        <v>17898.15465</v>
      </c>
      <c r="E2657">
        <v>85.8</v>
      </c>
      <c r="F2657" s="24"/>
    </row>
    <row r="2658" spans="1:7" x14ac:dyDescent="0.25">
      <c r="A2658" s="22" t="s">
        <v>42</v>
      </c>
      <c r="B2658" s="22" t="s">
        <v>45</v>
      </c>
      <c r="C2658">
        <v>22</v>
      </c>
      <c r="D2658" s="24">
        <v>18508.95</v>
      </c>
      <c r="E2658">
        <v>85.8</v>
      </c>
      <c r="F2658" s="24"/>
    </row>
    <row r="2659" spans="1:7" x14ac:dyDescent="0.25">
      <c r="A2659" s="22" t="s">
        <v>42</v>
      </c>
      <c r="B2659" s="22" t="s">
        <v>45</v>
      </c>
      <c r="C2659">
        <v>22</v>
      </c>
      <c r="D2659" s="24">
        <v>18509.566965000002</v>
      </c>
      <c r="E2659">
        <v>85.3</v>
      </c>
      <c r="F2659" s="24"/>
    </row>
    <row r="2660" spans="1:7" x14ac:dyDescent="0.25">
      <c r="A2660" s="22" t="s">
        <v>42</v>
      </c>
      <c r="B2660" s="22" t="s">
        <v>45</v>
      </c>
      <c r="C2660">
        <v>22</v>
      </c>
      <c r="D2660" s="24">
        <v>21593.775000000001</v>
      </c>
      <c r="E2660">
        <v>85.3</v>
      </c>
      <c r="F2660" s="24"/>
    </row>
    <row r="2661" spans="1:7" x14ac:dyDescent="0.25">
      <c r="A2661" s="22" t="s">
        <v>42</v>
      </c>
      <c r="B2661" s="22" t="s">
        <v>45</v>
      </c>
      <c r="C2661">
        <v>22</v>
      </c>
      <c r="D2661" s="24">
        <v>21599.944650000001</v>
      </c>
      <c r="E2661">
        <v>75.3</v>
      </c>
      <c r="F2661" s="24"/>
    </row>
    <row r="2662" spans="1:7" x14ac:dyDescent="0.25">
      <c r="A2662" s="22" t="s">
        <v>42</v>
      </c>
      <c r="B2662" s="22" t="s">
        <v>45</v>
      </c>
      <c r="C2662">
        <v>22</v>
      </c>
      <c r="D2662" s="24">
        <v>27763.424999999999</v>
      </c>
      <c r="E2662">
        <v>75.3</v>
      </c>
      <c r="F2662" s="24"/>
    </row>
    <row r="2663" spans="1:7" x14ac:dyDescent="0.25">
      <c r="A2663" s="22" t="s">
        <v>42</v>
      </c>
      <c r="B2663" s="22" t="s">
        <v>45</v>
      </c>
      <c r="C2663">
        <v>22</v>
      </c>
      <c r="D2663" s="24">
        <v>27769.594649999999</v>
      </c>
      <c r="E2663">
        <v>68.900000000000006</v>
      </c>
      <c r="F2663" s="24"/>
    </row>
    <row r="2664" spans="1:7" x14ac:dyDescent="0.25">
      <c r="A2664" s="22" t="s">
        <v>42</v>
      </c>
      <c r="B2664" s="22" t="s">
        <v>45</v>
      </c>
      <c r="C2664">
        <v>22</v>
      </c>
      <c r="D2664" s="24">
        <v>30848.25</v>
      </c>
      <c r="E2664">
        <v>68.900000000000006</v>
      </c>
      <c r="F2664" s="24"/>
    </row>
    <row r="2665" spans="1:7" x14ac:dyDescent="0.25">
      <c r="A2665" s="22" t="s">
        <v>42</v>
      </c>
      <c r="B2665" s="22" t="s">
        <v>45</v>
      </c>
      <c r="C2665">
        <v>22</v>
      </c>
      <c r="D2665" s="24">
        <v>30848.866965000001</v>
      </c>
      <c r="E2665">
        <v>63.8</v>
      </c>
      <c r="F2665" s="24"/>
    </row>
    <row r="2666" spans="1:7" x14ac:dyDescent="0.25">
      <c r="A2666" s="22" t="s">
        <v>42</v>
      </c>
      <c r="B2666" s="22" t="s">
        <v>45</v>
      </c>
      <c r="C2666">
        <v>22</v>
      </c>
      <c r="D2666" s="24">
        <v>30854.41965</v>
      </c>
      <c r="E2666">
        <v>62.9</v>
      </c>
      <c r="F2666" s="24"/>
    </row>
    <row r="2667" spans="1:7" x14ac:dyDescent="0.25">
      <c r="A2667" s="22" t="s">
        <v>42</v>
      </c>
      <c r="B2667" s="22" t="s">
        <v>45</v>
      </c>
      <c r="C2667">
        <v>22</v>
      </c>
      <c r="D2667" s="24">
        <v>37017.9</v>
      </c>
      <c r="E2667">
        <v>62.9</v>
      </c>
      <c r="F2667" s="24"/>
    </row>
    <row r="2668" spans="1:7" x14ac:dyDescent="0.25">
      <c r="A2668" s="22" t="s">
        <v>42</v>
      </c>
      <c r="B2668" s="22" t="s">
        <v>45</v>
      </c>
      <c r="C2668">
        <v>22</v>
      </c>
      <c r="D2668" s="24">
        <v>37024.069649999998</v>
      </c>
      <c r="E2668">
        <v>23.9</v>
      </c>
      <c r="F2668" s="24"/>
    </row>
    <row r="2669" spans="1:7" x14ac:dyDescent="0.25">
      <c r="A2669" s="22" t="s">
        <v>42</v>
      </c>
      <c r="B2669" s="22" t="s">
        <v>45</v>
      </c>
      <c r="C2669">
        <v>22</v>
      </c>
      <c r="D2669" s="24">
        <v>61696.5</v>
      </c>
      <c r="E2669">
        <v>23.9</v>
      </c>
      <c r="F2669" s="24"/>
    </row>
    <row r="2670" spans="1:7" x14ac:dyDescent="0.25">
      <c r="A2670" s="22" t="s">
        <v>42</v>
      </c>
      <c r="B2670" s="22" t="s">
        <v>45</v>
      </c>
      <c r="C2670">
        <v>22</v>
      </c>
      <c r="D2670" s="24"/>
      <c r="F2670" s="24">
        <v>6.1696499999999999</v>
      </c>
      <c r="G2670">
        <v>47</v>
      </c>
    </row>
    <row r="2671" spans="1:7" x14ac:dyDescent="0.25">
      <c r="A2671" s="22" t="s">
        <v>42</v>
      </c>
      <c r="B2671" s="22" t="s">
        <v>45</v>
      </c>
      <c r="C2671">
        <v>22</v>
      </c>
      <c r="D2671" s="24"/>
      <c r="F2671" s="24">
        <v>5453.9705999999996</v>
      </c>
      <c r="G2671">
        <v>47</v>
      </c>
    </row>
    <row r="2672" spans="1:7" x14ac:dyDescent="0.25">
      <c r="A2672" s="22" t="s">
        <v>42</v>
      </c>
      <c r="B2672" s="22" t="s">
        <v>45</v>
      </c>
      <c r="C2672">
        <v>22</v>
      </c>
      <c r="D2672" s="24"/>
      <c r="F2672" s="24">
        <v>5454.5875649999998</v>
      </c>
      <c r="G2672">
        <v>77</v>
      </c>
    </row>
    <row r="2673" spans="1:7" x14ac:dyDescent="0.25">
      <c r="A2673" s="22" t="s">
        <v>42</v>
      </c>
      <c r="B2673" s="22" t="s">
        <v>45</v>
      </c>
      <c r="C2673">
        <v>22</v>
      </c>
      <c r="D2673" s="24"/>
      <c r="F2673" s="24">
        <v>6175.8196500000004</v>
      </c>
      <c r="G2673">
        <v>77</v>
      </c>
    </row>
    <row r="2674" spans="1:7" x14ac:dyDescent="0.25">
      <c r="A2674" s="22" t="s">
        <v>42</v>
      </c>
      <c r="B2674" s="22" t="s">
        <v>45</v>
      </c>
      <c r="C2674">
        <v>22</v>
      </c>
      <c r="D2674" s="24"/>
      <c r="F2674" s="24">
        <v>6175.8196500000004</v>
      </c>
      <c r="G2674">
        <v>102.4</v>
      </c>
    </row>
    <row r="2675" spans="1:7" x14ac:dyDescent="0.25">
      <c r="A2675" s="22" t="s">
        <v>42</v>
      </c>
      <c r="B2675" s="22" t="s">
        <v>45</v>
      </c>
      <c r="C2675">
        <v>22</v>
      </c>
      <c r="D2675" s="24"/>
      <c r="F2675" s="24">
        <v>7033.4009999999998</v>
      </c>
      <c r="G2675">
        <v>102.4</v>
      </c>
    </row>
    <row r="2676" spans="1:7" x14ac:dyDescent="0.25">
      <c r="A2676" s="22" t="s">
        <v>42</v>
      </c>
      <c r="B2676" s="22" t="s">
        <v>45</v>
      </c>
      <c r="C2676">
        <v>22</v>
      </c>
      <c r="D2676" s="24"/>
      <c r="F2676" s="24">
        <v>7034.017965</v>
      </c>
      <c r="G2676">
        <v>113.4</v>
      </c>
    </row>
    <row r="2677" spans="1:7" x14ac:dyDescent="0.25">
      <c r="A2677" s="22" t="s">
        <v>42</v>
      </c>
      <c r="B2677" s="22" t="s">
        <v>45</v>
      </c>
      <c r="C2677">
        <v>22</v>
      </c>
      <c r="D2677" s="24"/>
      <c r="F2677" s="24">
        <v>9870.8230349999994</v>
      </c>
      <c r="G2677">
        <v>113.4</v>
      </c>
    </row>
    <row r="2678" spans="1:7" x14ac:dyDescent="0.25">
      <c r="A2678" s="22" t="s">
        <v>42</v>
      </c>
      <c r="B2678" s="22" t="s">
        <v>45</v>
      </c>
      <c r="C2678">
        <v>22</v>
      </c>
      <c r="D2678" s="24"/>
      <c r="F2678" s="24">
        <v>9871.44</v>
      </c>
      <c r="G2678">
        <v>173.4</v>
      </c>
    </row>
    <row r="2679" spans="1:7" x14ac:dyDescent="0.25">
      <c r="A2679" s="22" t="s">
        <v>42</v>
      </c>
      <c r="B2679" s="22" t="s">
        <v>45</v>
      </c>
      <c r="C2679">
        <v>22</v>
      </c>
      <c r="D2679" s="24"/>
      <c r="F2679" s="24">
        <v>9994.8330000000005</v>
      </c>
      <c r="G2679">
        <v>173.4</v>
      </c>
    </row>
    <row r="2680" spans="1:7" x14ac:dyDescent="0.25">
      <c r="A2680" s="22" t="s">
        <v>42</v>
      </c>
      <c r="B2680" s="22" t="s">
        <v>45</v>
      </c>
      <c r="C2680">
        <v>22</v>
      </c>
      <c r="D2680" s="24"/>
      <c r="F2680" s="24">
        <v>9994.8330000000005</v>
      </c>
      <c r="G2680">
        <v>183.4</v>
      </c>
    </row>
    <row r="2681" spans="1:7" x14ac:dyDescent="0.25">
      <c r="A2681" s="22" t="s">
        <v>42</v>
      </c>
      <c r="B2681" s="22" t="s">
        <v>45</v>
      </c>
      <c r="C2681">
        <v>22</v>
      </c>
      <c r="D2681" s="24"/>
      <c r="F2681" s="24">
        <v>10118.226000000001</v>
      </c>
      <c r="G2681">
        <v>183.4</v>
      </c>
    </row>
    <row r="2682" spans="1:7" x14ac:dyDescent="0.25">
      <c r="A2682" s="22" t="s">
        <v>42</v>
      </c>
      <c r="B2682" s="22" t="s">
        <v>45</v>
      </c>
      <c r="C2682">
        <v>22</v>
      </c>
      <c r="D2682" s="24"/>
      <c r="F2682" s="24">
        <v>10118.226000000001</v>
      </c>
      <c r="G2682">
        <v>196.4</v>
      </c>
    </row>
    <row r="2683" spans="1:7" x14ac:dyDescent="0.25">
      <c r="A2683" s="22" t="s">
        <v>42</v>
      </c>
      <c r="B2683" s="22" t="s">
        <v>45</v>
      </c>
      <c r="C2683">
        <v>22</v>
      </c>
      <c r="D2683" s="24"/>
      <c r="F2683" s="24">
        <v>10241.002035</v>
      </c>
      <c r="G2683">
        <v>196.4</v>
      </c>
    </row>
    <row r="2684" spans="1:7" x14ac:dyDescent="0.25">
      <c r="A2684" s="22" t="s">
        <v>42</v>
      </c>
      <c r="B2684" s="22" t="s">
        <v>45</v>
      </c>
      <c r="C2684">
        <v>22</v>
      </c>
      <c r="D2684" s="24"/>
      <c r="F2684" s="24">
        <v>10241.619000000001</v>
      </c>
      <c r="G2684">
        <v>261.39999999999998</v>
      </c>
    </row>
    <row r="2685" spans="1:7" x14ac:dyDescent="0.25">
      <c r="A2685" s="22" t="s">
        <v>42</v>
      </c>
      <c r="B2685" s="22" t="s">
        <v>45</v>
      </c>
      <c r="C2685">
        <v>22</v>
      </c>
      <c r="D2685" s="24"/>
      <c r="F2685" s="24">
        <v>10241.619000000001</v>
      </c>
      <c r="G2685">
        <v>279.39999999999998</v>
      </c>
    </row>
    <row r="2686" spans="1:7" x14ac:dyDescent="0.25">
      <c r="A2686" s="22" t="s">
        <v>42</v>
      </c>
      <c r="B2686" s="22" t="s">
        <v>45</v>
      </c>
      <c r="C2686">
        <v>22</v>
      </c>
      <c r="D2686" s="24"/>
      <c r="F2686" s="24">
        <v>10364.395035</v>
      </c>
      <c r="G2686">
        <v>279.39999999999998</v>
      </c>
    </row>
    <row r="2687" spans="1:7" x14ac:dyDescent="0.25">
      <c r="A2687" s="22" t="s">
        <v>42</v>
      </c>
      <c r="B2687" s="22" t="s">
        <v>45</v>
      </c>
      <c r="C2687">
        <v>22</v>
      </c>
      <c r="D2687" s="24"/>
      <c r="F2687" s="24">
        <v>10365.012000000001</v>
      </c>
      <c r="G2687">
        <v>304.39999999999998</v>
      </c>
    </row>
    <row r="2688" spans="1:7" x14ac:dyDescent="0.25">
      <c r="A2688" s="22" t="s">
        <v>42</v>
      </c>
      <c r="B2688" s="22" t="s">
        <v>45</v>
      </c>
      <c r="C2688">
        <v>22</v>
      </c>
      <c r="D2688" s="24"/>
      <c r="F2688" s="24">
        <v>10365.012000000001</v>
      </c>
      <c r="G2688">
        <v>327.39999999999998</v>
      </c>
    </row>
    <row r="2689" spans="1:7" x14ac:dyDescent="0.25">
      <c r="A2689" s="22" t="s">
        <v>42</v>
      </c>
      <c r="B2689" s="22" t="s">
        <v>45</v>
      </c>
      <c r="C2689">
        <v>22</v>
      </c>
      <c r="D2689" s="24"/>
      <c r="F2689" s="24">
        <v>10488.405000000001</v>
      </c>
      <c r="G2689">
        <v>327.39999999999998</v>
      </c>
    </row>
    <row r="2690" spans="1:7" x14ac:dyDescent="0.25">
      <c r="A2690" s="22" t="s">
        <v>42</v>
      </c>
      <c r="B2690" s="22" t="s">
        <v>45</v>
      </c>
      <c r="C2690">
        <v>22</v>
      </c>
      <c r="D2690" s="24"/>
      <c r="F2690" s="24">
        <v>10488.405000000001</v>
      </c>
      <c r="G2690">
        <v>351.4</v>
      </c>
    </row>
    <row r="2691" spans="1:7" x14ac:dyDescent="0.25">
      <c r="A2691" s="22" t="s">
        <v>42</v>
      </c>
      <c r="B2691" s="22" t="s">
        <v>45</v>
      </c>
      <c r="C2691">
        <v>22</v>
      </c>
      <c r="D2691" s="24"/>
      <c r="F2691" s="24">
        <v>10580.332785000001</v>
      </c>
      <c r="G2691">
        <v>351.4</v>
      </c>
    </row>
    <row r="2692" spans="1:7" x14ac:dyDescent="0.25">
      <c r="A2692" s="22" t="s">
        <v>42</v>
      </c>
      <c r="B2692" s="22" t="s">
        <v>45</v>
      </c>
      <c r="C2692">
        <v>22</v>
      </c>
      <c r="D2692" s="24"/>
      <c r="F2692" s="24">
        <v>10580.94975</v>
      </c>
      <c r="G2692">
        <v>366.4</v>
      </c>
    </row>
    <row r="2693" spans="1:7" x14ac:dyDescent="0.25">
      <c r="A2693" s="22" t="s">
        <v>42</v>
      </c>
      <c r="B2693" s="22" t="s">
        <v>45</v>
      </c>
      <c r="C2693">
        <v>22</v>
      </c>
      <c r="D2693" s="24"/>
      <c r="F2693" s="24">
        <v>10590.821190000001</v>
      </c>
      <c r="G2693">
        <v>366.4</v>
      </c>
    </row>
    <row r="2694" spans="1:7" x14ac:dyDescent="0.25">
      <c r="A2694" s="22" t="s">
        <v>42</v>
      </c>
      <c r="B2694" s="22" t="s">
        <v>45</v>
      </c>
      <c r="C2694">
        <v>22</v>
      </c>
      <c r="D2694" s="24"/>
      <c r="F2694" s="24">
        <v>10591.438155</v>
      </c>
      <c r="G2694">
        <v>386.4</v>
      </c>
    </row>
    <row r="2695" spans="1:7" x14ac:dyDescent="0.25">
      <c r="A2695" s="22" t="s">
        <v>42</v>
      </c>
      <c r="B2695" s="22" t="s">
        <v>45</v>
      </c>
      <c r="C2695">
        <v>22</v>
      </c>
      <c r="D2695" s="24"/>
      <c r="F2695" s="24">
        <v>10611.798000000001</v>
      </c>
      <c r="G2695">
        <v>386.4</v>
      </c>
    </row>
    <row r="2696" spans="1:7" x14ac:dyDescent="0.25">
      <c r="A2696" s="22" t="s">
        <v>42</v>
      </c>
      <c r="B2696" s="22" t="s">
        <v>45</v>
      </c>
      <c r="C2696">
        <v>22</v>
      </c>
      <c r="D2696" s="24"/>
      <c r="F2696" s="24">
        <v>10611.798000000001</v>
      </c>
      <c r="G2696">
        <v>404.4</v>
      </c>
    </row>
    <row r="2697" spans="1:7" x14ac:dyDescent="0.25">
      <c r="A2697" s="22" t="s">
        <v>42</v>
      </c>
      <c r="B2697" s="22" t="s">
        <v>45</v>
      </c>
      <c r="C2697">
        <v>22</v>
      </c>
      <c r="D2697" s="24"/>
      <c r="F2697" s="24">
        <v>10735.191000000001</v>
      </c>
      <c r="G2697">
        <v>404.4</v>
      </c>
    </row>
    <row r="2698" spans="1:7" x14ac:dyDescent="0.25">
      <c r="A2698" s="22" t="s">
        <v>42</v>
      </c>
      <c r="B2698" s="22" t="s">
        <v>45</v>
      </c>
      <c r="C2698">
        <v>22</v>
      </c>
      <c r="D2698" s="24"/>
      <c r="F2698" s="24">
        <v>10735.191000000001</v>
      </c>
      <c r="G2698">
        <v>417.4</v>
      </c>
    </row>
    <row r="2699" spans="1:7" x14ac:dyDescent="0.25">
      <c r="A2699" s="22" t="s">
        <v>42</v>
      </c>
      <c r="B2699" s="22" t="s">
        <v>45</v>
      </c>
      <c r="C2699">
        <v>22</v>
      </c>
      <c r="D2699" s="24"/>
      <c r="F2699" s="24">
        <v>10858.584000000001</v>
      </c>
      <c r="G2699">
        <v>417.4</v>
      </c>
    </row>
    <row r="2700" spans="1:7" x14ac:dyDescent="0.25">
      <c r="A2700" s="22" t="s">
        <v>42</v>
      </c>
      <c r="B2700" s="22" t="s">
        <v>45</v>
      </c>
      <c r="C2700">
        <v>22</v>
      </c>
      <c r="D2700" s="24"/>
      <c r="F2700" s="24">
        <v>10858.584000000001</v>
      </c>
      <c r="G2700">
        <v>425.4</v>
      </c>
    </row>
    <row r="2701" spans="1:7" x14ac:dyDescent="0.25">
      <c r="A2701" s="22" t="s">
        <v>42</v>
      </c>
      <c r="B2701" s="22" t="s">
        <v>45</v>
      </c>
      <c r="C2701">
        <v>22</v>
      </c>
      <c r="D2701" s="24"/>
      <c r="F2701" s="24">
        <v>10981.977000000001</v>
      </c>
      <c r="G2701">
        <v>425.4</v>
      </c>
    </row>
    <row r="2702" spans="1:7" x14ac:dyDescent="0.25">
      <c r="A2702" s="22" t="s">
        <v>42</v>
      </c>
      <c r="B2702" s="22" t="s">
        <v>45</v>
      </c>
      <c r="C2702">
        <v>22</v>
      </c>
      <c r="D2702" s="24"/>
      <c r="F2702" s="24">
        <v>10981.977000000001</v>
      </c>
      <c r="G2702">
        <v>433.4</v>
      </c>
    </row>
    <row r="2703" spans="1:7" x14ac:dyDescent="0.25">
      <c r="A2703" s="22" t="s">
        <v>42</v>
      </c>
      <c r="B2703" s="22" t="s">
        <v>45</v>
      </c>
      <c r="C2703">
        <v>22</v>
      </c>
      <c r="D2703" s="24"/>
      <c r="F2703" s="24">
        <v>11035.03599</v>
      </c>
      <c r="G2703">
        <v>433.4</v>
      </c>
    </row>
    <row r="2704" spans="1:7" x14ac:dyDescent="0.25">
      <c r="A2704" s="22" t="s">
        <v>42</v>
      </c>
      <c r="B2704" s="22" t="s">
        <v>45</v>
      </c>
      <c r="C2704">
        <v>22</v>
      </c>
      <c r="D2704" s="24"/>
      <c r="F2704" s="24">
        <v>11035.652955</v>
      </c>
      <c r="G2704">
        <v>449.4</v>
      </c>
    </row>
    <row r="2705" spans="1:7" x14ac:dyDescent="0.25">
      <c r="A2705" s="22" t="s">
        <v>42</v>
      </c>
      <c r="B2705" s="22" t="s">
        <v>45</v>
      </c>
      <c r="C2705">
        <v>22</v>
      </c>
      <c r="D2705" s="24"/>
      <c r="F2705" s="24">
        <v>11105.37</v>
      </c>
      <c r="G2705">
        <v>449.4</v>
      </c>
    </row>
    <row r="2706" spans="1:7" x14ac:dyDescent="0.25">
      <c r="A2706" s="22" t="s">
        <v>42</v>
      </c>
      <c r="B2706" s="22" t="s">
        <v>45</v>
      </c>
      <c r="C2706">
        <v>22</v>
      </c>
      <c r="D2706" s="24"/>
      <c r="F2706" s="24">
        <v>11105.37</v>
      </c>
      <c r="G2706">
        <v>455.4</v>
      </c>
    </row>
    <row r="2707" spans="1:7" x14ac:dyDescent="0.25">
      <c r="A2707" s="22" t="s">
        <v>42</v>
      </c>
      <c r="B2707" s="22" t="s">
        <v>45</v>
      </c>
      <c r="C2707">
        <v>22</v>
      </c>
      <c r="D2707" s="24"/>
      <c r="F2707" s="24">
        <v>11133.750389999999</v>
      </c>
      <c r="G2707">
        <v>455.4</v>
      </c>
    </row>
    <row r="2708" spans="1:7" x14ac:dyDescent="0.25">
      <c r="A2708" s="22" t="s">
        <v>42</v>
      </c>
      <c r="B2708" s="22" t="s">
        <v>45</v>
      </c>
      <c r="C2708">
        <v>22</v>
      </c>
      <c r="D2708" s="24"/>
      <c r="F2708" s="24">
        <v>11134.367355</v>
      </c>
      <c r="G2708">
        <v>465.4</v>
      </c>
    </row>
    <row r="2709" spans="1:7" x14ac:dyDescent="0.25">
      <c r="A2709" s="22" t="s">
        <v>42</v>
      </c>
      <c r="B2709" s="22" t="s">
        <v>45</v>
      </c>
      <c r="C2709">
        <v>22</v>
      </c>
      <c r="D2709" s="24"/>
      <c r="F2709" s="24">
        <v>12030.200535</v>
      </c>
      <c r="G2709">
        <v>465.4</v>
      </c>
    </row>
    <row r="2710" spans="1:7" x14ac:dyDescent="0.25">
      <c r="A2710" s="22" t="s">
        <v>42</v>
      </c>
      <c r="B2710" s="22" t="s">
        <v>45</v>
      </c>
      <c r="C2710">
        <v>22</v>
      </c>
      <c r="D2710" s="24"/>
      <c r="F2710" s="24">
        <v>12030.817499999999</v>
      </c>
      <c r="G2710">
        <v>480.4</v>
      </c>
    </row>
    <row r="2711" spans="1:7" x14ac:dyDescent="0.25">
      <c r="A2711" s="22" t="s">
        <v>42</v>
      </c>
      <c r="B2711" s="22" t="s">
        <v>45</v>
      </c>
      <c r="C2711">
        <v>22</v>
      </c>
      <c r="D2711" s="24"/>
      <c r="F2711" s="24">
        <v>12036.987150000001</v>
      </c>
      <c r="G2711">
        <v>505.4</v>
      </c>
    </row>
    <row r="2712" spans="1:7" x14ac:dyDescent="0.25">
      <c r="A2712" s="22" t="s">
        <v>42</v>
      </c>
      <c r="B2712" s="22" t="s">
        <v>45</v>
      </c>
      <c r="C2712">
        <v>22</v>
      </c>
      <c r="D2712" s="24"/>
      <c r="F2712" s="24">
        <v>12339.3</v>
      </c>
      <c r="G2712">
        <v>505.4</v>
      </c>
    </row>
    <row r="2713" spans="1:7" x14ac:dyDescent="0.25">
      <c r="A2713" s="22" t="s">
        <v>42</v>
      </c>
      <c r="B2713" s="22" t="s">
        <v>45</v>
      </c>
      <c r="C2713">
        <v>22</v>
      </c>
      <c r="D2713" s="24"/>
      <c r="F2713" s="24">
        <v>12345.469649999999</v>
      </c>
      <c r="G2713">
        <v>520.4</v>
      </c>
    </row>
    <row r="2714" spans="1:7" x14ac:dyDescent="0.25">
      <c r="A2714" s="22" t="s">
        <v>42</v>
      </c>
      <c r="B2714" s="22" t="s">
        <v>45</v>
      </c>
      <c r="C2714">
        <v>22</v>
      </c>
      <c r="D2714" s="24"/>
      <c r="F2714" s="24">
        <v>12647.782499999999</v>
      </c>
      <c r="G2714">
        <v>520.4</v>
      </c>
    </row>
    <row r="2715" spans="1:7" x14ac:dyDescent="0.25">
      <c r="A2715" s="22" t="s">
        <v>42</v>
      </c>
      <c r="B2715" s="22" t="s">
        <v>45</v>
      </c>
      <c r="C2715">
        <v>22</v>
      </c>
      <c r="D2715" s="24"/>
      <c r="F2715" s="24">
        <v>12653.952149999999</v>
      </c>
      <c r="G2715">
        <v>535.4</v>
      </c>
    </row>
    <row r="2716" spans="1:7" x14ac:dyDescent="0.25">
      <c r="A2716" s="22" t="s">
        <v>42</v>
      </c>
      <c r="B2716" s="22" t="s">
        <v>45</v>
      </c>
      <c r="C2716">
        <v>22</v>
      </c>
      <c r="D2716" s="24"/>
      <c r="F2716" s="24">
        <v>12832.871999999999</v>
      </c>
      <c r="G2716">
        <v>535.4</v>
      </c>
    </row>
    <row r="2717" spans="1:7" x14ac:dyDescent="0.25">
      <c r="A2717" s="22" t="s">
        <v>42</v>
      </c>
      <c r="B2717" s="22" t="s">
        <v>45</v>
      </c>
      <c r="C2717">
        <v>22</v>
      </c>
      <c r="D2717" s="24"/>
      <c r="F2717" s="24">
        <v>12839.041649999999</v>
      </c>
      <c r="G2717">
        <v>550.4</v>
      </c>
    </row>
    <row r="2718" spans="1:7" x14ac:dyDescent="0.25">
      <c r="A2718" s="22" t="s">
        <v>42</v>
      </c>
      <c r="B2718" s="22" t="s">
        <v>45</v>
      </c>
      <c r="C2718">
        <v>22</v>
      </c>
      <c r="D2718" s="24"/>
      <c r="F2718" s="24">
        <v>14190.195</v>
      </c>
      <c r="G2718">
        <v>550.4</v>
      </c>
    </row>
    <row r="2719" spans="1:7" x14ac:dyDescent="0.25">
      <c r="A2719" s="22" t="s">
        <v>42</v>
      </c>
      <c r="B2719" s="22" t="s">
        <v>45</v>
      </c>
      <c r="C2719">
        <v>22</v>
      </c>
      <c r="D2719" s="24"/>
      <c r="F2719" s="24">
        <v>14196.36465</v>
      </c>
      <c r="G2719">
        <v>575.4</v>
      </c>
    </row>
    <row r="2720" spans="1:7" x14ac:dyDescent="0.25">
      <c r="A2720" s="22" t="s">
        <v>42</v>
      </c>
      <c r="B2720" s="22" t="s">
        <v>45</v>
      </c>
      <c r="C2720">
        <v>22</v>
      </c>
      <c r="D2720" s="24"/>
      <c r="F2720" s="24">
        <v>14930.553</v>
      </c>
      <c r="G2720">
        <v>575.4</v>
      </c>
    </row>
    <row r="2721" spans="1:7" x14ac:dyDescent="0.25">
      <c r="A2721" s="22" t="s">
        <v>42</v>
      </c>
      <c r="B2721" s="22" t="s">
        <v>45</v>
      </c>
      <c r="C2721">
        <v>22</v>
      </c>
      <c r="D2721" s="24"/>
      <c r="F2721" s="24">
        <v>14936.72265</v>
      </c>
      <c r="G2721">
        <v>600.4</v>
      </c>
    </row>
    <row r="2722" spans="1:7" x14ac:dyDescent="0.25">
      <c r="A2722" s="22" t="s">
        <v>42</v>
      </c>
      <c r="B2722" s="22" t="s">
        <v>45</v>
      </c>
      <c r="C2722">
        <v>22</v>
      </c>
      <c r="D2722" s="24"/>
      <c r="F2722" s="24">
        <v>30848.25</v>
      </c>
      <c r="G2722">
        <v>600.4</v>
      </c>
    </row>
    <row r="2723" spans="1:7" x14ac:dyDescent="0.25">
      <c r="A2723" s="22" t="s">
        <v>42</v>
      </c>
      <c r="B2723" s="22" t="s">
        <v>45</v>
      </c>
      <c r="C2723">
        <v>22</v>
      </c>
      <c r="D2723" s="24"/>
      <c r="F2723" s="24">
        <v>30848.866965000001</v>
      </c>
      <c r="G2723">
        <v>601.05999999999995</v>
      </c>
    </row>
    <row r="2724" spans="1:7" x14ac:dyDescent="0.25">
      <c r="A2724" s="22" t="s">
        <v>42</v>
      </c>
      <c r="B2724" s="22" t="s">
        <v>45</v>
      </c>
      <c r="C2724">
        <v>22</v>
      </c>
      <c r="D2724" s="24"/>
      <c r="F2724" s="24">
        <v>30854.41965</v>
      </c>
      <c r="G2724">
        <v>607</v>
      </c>
    </row>
    <row r="2725" spans="1:7" x14ac:dyDescent="0.25">
      <c r="A2725" s="22" t="s">
        <v>42</v>
      </c>
      <c r="B2725" s="22" t="s">
        <v>45</v>
      </c>
      <c r="C2725">
        <v>22</v>
      </c>
      <c r="D2725" s="24"/>
      <c r="F2725" s="24">
        <v>61696.5</v>
      </c>
      <c r="G2725">
        <v>607</v>
      </c>
    </row>
    <row r="2726" spans="1:7" x14ac:dyDescent="0.25">
      <c r="A2726" s="22" t="s">
        <v>42</v>
      </c>
      <c r="B2726" s="22" t="s">
        <v>45</v>
      </c>
      <c r="C2726">
        <v>23</v>
      </c>
      <c r="D2726" s="24">
        <v>6.1696499999999999</v>
      </c>
      <c r="E2726">
        <v>501.6</v>
      </c>
      <c r="F2726" s="24"/>
    </row>
    <row r="2727" spans="1:7" x14ac:dyDescent="0.25">
      <c r="A2727" s="22" t="s">
        <v>42</v>
      </c>
      <c r="B2727" s="22" t="s">
        <v>45</v>
      </c>
      <c r="C2727">
        <v>23</v>
      </c>
      <c r="D2727" s="24">
        <v>3393.3074999999999</v>
      </c>
      <c r="E2727">
        <v>501.6</v>
      </c>
      <c r="F2727" s="24"/>
    </row>
    <row r="2728" spans="1:7" x14ac:dyDescent="0.25">
      <c r="A2728" s="22" t="s">
        <v>42</v>
      </c>
      <c r="B2728" s="22" t="s">
        <v>45</v>
      </c>
      <c r="C2728">
        <v>23</v>
      </c>
      <c r="D2728" s="24">
        <v>3393.3074999999999</v>
      </c>
      <c r="E2728">
        <v>489.6</v>
      </c>
      <c r="F2728" s="24"/>
    </row>
    <row r="2729" spans="1:7" x14ac:dyDescent="0.25">
      <c r="A2729" s="22" t="s">
        <v>42</v>
      </c>
      <c r="B2729" s="22" t="s">
        <v>45</v>
      </c>
      <c r="C2729">
        <v>23</v>
      </c>
      <c r="D2729" s="24">
        <v>3578.3969999999999</v>
      </c>
      <c r="E2729">
        <v>489.6</v>
      </c>
      <c r="F2729" s="24"/>
    </row>
    <row r="2730" spans="1:7" x14ac:dyDescent="0.25">
      <c r="A2730" s="22" t="s">
        <v>42</v>
      </c>
      <c r="B2730" s="22" t="s">
        <v>45</v>
      </c>
      <c r="C2730">
        <v>23</v>
      </c>
      <c r="D2730" s="24">
        <v>3584.5666500000002</v>
      </c>
      <c r="E2730">
        <v>464.6</v>
      </c>
      <c r="F2730" s="24"/>
    </row>
    <row r="2731" spans="1:7" x14ac:dyDescent="0.25">
      <c r="A2731" s="22" t="s">
        <v>42</v>
      </c>
      <c r="B2731" s="22" t="s">
        <v>45</v>
      </c>
      <c r="C2731">
        <v>23</v>
      </c>
      <c r="D2731" s="24">
        <v>3640.0934999999999</v>
      </c>
      <c r="E2731">
        <v>464.6</v>
      </c>
      <c r="F2731" s="24"/>
    </row>
    <row r="2732" spans="1:7" x14ac:dyDescent="0.25">
      <c r="A2732" s="22" t="s">
        <v>42</v>
      </c>
      <c r="B2732" s="22" t="s">
        <v>45</v>
      </c>
      <c r="C2732">
        <v>23</v>
      </c>
      <c r="D2732" s="24">
        <v>3640.0934999999999</v>
      </c>
      <c r="E2732">
        <v>451.6</v>
      </c>
      <c r="F2732" s="24"/>
    </row>
    <row r="2733" spans="1:7" x14ac:dyDescent="0.25">
      <c r="A2733" s="22" t="s">
        <v>42</v>
      </c>
      <c r="B2733" s="22" t="s">
        <v>45</v>
      </c>
      <c r="C2733">
        <v>23</v>
      </c>
      <c r="D2733" s="24">
        <v>3701.79</v>
      </c>
      <c r="E2733">
        <v>451.6</v>
      </c>
      <c r="F2733" s="24"/>
    </row>
    <row r="2734" spans="1:7" x14ac:dyDescent="0.25">
      <c r="A2734" s="22" t="s">
        <v>42</v>
      </c>
      <c r="B2734" s="22" t="s">
        <v>45</v>
      </c>
      <c r="C2734">
        <v>23</v>
      </c>
      <c r="D2734" s="24">
        <v>3702.4069650000001</v>
      </c>
      <c r="E2734">
        <v>432</v>
      </c>
      <c r="F2734" s="24"/>
    </row>
    <row r="2735" spans="1:7" x14ac:dyDescent="0.25">
      <c r="A2735" s="22" t="s">
        <v>42</v>
      </c>
      <c r="B2735" s="22" t="s">
        <v>45</v>
      </c>
      <c r="C2735">
        <v>23</v>
      </c>
      <c r="D2735" s="24">
        <v>3763.4865</v>
      </c>
      <c r="E2735">
        <v>432</v>
      </c>
      <c r="F2735" s="24"/>
    </row>
    <row r="2736" spans="1:7" x14ac:dyDescent="0.25">
      <c r="A2736" s="22" t="s">
        <v>42</v>
      </c>
      <c r="B2736" s="22" t="s">
        <v>45</v>
      </c>
      <c r="C2736">
        <v>23</v>
      </c>
      <c r="D2736" s="24">
        <v>3763.4865</v>
      </c>
      <c r="E2736">
        <v>417</v>
      </c>
      <c r="F2736" s="24"/>
    </row>
    <row r="2737" spans="1:6" x14ac:dyDescent="0.25">
      <c r="A2737" s="22" t="s">
        <v>42</v>
      </c>
      <c r="B2737" s="22" t="s">
        <v>45</v>
      </c>
      <c r="C2737">
        <v>23</v>
      </c>
      <c r="D2737" s="24">
        <v>4133.6655000000001</v>
      </c>
      <c r="E2737">
        <v>417</v>
      </c>
      <c r="F2737" s="24"/>
    </row>
    <row r="2738" spans="1:6" x14ac:dyDescent="0.25">
      <c r="A2738" s="22" t="s">
        <v>42</v>
      </c>
      <c r="B2738" s="22" t="s">
        <v>45</v>
      </c>
      <c r="C2738">
        <v>23</v>
      </c>
      <c r="D2738" s="24">
        <v>4139.8351499999999</v>
      </c>
      <c r="E2738">
        <v>392</v>
      </c>
      <c r="F2738" s="24"/>
    </row>
    <row r="2739" spans="1:6" x14ac:dyDescent="0.25">
      <c r="A2739" s="22" t="s">
        <v>42</v>
      </c>
      <c r="B2739" s="22" t="s">
        <v>45</v>
      </c>
      <c r="C2739">
        <v>23</v>
      </c>
      <c r="D2739" s="24">
        <v>4997.4165000000003</v>
      </c>
      <c r="E2739">
        <v>392</v>
      </c>
      <c r="F2739" s="24"/>
    </row>
    <row r="2740" spans="1:6" x14ac:dyDescent="0.25">
      <c r="A2740" s="22" t="s">
        <v>42</v>
      </c>
      <c r="B2740" s="22" t="s">
        <v>45</v>
      </c>
      <c r="C2740">
        <v>23</v>
      </c>
      <c r="D2740" s="24">
        <v>5003.5861500000001</v>
      </c>
      <c r="E2740">
        <v>386.8</v>
      </c>
      <c r="F2740" s="24"/>
    </row>
    <row r="2741" spans="1:6" x14ac:dyDescent="0.25">
      <c r="A2741" s="22" t="s">
        <v>42</v>
      </c>
      <c r="B2741" s="22" t="s">
        <v>45</v>
      </c>
      <c r="C2741">
        <v>23</v>
      </c>
      <c r="D2741" s="24">
        <v>5552.6850000000004</v>
      </c>
      <c r="E2741">
        <v>386.8</v>
      </c>
      <c r="F2741" s="24"/>
    </row>
    <row r="2742" spans="1:6" x14ac:dyDescent="0.25">
      <c r="A2742" s="22" t="s">
        <v>42</v>
      </c>
      <c r="B2742" s="22" t="s">
        <v>45</v>
      </c>
      <c r="C2742">
        <v>23</v>
      </c>
      <c r="D2742" s="24">
        <v>5553.3019649999997</v>
      </c>
      <c r="E2742">
        <v>330.8</v>
      </c>
      <c r="F2742" s="24"/>
    </row>
    <row r="2743" spans="1:6" x14ac:dyDescent="0.25">
      <c r="A2743" s="22" t="s">
        <v>42</v>
      </c>
      <c r="B2743" s="22" t="s">
        <v>45</v>
      </c>
      <c r="C2743">
        <v>23</v>
      </c>
      <c r="D2743" s="24">
        <v>6200.4982499999996</v>
      </c>
      <c r="E2743">
        <v>330.8</v>
      </c>
      <c r="F2743" s="24"/>
    </row>
    <row r="2744" spans="1:6" x14ac:dyDescent="0.25">
      <c r="A2744" s="22" t="s">
        <v>42</v>
      </c>
      <c r="B2744" s="22" t="s">
        <v>45</v>
      </c>
      <c r="C2744">
        <v>23</v>
      </c>
      <c r="D2744" s="24">
        <v>6206.6679000000004</v>
      </c>
      <c r="E2744">
        <v>325.8</v>
      </c>
      <c r="F2744" s="24"/>
    </row>
    <row r="2745" spans="1:6" x14ac:dyDescent="0.25">
      <c r="A2745" s="22" t="s">
        <v>42</v>
      </c>
      <c r="B2745" s="22" t="s">
        <v>45</v>
      </c>
      <c r="C2745">
        <v>23</v>
      </c>
      <c r="D2745" s="24">
        <v>7712.0625</v>
      </c>
      <c r="E2745">
        <v>325.8</v>
      </c>
      <c r="F2745" s="24"/>
    </row>
    <row r="2746" spans="1:6" x14ac:dyDescent="0.25">
      <c r="A2746" s="22" t="s">
        <v>42</v>
      </c>
      <c r="B2746" s="22" t="s">
        <v>45</v>
      </c>
      <c r="C2746">
        <v>23</v>
      </c>
      <c r="D2746" s="24">
        <v>7712.0625</v>
      </c>
      <c r="E2746">
        <v>315.8</v>
      </c>
      <c r="F2746" s="24"/>
    </row>
    <row r="2747" spans="1:6" x14ac:dyDescent="0.25">
      <c r="A2747" s="22" t="s">
        <v>42</v>
      </c>
      <c r="B2747" s="22" t="s">
        <v>45</v>
      </c>
      <c r="C2747">
        <v>23</v>
      </c>
      <c r="D2747" s="24">
        <v>7835.4555</v>
      </c>
      <c r="E2747">
        <v>315.8</v>
      </c>
      <c r="F2747" s="24"/>
    </row>
    <row r="2748" spans="1:6" x14ac:dyDescent="0.25">
      <c r="A2748" s="22" t="s">
        <v>42</v>
      </c>
      <c r="B2748" s="22" t="s">
        <v>45</v>
      </c>
      <c r="C2748">
        <v>23</v>
      </c>
      <c r="D2748" s="24">
        <v>7835.4555</v>
      </c>
      <c r="E2748">
        <v>308.8</v>
      </c>
      <c r="F2748" s="24"/>
    </row>
    <row r="2749" spans="1:6" x14ac:dyDescent="0.25">
      <c r="A2749" s="22" t="s">
        <v>42</v>
      </c>
      <c r="B2749" s="22" t="s">
        <v>45</v>
      </c>
      <c r="C2749">
        <v>23</v>
      </c>
      <c r="D2749" s="24">
        <v>7958.8485000000001</v>
      </c>
      <c r="E2749">
        <v>308.8</v>
      </c>
      <c r="F2749" s="24"/>
    </row>
    <row r="2750" spans="1:6" x14ac:dyDescent="0.25">
      <c r="A2750" s="22" t="s">
        <v>42</v>
      </c>
      <c r="B2750" s="22" t="s">
        <v>45</v>
      </c>
      <c r="C2750">
        <v>23</v>
      </c>
      <c r="D2750" s="24">
        <v>7958.8485000000001</v>
      </c>
      <c r="E2750">
        <v>305.8</v>
      </c>
      <c r="F2750" s="24"/>
    </row>
    <row r="2751" spans="1:6" x14ac:dyDescent="0.25">
      <c r="A2751" s="22" t="s">
        <v>42</v>
      </c>
      <c r="B2751" s="22" t="s">
        <v>45</v>
      </c>
      <c r="C2751">
        <v>23</v>
      </c>
      <c r="D2751" s="24">
        <v>8019.9280349999999</v>
      </c>
      <c r="E2751">
        <v>305.8</v>
      </c>
      <c r="F2751" s="24"/>
    </row>
    <row r="2752" spans="1:6" x14ac:dyDescent="0.25">
      <c r="A2752" s="22" t="s">
        <v>42</v>
      </c>
      <c r="B2752" s="22" t="s">
        <v>45</v>
      </c>
      <c r="C2752">
        <v>23</v>
      </c>
      <c r="D2752" s="24">
        <v>8020.5450000000001</v>
      </c>
      <c r="E2752">
        <v>263.8</v>
      </c>
      <c r="F2752" s="24"/>
    </row>
    <row r="2753" spans="1:6" x14ac:dyDescent="0.25">
      <c r="A2753" s="22" t="s">
        <v>42</v>
      </c>
      <c r="B2753" s="22" t="s">
        <v>45</v>
      </c>
      <c r="C2753">
        <v>23</v>
      </c>
      <c r="D2753" s="24">
        <v>8088.4111499999999</v>
      </c>
      <c r="E2753">
        <v>263.8</v>
      </c>
      <c r="F2753" s="24"/>
    </row>
    <row r="2754" spans="1:6" x14ac:dyDescent="0.25">
      <c r="A2754" s="22" t="s">
        <v>42</v>
      </c>
      <c r="B2754" s="22" t="s">
        <v>45</v>
      </c>
      <c r="C2754">
        <v>23</v>
      </c>
      <c r="D2754" s="24">
        <v>8089.0281150000001</v>
      </c>
      <c r="E2754">
        <v>253.8</v>
      </c>
      <c r="F2754" s="24"/>
    </row>
    <row r="2755" spans="1:6" x14ac:dyDescent="0.25">
      <c r="A2755" s="22" t="s">
        <v>42</v>
      </c>
      <c r="B2755" s="22" t="s">
        <v>45</v>
      </c>
      <c r="C2755">
        <v>23</v>
      </c>
      <c r="D2755" s="24">
        <v>8329.0275000000001</v>
      </c>
      <c r="E2755">
        <v>253.8</v>
      </c>
      <c r="F2755" s="24"/>
    </row>
    <row r="2756" spans="1:6" x14ac:dyDescent="0.25">
      <c r="A2756" s="22" t="s">
        <v>42</v>
      </c>
      <c r="B2756" s="22" t="s">
        <v>45</v>
      </c>
      <c r="C2756">
        <v>23</v>
      </c>
      <c r="D2756" s="24">
        <v>8329.6444649999994</v>
      </c>
      <c r="E2756">
        <v>239.8</v>
      </c>
      <c r="F2756" s="24"/>
    </row>
    <row r="2757" spans="1:6" x14ac:dyDescent="0.25">
      <c r="A2757" s="22" t="s">
        <v>42</v>
      </c>
      <c r="B2757" s="22" t="s">
        <v>45</v>
      </c>
      <c r="C2757">
        <v>23</v>
      </c>
      <c r="D2757" s="24">
        <v>8362.9605749999992</v>
      </c>
      <c r="E2757">
        <v>239.8</v>
      </c>
      <c r="F2757" s="24"/>
    </row>
    <row r="2758" spans="1:6" x14ac:dyDescent="0.25">
      <c r="A2758" s="22" t="s">
        <v>42</v>
      </c>
      <c r="B2758" s="22" t="s">
        <v>45</v>
      </c>
      <c r="C2758">
        <v>23</v>
      </c>
      <c r="D2758" s="24">
        <v>8363.5775400000002</v>
      </c>
      <c r="E2758">
        <v>227.8</v>
      </c>
      <c r="F2758" s="24"/>
    </row>
    <row r="2759" spans="1:6" x14ac:dyDescent="0.25">
      <c r="A2759" s="22" t="s">
        <v>42</v>
      </c>
      <c r="B2759" s="22" t="s">
        <v>45</v>
      </c>
      <c r="C2759">
        <v>23</v>
      </c>
      <c r="D2759" s="24">
        <v>8514.1170000000002</v>
      </c>
      <c r="E2759">
        <v>227.8</v>
      </c>
      <c r="F2759" s="24"/>
    </row>
    <row r="2760" spans="1:6" x14ac:dyDescent="0.25">
      <c r="A2760" s="22" t="s">
        <v>42</v>
      </c>
      <c r="B2760" s="22" t="s">
        <v>45</v>
      </c>
      <c r="C2760">
        <v>23</v>
      </c>
      <c r="D2760" s="24">
        <v>8514.7339649999994</v>
      </c>
      <c r="E2760">
        <v>226.9</v>
      </c>
      <c r="F2760" s="24"/>
    </row>
    <row r="2761" spans="1:6" x14ac:dyDescent="0.25">
      <c r="A2761" s="22" t="s">
        <v>42</v>
      </c>
      <c r="B2761" s="22" t="s">
        <v>45</v>
      </c>
      <c r="C2761">
        <v>23</v>
      </c>
      <c r="D2761" s="24">
        <v>8520.28665</v>
      </c>
      <c r="E2761">
        <v>218.8</v>
      </c>
      <c r="F2761" s="24"/>
    </row>
    <row r="2762" spans="1:6" x14ac:dyDescent="0.25">
      <c r="A2762" s="22" t="s">
        <v>42</v>
      </c>
      <c r="B2762" s="22" t="s">
        <v>45</v>
      </c>
      <c r="C2762">
        <v>23</v>
      </c>
      <c r="D2762" s="24">
        <v>8637.51</v>
      </c>
      <c r="E2762">
        <v>218.8</v>
      </c>
      <c r="F2762" s="24"/>
    </row>
    <row r="2763" spans="1:6" x14ac:dyDescent="0.25">
      <c r="A2763" s="22" t="s">
        <v>42</v>
      </c>
      <c r="B2763" s="22" t="s">
        <v>45</v>
      </c>
      <c r="C2763">
        <v>23</v>
      </c>
      <c r="D2763" s="24">
        <v>8639.3608949999998</v>
      </c>
      <c r="E2763">
        <v>215.8</v>
      </c>
      <c r="F2763" s="24"/>
    </row>
    <row r="2764" spans="1:6" x14ac:dyDescent="0.25">
      <c r="A2764" s="22" t="s">
        <v>42</v>
      </c>
      <c r="B2764" s="22" t="s">
        <v>45</v>
      </c>
      <c r="C2764">
        <v>23</v>
      </c>
      <c r="D2764" s="24">
        <v>8639.9778600000009</v>
      </c>
      <c r="E2764">
        <v>214.8</v>
      </c>
      <c r="F2764" s="24"/>
    </row>
    <row r="2765" spans="1:6" x14ac:dyDescent="0.25">
      <c r="A2765" s="22" t="s">
        <v>42</v>
      </c>
      <c r="B2765" s="22" t="s">
        <v>45</v>
      </c>
      <c r="C2765">
        <v>23</v>
      </c>
      <c r="D2765" s="24">
        <v>8643.67965</v>
      </c>
      <c r="E2765">
        <v>208.8</v>
      </c>
      <c r="F2765" s="24"/>
    </row>
    <row r="2766" spans="1:6" x14ac:dyDescent="0.25">
      <c r="A2766" s="22" t="s">
        <v>42</v>
      </c>
      <c r="B2766" s="22" t="s">
        <v>45</v>
      </c>
      <c r="C2766">
        <v>23</v>
      </c>
      <c r="D2766" s="24">
        <v>8733.1395749999992</v>
      </c>
      <c r="E2766">
        <v>208.8</v>
      </c>
      <c r="F2766" s="24"/>
    </row>
    <row r="2767" spans="1:6" x14ac:dyDescent="0.25">
      <c r="A2767" s="22" t="s">
        <v>42</v>
      </c>
      <c r="B2767" s="22" t="s">
        <v>45</v>
      </c>
      <c r="C2767">
        <v>23</v>
      </c>
      <c r="D2767" s="24">
        <v>8733.7565400000003</v>
      </c>
      <c r="E2767">
        <v>206.8</v>
      </c>
      <c r="F2767" s="24"/>
    </row>
    <row r="2768" spans="1:6" x14ac:dyDescent="0.25">
      <c r="A2768" s="22" t="s">
        <v>42</v>
      </c>
      <c r="B2768" s="22" t="s">
        <v>45</v>
      </c>
      <c r="C2768">
        <v>23</v>
      </c>
      <c r="D2768" s="24">
        <v>8760.9030000000002</v>
      </c>
      <c r="E2768">
        <v>206.8</v>
      </c>
      <c r="F2768" s="24"/>
    </row>
    <row r="2769" spans="1:6" x14ac:dyDescent="0.25">
      <c r="A2769" s="22" t="s">
        <v>42</v>
      </c>
      <c r="B2769" s="22" t="s">
        <v>45</v>
      </c>
      <c r="C2769">
        <v>23</v>
      </c>
      <c r="D2769" s="24">
        <v>8767.0726500000001</v>
      </c>
      <c r="E2769">
        <v>195.8</v>
      </c>
      <c r="F2769" s="24"/>
    </row>
    <row r="2770" spans="1:6" x14ac:dyDescent="0.25">
      <c r="A2770" s="22" t="s">
        <v>42</v>
      </c>
      <c r="B2770" s="22" t="s">
        <v>45</v>
      </c>
      <c r="C2770">
        <v>23</v>
      </c>
      <c r="D2770" s="24">
        <v>8884.2960000000003</v>
      </c>
      <c r="E2770">
        <v>195.8</v>
      </c>
      <c r="F2770" s="24"/>
    </row>
    <row r="2771" spans="1:6" x14ac:dyDescent="0.25">
      <c r="A2771" s="22" t="s">
        <v>42</v>
      </c>
      <c r="B2771" s="22" t="s">
        <v>45</v>
      </c>
      <c r="C2771">
        <v>23</v>
      </c>
      <c r="D2771" s="24">
        <v>8884.9129649999995</v>
      </c>
      <c r="E2771">
        <v>194.8</v>
      </c>
      <c r="F2771" s="24"/>
    </row>
    <row r="2772" spans="1:6" x14ac:dyDescent="0.25">
      <c r="A2772" s="22" t="s">
        <v>42</v>
      </c>
      <c r="B2772" s="22" t="s">
        <v>45</v>
      </c>
      <c r="C2772">
        <v>23</v>
      </c>
      <c r="D2772" s="24">
        <v>8890.4656500000001</v>
      </c>
      <c r="E2772">
        <v>185.8</v>
      </c>
      <c r="F2772" s="24"/>
    </row>
    <row r="2773" spans="1:6" x14ac:dyDescent="0.25">
      <c r="A2773" s="22" t="s">
        <v>42</v>
      </c>
      <c r="B2773" s="22" t="s">
        <v>45</v>
      </c>
      <c r="C2773">
        <v>23</v>
      </c>
      <c r="D2773" s="24">
        <v>9411.8010749999994</v>
      </c>
      <c r="E2773">
        <v>185.8</v>
      </c>
      <c r="F2773" s="24"/>
    </row>
    <row r="2774" spans="1:6" x14ac:dyDescent="0.25">
      <c r="A2774" s="22" t="s">
        <v>42</v>
      </c>
      <c r="B2774" s="22" t="s">
        <v>45</v>
      </c>
      <c r="C2774">
        <v>23</v>
      </c>
      <c r="D2774" s="24">
        <v>9412.4180400000005</v>
      </c>
      <c r="E2774">
        <v>181.8</v>
      </c>
      <c r="F2774" s="24"/>
    </row>
    <row r="2775" spans="1:6" x14ac:dyDescent="0.25">
      <c r="A2775" s="22" t="s">
        <v>42</v>
      </c>
      <c r="B2775" s="22" t="s">
        <v>45</v>
      </c>
      <c r="C2775">
        <v>23</v>
      </c>
      <c r="D2775" s="24">
        <v>9562.3405349999994</v>
      </c>
      <c r="E2775">
        <v>181.8</v>
      </c>
      <c r="F2775" s="24"/>
    </row>
    <row r="2776" spans="1:6" x14ac:dyDescent="0.25">
      <c r="A2776" s="22" t="s">
        <v>42</v>
      </c>
      <c r="B2776" s="22" t="s">
        <v>45</v>
      </c>
      <c r="C2776">
        <v>23</v>
      </c>
      <c r="D2776" s="24">
        <v>9562.9575000000004</v>
      </c>
      <c r="E2776">
        <v>116.8</v>
      </c>
      <c r="F2776" s="24"/>
    </row>
    <row r="2777" spans="1:6" x14ac:dyDescent="0.25">
      <c r="A2777" s="22" t="s">
        <v>42</v>
      </c>
      <c r="B2777" s="22" t="s">
        <v>45</v>
      </c>
      <c r="C2777">
        <v>23</v>
      </c>
      <c r="D2777" s="24">
        <v>9563.5744649999997</v>
      </c>
      <c r="E2777">
        <v>111.8</v>
      </c>
      <c r="F2777" s="24"/>
    </row>
    <row r="2778" spans="1:6" x14ac:dyDescent="0.25">
      <c r="A2778" s="22" t="s">
        <v>42</v>
      </c>
      <c r="B2778" s="22" t="s">
        <v>45</v>
      </c>
      <c r="C2778">
        <v>23</v>
      </c>
      <c r="D2778" s="24">
        <v>9720.2835749999995</v>
      </c>
      <c r="E2778">
        <v>111.8</v>
      </c>
      <c r="F2778" s="24"/>
    </row>
    <row r="2779" spans="1:6" x14ac:dyDescent="0.25">
      <c r="A2779" s="22" t="s">
        <v>42</v>
      </c>
      <c r="B2779" s="22" t="s">
        <v>45</v>
      </c>
      <c r="C2779">
        <v>23</v>
      </c>
      <c r="D2779" s="24">
        <v>9720.9005400000005</v>
      </c>
      <c r="E2779">
        <v>107.8</v>
      </c>
      <c r="F2779" s="24"/>
    </row>
    <row r="2780" spans="1:6" x14ac:dyDescent="0.25">
      <c r="A2780" s="22" t="s">
        <v>42</v>
      </c>
      <c r="B2780" s="22" t="s">
        <v>45</v>
      </c>
      <c r="C2780">
        <v>23</v>
      </c>
      <c r="D2780" s="24">
        <v>10488.405000000001</v>
      </c>
      <c r="E2780">
        <v>107.8</v>
      </c>
      <c r="F2780" s="24"/>
    </row>
    <row r="2781" spans="1:6" x14ac:dyDescent="0.25">
      <c r="A2781" s="22" t="s">
        <v>42</v>
      </c>
      <c r="B2781" s="22" t="s">
        <v>45</v>
      </c>
      <c r="C2781">
        <v>23</v>
      </c>
      <c r="D2781" s="24">
        <v>10490.255895</v>
      </c>
      <c r="E2781">
        <v>104.2</v>
      </c>
      <c r="F2781" s="24"/>
    </row>
    <row r="2782" spans="1:6" x14ac:dyDescent="0.25">
      <c r="A2782" s="22" t="s">
        <v>42</v>
      </c>
      <c r="B2782" s="22" t="s">
        <v>45</v>
      </c>
      <c r="C2782">
        <v>23</v>
      </c>
      <c r="D2782" s="24">
        <v>10490.872859999999</v>
      </c>
      <c r="E2782">
        <v>103</v>
      </c>
      <c r="F2782" s="24"/>
    </row>
    <row r="2783" spans="1:6" x14ac:dyDescent="0.25">
      <c r="A2783" s="22" t="s">
        <v>42</v>
      </c>
      <c r="B2783" s="22" t="s">
        <v>45</v>
      </c>
      <c r="C2783">
        <v>23</v>
      </c>
      <c r="D2783" s="24">
        <v>10491.489825000001</v>
      </c>
      <c r="E2783">
        <v>101.8</v>
      </c>
      <c r="F2783" s="24"/>
    </row>
    <row r="2784" spans="1:6" x14ac:dyDescent="0.25">
      <c r="A2784" s="22" t="s">
        <v>42</v>
      </c>
      <c r="B2784" s="22" t="s">
        <v>45</v>
      </c>
      <c r="C2784">
        <v>23</v>
      </c>
      <c r="D2784" s="24">
        <v>10494.57465</v>
      </c>
      <c r="E2784">
        <v>95.8</v>
      </c>
      <c r="F2784" s="24"/>
    </row>
    <row r="2785" spans="1:6" x14ac:dyDescent="0.25">
      <c r="A2785" s="22" t="s">
        <v>42</v>
      </c>
      <c r="B2785" s="22" t="s">
        <v>45</v>
      </c>
      <c r="C2785">
        <v>23</v>
      </c>
      <c r="D2785" s="24">
        <v>10634.008739999999</v>
      </c>
      <c r="E2785">
        <v>95.8</v>
      </c>
      <c r="F2785" s="24"/>
    </row>
    <row r="2786" spans="1:6" x14ac:dyDescent="0.25">
      <c r="A2786" s="22" t="s">
        <v>42</v>
      </c>
      <c r="B2786" s="22" t="s">
        <v>45</v>
      </c>
      <c r="C2786">
        <v>23</v>
      </c>
      <c r="D2786" s="24">
        <v>10634.625705</v>
      </c>
      <c r="E2786">
        <v>91.8</v>
      </c>
      <c r="F2786" s="24"/>
    </row>
    <row r="2787" spans="1:6" x14ac:dyDescent="0.25">
      <c r="A2787" s="22" t="s">
        <v>42</v>
      </c>
      <c r="B2787" s="22" t="s">
        <v>45</v>
      </c>
      <c r="C2787">
        <v>23</v>
      </c>
      <c r="D2787" s="24">
        <v>12291.176729999999</v>
      </c>
      <c r="E2787">
        <v>91.8</v>
      </c>
      <c r="F2787" s="24"/>
    </row>
    <row r="2788" spans="1:6" x14ac:dyDescent="0.25">
      <c r="A2788" s="22" t="s">
        <v>42</v>
      </c>
      <c r="B2788" s="22" t="s">
        <v>45</v>
      </c>
      <c r="C2788">
        <v>23</v>
      </c>
      <c r="D2788" s="24">
        <v>12291.793695</v>
      </c>
      <c r="E2788">
        <v>75.3</v>
      </c>
      <c r="F2788" s="24"/>
    </row>
    <row r="2789" spans="1:6" x14ac:dyDescent="0.25">
      <c r="A2789" s="22" t="s">
        <v>42</v>
      </c>
      <c r="B2789" s="22" t="s">
        <v>45</v>
      </c>
      <c r="C2789">
        <v>23</v>
      </c>
      <c r="D2789" s="24">
        <v>12339.3</v>
      </c>
      <c r="E2789">
        <v>75.3</v>
      </c>
      <c r="F2789" s="24"/>
    </row>
    <row r="2790" spans="1:6" x14ac:dyDescent="0.25">
      <c r="A2790" s="22" t="s">
        <v>42</v>
      </c>
      <c r="B2790" s="22" t="s">
        <v>45</v>
      </c>
      <c r="C2790">
        <v>23</v>
      </c>
      <c r="D2790" s="24">
        <v>12345.469649999999</v>
      </c>
      <c r="E2790">
        <v>75.2</v>
      </c>
      <c r="F2790" s="24"/>
    </row>
    <row r="2791" spans="1:6" x14ac:dyDescent="0.25">
      <c r="A2791" s="22" t="s">
        <v>42</v>
      </c>
      <c r="B2791" s="22" t="s">
        <v>45</v>
      </c>
      <c r="C2791">
        <v>23</v>
      </c>
      <c r="D2791" s="24">
        <v>12647.782499999999</v>
      </c>
      <c r="E2791">
        <v>75.2</v>
      </c>
      <c r="F2791" s="24"/>
    </row>
    <row r="2792" spans="1:6" x14ac:dyDescent="0.25">
      <c r="A2792" s="22" t="s">
        <v>42</v>
      </c>
      <c r="B2792" s="22" t="s">
        <v>45</v>
      </c>
      <c r="C2792">
        <v>23</v>
      </c>
      <c r="D2792" s="24">
        <v>12653.952149999999</v>
      </c>
      <c r="E2792">
        <v>70.2</v>
      </c>
      <c r="F2792" s="24"/>
    </row>
    <row r="2793" spans="1:6" x14ac:dyDescent="0.25">
      <c r="A2793" s="22" t="s">
        <v>42</v>
      </c>
      <c r="B2793" s="22" t="s">
        <v>45</v>
      </c>
      <c r="C2793">
        <v>23</v>
      </c>
      <c r="D2793" s="24">
        <v>15732.6075</v>
      </c>
      <c r="E2793">
        <v>70.2</v>
      </c>
      <c r="F2793" s="24"/>
    </row>
    <row r="2794" spans="1:6" x14ac:dyDescent="0.25">
      <c r="A2794" s="22" t="s">
        <v>42</v>
      </c>
      <c r="B2794" s="22" t="s">
        <v>45</v>
      </c>
      <c r="C2794">
        <v>23</v>
      </c>
      <c r="D2794" s="24">
        <v>15738.77715</v>
      </c>
      <c r="E2794">
        <v>70</v>
      </c>
      <c r="F2794" s="24"/>
    </row>
    <row r="2795" spans="1:6" x14ac:dyDescent="0.25">
      <c r="A2795" s="22" t="s">
        <v>42</v>
      </c>
      <c r="B2795" s="22" t="s">
        <v>45</v>
      </c>
      <c r="C2795">
        <v>23</v>
      </c>
      <c r="D2795" s="24">
        <v>16658.055</v>
      </c>
      <c r="E2795">
        <v>70</v>
      </c>
      <c r="F2795" s="24"/>
    </row>
    <row r="2796" spans="1:6" x14ac:dyDescent="0.25">
      <c r="A2796" s="22" t="s">
        <v>42</v>
      </c>
      <c r="B2796" s="22" t="s">
        <v>45</v>
      </c>
      <c r="C2796">
        <v>23</v>
      </c>
      <c r="D2796" s="24">
        <v>16664.22465</v>
      </c>
      <c r="E2796">
        <v>69.8</v>
      </c>
      <c r="F2796" s="24"/>
    </row>
    <row r="2797" spans="1:6" x14ac:dyDescent="0.25">
      <c r="A2797" s="22" t="s">
        <v>42</v>
      </c>
      <c r="B2797" s="22" t="s">
        <v>45</v>
      </c>
      <c r="C2797">
        <v>23</v>
      </c>
      <c r="D2797" s="24">
        <v>18508.95</v>
      </c>
      <c r="E2797">
        <v>69.8</v>
      </c>
      <c r="F2797" s="24"/>
    </row>
    <row r="2798" spans="1:6" x14ac:dyDescent="0.25">
      <c r="A2798" s="22" t="s">
        <v>42</v>
      </c>
      <c r="B2798" s="22" t="s">
        <v>45</v>
      </c>
      <c r="C2798">
        <v>23</v>
      </c>
      <c r="D2798" s="24">
        <v>18509.566965000002</v>
      </c>
      <c r="E2798">
        <v>69.3</v>
      </c>
      <c r="F2798" s="24"/>
    </row>
    <row r="2799" spans="1:6" x14ac:dyDescent="0.25">
      <c r="A2799" s="22" t="s">
        <v>42</v>
      </c>
      <c r="B2799" s="22" t="s">
        <v>45</v>
      </c>
      <c r="C2799">
        <v>23</v>
      </c>
      <c r="D2799" s="24">
        <v>21593.775000000001</v>
      </c>
      <c r="E2799">
        <v>69.3</v>
      </c>
      <c r="F2799" s="24"/>
    </row>
    <row r="2800" spans="1:6" x14ac:dyDescent="0.25">
      <c r="A2800" s="22" t="s">
        <v>42</v>
      </c>
      <c r="B2800" s="22" t="s">
        <v>45</v>
      </c>
      <c r="C2800">
        <v>23</v>
      </c>
      <c r="D2800" s="24">
        <v>21599.944650000001</v>
      </c>
      <c r="E2800">
        <v>62.3</v>
      </c>
      <c r="F2800" s="24"/>
    </row>
    <row r="2801" spans="1:7" x14ac:dyDescent="0.25">
      <c r="A2801" s="22" t="s">
        <v>42</v>
      </c>
      <c r="B2801" s="22" t="s">
        <v>45</v>
      </c>
      <c r="C2801">
        <v>23</v>
      </c>
      <c r="D2801" s="24">
        <v>27763.424999999999</v>
      </c>
      <c r="E2801">
        <v>62.3</v>
      </c>
      <c r="F2801" s="24"/>
    </row>
    <row r="2802" spans="1:7" x14ac:dyDescent="0.25">
      <c r="A2802" s="22" t="s">
        <v>42</v>
      </c>
      <c r="B2802" s="22" t="s">
        <v>45</v>
      </c>
      <c r="C2802">
        <v>23</v>
      </c>
      <c r="D2802" s="24">
        <v>27769.594649999999</v>
      </c>
      <c r="E2802">
        <v>56.1</v>
      </c>
      <c r="F2802" s="24"/>
    </row>
    <row r="2803" spans="1:7" x14ac:dyDescent="0.25">
      <c r="A2803" s="22" t="s">
        <v>42</v>
      </c>
      <c r="B2803" s="22" t="s">
        <v>45</v>
      </c>
      <c r="C2803">
        <v>23</v>
      </c>
      <c r="D2803" s="24">
        <v>30848.25</v>
      </c>
      <c r="E2803">
        <v>56.1</v>
      </c>
      <c r="F2803" s="24"/>
    </row>
    <row r="2804" spans="1:7" x14ac:dyDescent="0.25">
      <c r="A2804" s="22" t="s">
        <v>42</v>
      </c>
      <c r="B2804" s="22" t="s">
        <v>45</v>
      </c>
      <c r="C2804">
        <v>23</v>
      </c>
      <c r="D2804" s="24">
        <v>30848.866965000001</v>
      </c>
      <c r="E2804">
        <v>51</v>
      </c>
      <c r="F2804" s="24"/>
    </row>
    <row r="2805" spans="1:7" x14ac:dyDescent="0.25">
      <c r="A2805" s="22" t="s">
        <v>42</v>
      </c>
      <c r="B2805" s="22" t="s">
        <v>45</v>
      </c>
      <c r="C2805">
        <v>23</v>
      </c>
      <c r="D2805" s="24">
        <v>30854.41965</v>
      </c>
      <c r="E2805">
        <v>50.1</v>
      </c>
      <c r="F2805" s="24"/>
    </row>
    <row r="2806" spans="1:7" x14ac:dyDescent="0.25">
      <c r="A2806" s="22" t="s">
        <v>42</v>
      </c>
      <c r="B2806" s="22" t="s">
        <v>45</v>
      </c>
      <c r="C2806">
        <v>23</v>
      </c>
      <c r="D2806" s="24">
        <v>37017.9</v>
      </c>
      <c r="E2806">
        <v>50.1</v>
      </c>
      <c r="F2806" s="24"/>
    </row>
    <row r="2807" spans="1:7" x14ac:dyDescent="0.25">
      <c r="A2807" s="22" t="s">
        <v>42</v>
      </c>
      <c r="B2807" s="22" t="s">
        <v>45</v>
      </c>
      <c r="C2807">
        <v>23</v>
      </c>
      <c r="D2807" s="24">
        <v>37024.069649999998</v>
      </c>
      <c r="E2807">
        <v>21.1</v>
      </c>
      <c r="F2807" s="24"/>
    </row>
    <row r="2808" spans="1:7" x14ac:dyDescent="0.25">
      <c r="A2808" s="22" t="s">
        <v>42</v>
      </c>
      <c r="B2808" s="22" t="s">
        <v>45</v>
      </c>
      <c r="C2808">
        <v>23</v>
      </c>
      <c r="D2808" s="24">
        <v>61696.5</v>
      </c>
      <c r="E2808">
        <v>21.1</v>
      </c>
      <c r="F2808" s="24"/>
    </row>
    <row r="2809" spans="1:7" x14ac:dyDescent="0.25">
      <c r="A2809" s="22" t="s">
        <v>42</v>
      </c>
      <c r="B2809" s="22" t="s">
        <v>45</v>
      </c>
      <c r="C2809">
        <v>23</v>
      </c>
      <c r="D2809" s="24"/>
      <c r="F2809" s="24">
        <v>6.1696499999999999</v>
      </c>
      <c r="G2809">
        <v>0.2</v>
      </c>
    </row>
    <row r="2810" spans="1:7" x14ac:dyDescent="0.25">
      <c r="A2810" s="22" t="s">
        <v>42</v>
      </c>
      <c r="B2810" s="22" t="s">
        <v>45</v>
      </c>
      <c r="C2810">
        <v>23</v>
      </c>
      <c r="D2810" s="24"/>
      <c r="F2810" s="24">
        <v>4738.2911999999997</v>
      </c>
      <c r="G2810">
        <v>0.2</v>
      </c>
    </row>
    <row r="2811" spans="1:7" x14ac:dyDescent="0.25">
      <c r="A2811" s="22" t="s">
        <v>42</v>
      </c>
      <c r="B2811" s="22" t="s">
        <v>45</v>
      </c>
      <c r="C2811">
        <v>23</v>
      </c>
      <c r="D2811" s="24"/>
      <c r="F2811" s="24">
        <v>4738.9081649999998</v>
      </c>
      <c r="G2811">
        <v>30.2</v>
      </c>
    </row>
    <row r="2812" spans="1:7" x14ac:dyDescent="0.25">
      <c r="A2812" s="22" t="s">
        <v>42</v>
      </c>
      <c r="B2812" s="22" t="s">
        <v>45</v>
      </c>
      <c r="C2812">
        <v>23</v>
      </c>
      <c r="D2812" s="24"/>
      <c r="F2812" s="24">
        <v>5003.5861500000001</v>
      </c>
      <c r="G2812">
        <v>30.2</v>
      </c>
    </row>
    <row r="2813" spans="1:7" x14ac:dyDescent="0.25">
      <c r="A2813" s="22" t="s">
        <v>42</v>
      </c>
      <c r="B2813" s="22" t="s">
        <v>45</v>
      </c>
      <c r="C2813">
        <v>23</v>
      </c>
      <c r="D2813" s="24"/>
      <c r="F2813" s="24">
        <v>5003.5861500000001</v>
      </c>
      <c r="G2813">
        <v>57</v>
      </c>
    </row>
    <row r="2814" spans="1:7" x14ac:dyDescent="0.25">
      <c r="A2814" s="22" t="s">
        <v>42</v>
      </c>
      <c r="B2814" s="22" t="s">
        <v>45</v>
      </c>
      <c r="C2814">
        <v>23</v>
      </c>
      <c r="D2814" s="24"/>
      <c r="F2814" s="24">
        <v>8082.2415000000001</v>
      </c>
      <c r="G2814">
        <v>57</v>
      </c>
    </row>
    <row r="2815" spans="1:7" x14ac:dyDescent="0.25">
      <c r="A2815" s="22" t="s">
        <v>42</v>
      </c>
      <c r="B2815" s="22" t="s">
        <v>45</v>
      </c>
      <c r="C2815">
        <v>23</v>
      </c>
      <c r="D2815" s="24"/>
      <c r="F2815" s="24">
        <v>8082.8584650000003</v>
      </c>
      <c r="G2815">
        <v>57.1</v>
      </c>
    </row>
    <row r="2816" spans="1:7" x14ac:dyDescent="0.25">
      <c r="A2816" s="22" t="s">
        <v>42</v>
      </c>
      <c r="B2816" s="22" t="s">
        <v>45</v>
      </c>
      <c r="C2816">
        <v>23</v>
      </c>
      <c r="D2816" s="24"/>
      <c r="F2816" s="24">
        <v>8698.5895349999992</v>
      </c>
      <c r="G2816">
        <v>57.1</v>
      </c>
    </row>
    <row r="2817" spans="1:7" x14ac:dyDescent="0.25">
      <c r="A2817" s="22" t="s">
        <v>42</v>
      </c>
      <c r="B2817" s="22" t="s">
        <v>45</v>
      </c>
      <c r="C2817">
        <v>23</v>
      </c>
      <c r="D2817" s="24"/>
      <c r="F2817" s="24">
        <v>8699.2065000000002</v>
      </c>
      <c r="G2817">
        <v>77.099999999999994</v>
      </c>
    </row>
    <row r="2818" spans="1:7" x14ac:dyDescent="0.25">
      <c r="A2818" s="22" t="s">
        <v>42</v>
      </c>
      <c r="B2818" s="22" t="s">
        <v>45</v>
      </c>
      <c r="C2818">
        <v>23</v>
      </c>
      <c r="D2818" s="24"/>
      <c r="F2818" s="24">
        <v>9131.0820000000003</v>
      </c>
      <c r="G2818">
        <v>77.099999999999994</v>
      </c>
    </row>
    <row r="2819" spans="1:7" x14ac:dyDescent="0.25">
      <c r="A2819" s="22" t="s">
        <v>42</v>
      </c>
      <c r="B2819" s="22" t="s">
        <v>45</v>
      </c>
      <c r="C2819">
        <v>23</v>
      </c>
      <c r="D2819" s="24"/>
      <c r="F2819" s="24">
        <v>9131.0820000000003</v>
      </c>
      <c r="G2819">
        <v>99.1</v>
      </c>
    </row>
    <row r="2820" spans="1:7" x14ac:dyDescent="0.25">
      <c r="A2820" s="22" t="s">
        <v>42</v>
      </c>
      <c r="B2820" s="22" t="s">
        <v>45</v>
      </c>
      <c r="C2820">
        <v>23</v>
      </c>
      <c r="D2820" s="24"/>
      <c r="F2820" s="24">
        <v>9254.4750000000004</v>
      </c>
      <c r="G2820">
        <v>99.1</v>
      </c>
    </row>
    <row r="2821" spans="1:7" x14ac:dyDescent="0.25">
      <c r="A2821" s="22" t="s">
        <v>42</v>
      </c>
      <c r="B2821" s="22" t="s">
        <v>45</v>
      </c>
      <c r="C2821">
        <v>23</v>
      </c>
      <c r="D2821" s="24"/>
      <c r="F2821" s="24">
        <v>9254.4750000000004</v>
      </c>
      <c r="G2821">
        <v>115.1</v>
      </c>
    </row>
    <row r="2822" spans="1:7" x14ac:dyDescent="0.25">
      <c r="A2822" s="22" t="s">
        <v>42</v>
      </c>
      <c r="B2822" s="22" t="s">
        <v>45</v>
      </c>
      <c r="C2822">
        <v>23</v>
      </c>
      <c r="D2822" s="24"/>
      <c r="F2822" s="24">
        <v>9377.8680000000004</v>
      </c>
      <c r="G2822">
        <v>115.1</v>
      </c>
    </row>
    <row r="2823" spans="1:7" x14ac:dyDescent="0.25">
      <c r="A2823" s="22" t="s">
        <v>42</v>
      </c>
      <c r="B2823" s="22" t="s">
        <v>45</v>
      </c>
      <c r="C2823">
        <v>23</v>
      </c>
      <c r="D2823" s="24"/>
      <c r="F2823" s="24">
        <v>9377.8680000000004</v>
      </c>
      <c r="G2823">
        <v>123.1</v>
      </c>
    </row>
    <row r="2824" spans="1:7" x14ac:dyDescent="0.25">
      <c r="A2824" s="22" t="s">
        <v>42</v>
      </c>
      <c r="B2824" s="22" t="s">
        <v>45</v>
      </c>
      <c r="C2824">
        <v>23</v>
      </c>
      <c r="D2824" s="24"/>
      <c r="F2824" s="24">
        <v>9438.9475349999993</v>
      </c>
      <c r="G2824">
        <v>123.1</v>
      </c>
    </row>
    <row r="2825" spans="1:7" x14ac:dyDescent="0.25">
      <c r="A2825" s="22" t="s">
        <v>42</v>
      </c>
      <c r="B2825" s="22" t="s">
        <v>45</v>
      </c>
      <c r="C2825">
        <v>23</v>
      </c>
      <c r="D2825" s="24"/>
      <c r="F2825" s="24">
        <v>9439.5645000000004</v>
      </c>
      <c r="G2825">
        <v>148.1</v>
      </c>
    </row>
    <row r="2826" spans="1:7" x14ac:dyDescent="0.25">
      <c r="A2826" s="22" t="s">
        <v>42</v>
      </c>
      <c r="B2826" s="22" t="s">
        <v>45</v>
      </c>
      <c r="C2826">
        <v>23</v>
      </c>
      <c r="D2826" s="24"/>
      <c r="F2826" s="24">
        <v>9501.2610000000004</v>
      </c>
      <c r="G2826">
        <v>148.1</v>
      </c>
    </row>
    <row r="2827" spans="1:7" x14ac:dyDescent="0.25">
      <c r="A2827" s="22" t="s">
        <v>42</v>
      </c>
      <c r="B2827" s="22" t="s">
        <v>45</v>
      </c>
      <c r="C2827">
        <v>23</v>
      </c>
      <c r="D2827" s="24"/>
      <c r="F2827" s="24">
        <v>9501.2610000000004</v>
      </c>
      <c r="G2827">
        <v>168.1</v>
      </c>
    </row>
    <row r="2828" spans="1:7" x14ac:dyDescent="0.25">
      <c r="A2828" s="22" t="s">
        <v>42</v>
      </c>
      <c r="B2828" s="22" t="s">
        <v>45</v>
      </c>
      <c r="C2828">
        <v>23</v>
      </c>
      <c r="D2828" s="24"/>
      <c r="F2828" s="24">
        <v>9507.4306500000002</v>
      </c>
      <c r="G2828">
        <v>193.1</v>
      </c>
    </row>
    <row r="2829" spans="1:7" x14ac:dyDescent="0.25">
      <c r="A2829" s="22" t="s">
        <v>42</v>
      </c>
      <c r="B2829" s="22" t="s">
        <v>45</v>
      </c>
      <c r="C2829">
        <v>23</v>
      </c>
      <c r="D2829" s="24"/>
      <c r="F2829" s="24">
        <v>9603.0602249999993</v>
      </c>
      <c r="G2829">
        <v>193.1</v>
      </c>
    </row>
    <row r="2830" spans="1:7" x14ac:dyDescent="0.25">
      <c r="A2830" s="22" t="s">
        <v>42</v>
      </c>
      <c r="B2830" s="22" t="s">
        <v>45</v>
      </c>
      <c r="C2830">
        <v>23</v>
      </c>
      <c r="D2830" s="24"/>
      <c r="F2830" s="24">
        <v>9603.6771900000003</v>
      </c>
      <c r="G2830">
        <v>213.1</v>
      </c>
    </row>
    <row r="2831" spans="1:7" x14ac:dyDescent="0.25">
      <c r="A2831" s="22" t="s">
        <v>42</v>
      </c>
      <c r="B2831" s="22" t="s">
        <v>45</v>
      </c>
      <c r="C2831">
        <v>23</v>
      </c>
      <c r="D2831" s="24"/>
      <c r="F2831" s="24">
        <v>9624.6540000000005</v>
      </c>
      <c r="G2831">
        <v>213.1</v>
      </c>
    </row>
    <row r="2832" spans="1:7" x14ac:dyDescent="0.25">
      <c r="A2832" s="22" t="s">
        <v>42</v>
      </c>
      <c r="B2832" s="22" t="s">
        <v>45</v>
      </c>
      <c r="C2832">
        <v>23</v>
      </c>
      <c r="D2832" s="24"/>
      <c r="F2832" s="24">
        <v>9624.6540000000005</v>
      </c>
      <c r="G2832">
        <v>231.1</v>
      </c>
    </row>
    <row r="2833" spans="1:7" x14ac:dyDescent="0.25">
      <c r="A2833" s="22" t="s">
        <v>42</v>
      </c>
      <c r="B2833" s="22" t="s">
        <v>45</v>
      </c>
      <c r="C2833">
        <v>23</v>
      </c>
      <c r="D2833" s="24"/>
      <c r="F2833" s="24">
        <v>9654.8852850000003</v>
      </c>
      <c r="G2833">
        <v>231.1</v>
      </c>
    </row>
    <row r="2834" spans="1:7" x14ac:dyDescent="0.25">
      <c r="A2834" s="22" t="s">
        <v>42</v>
      </c>
      <c r="B2834" s="22" t="s">
        <v>45</v>
      </c>
      <c r="C2834">
        <v>23</v>
      </c>
      <c r="D2834" s="24"/>
      <c r="F2834" s="24">
        <v>9655.5022499999995</v>
      </c>
      <c r="G2834">
        <v>246.1</v>
      </c>
    </row>
    <row r="2835" spans="1:7" x14ac:dyDescent="0.25">
      <c r="A2835" s="22" t="s">
        <v>42</v>
      </c>
      <c r="B2835" s="22" t="s">
        <v>45</v>
      </c>
      <c r="C2835">
        <v>23</v>
      </c>
      <c r="D2835" s="24"/>
      <c r="F2835" s="24">
        <v>9748.0470000000005</v>
      </c>
      <c r="G2835">
        <v>246.1</v>
      </c>
    </row>
    <row r="2836" spans="1:7" x14ac:dyDescent="0.25">
      <c r="A2836" s="22" t="s">
        <v>42</v>
      </c>
      <c r="B2836" s="22" t="s">
        <v>45</v>
      </c>
      <c r="C2836">
        <v>23</v>
      </c>
      <c r="D2836" s="24"/>
      <c r="F2836" s="24">
        <v>9748.0470000000005</v>
      </c>
      <c r="G2836">
        <v>264.10000000000002</v>
      </c>
    </row>
    <row r="2837" spans="1:7" x14ac:dyDescent="0.25">
      <c r="A2837" s="22" t="s">
        <v>42</v>
      </c>
      <c r="B2837" s="22" t="s">
        <v>45</v>
      </c>
      <c r="C2837">
        <v>23</v>
      </c>
      <c r="D2837" s="24"/>
      <c r="F2837" s="24">
        <v>9809.7435000000005</v>
      </c>
      <c r="G2837">
        <v>264.10000000000002</v>
      </c>
    </row>
    <row r="2838" spans="1:7" x14ac:dyDescent="0.25">
      <c r="A2838" s="22" t="s">
        <v>42</v>
      </c>
      <c r="B2838" s="22" t="s">
        <v>45</v>
      </c>
      <c r="C2838">
        <v>23</v>
      </c>
      <c r="D2838" s="24"/>
      <c r="F2838" s="24">
        <v>9815.9131500000003</v>
      </c>
      <c r="G2838">
        <v>279.10000000000002</v>
      </c>
    </row>
    <row r="2839" spans="1:7" x14ac:dyDescent="0.25">
      <c r="A2839" s="22" t="s">
        <v>42</v>
      </c>
      <c r="B2839" s="22" t="s">
        <v>45</v>
      </c>
      <c r="C2839">
        <v>23</v>
      </c>
      <c r="D2839" s="24"/>
      <c r="F2839" s="24">
        <v>9871.44</v>
      </c>
      <c r="G2839">
        <v>279.10000000000002</v>
      </c>
    </row>
    <row r="2840" spans="1:7" x14ac:dyDescent="0.25">
      <c r="A2840" s="22" t="s">
        <v>42</v>
      </c>
      <c r="B2840" s="22" t="s">
        <v>45</v>
      </c>
      <c r="C2840">
        <v>23</v>
      </c>
      <c r="D2840" s="24"/>
      <c r="F2840" s="24">
        <v>9871.44</v>
      </c>
      <c r="G2840">
        <v>288.10000000000002</v>
      </c>
    </row>
    <row r="2841" spans="1:7" x14ac:dyDescent="0.25">
      <c r="A2841" s="22" t="s">
        <v>42</v>
      </c>
      <c r="B2841" s="22" t="s">
        <v>45</v>
      </c>
      <c r="C2841">
        <v>23</v>
      </c>
      <c r="D2841" s="24"/>
      <c r="F2841" s="24">
        <v>9994.8330000000005</v>
      </c>
      <c r="G2841">
        <v>288.10000000000002</v>
      </c>
    </row>
    <row r="2842" spans="1:7" x14ac:dyDescent="0.25">
      <c r="A2842" s="22" t="s">
        <v>42</v>
      </c>
      <c r="B2842" s="22" t="s">
        <v>45</v>
      </c>
      <c r="C2842">
        <v>23</v>
      </c>
      <c r="D2842" s="24"/>
      <c r="F2842" s="24">
        <v>9994.8330000000005</v>
      </c>
      <c r="G2842">
        <v>296.10000000000002</v>
      </c>
    </row>
    <row r="2843" spans="1:7" x14ac:dyDescent="0.25">
      <c r="A2843" s="22" t="s">
        <v>42</v>
      </c>
      <c r="B2843" s="22" t="s">
        <v>45</v>
      </c>
      <c r="C2843">
        <v>23</v>
      </c>
      <c r="D2843" s="24"/>
      <c r="F2843" s="24">
        <v>10047.275025000001</v>
      </c>
      <c r="G2843">
        <v>296.10000000000002</v>
      </c>
    </row>
    <row r="2844" spans="1:7" x14ac:dyDescent="0.25">
      <c r="A2844" s="22" t="s">
        <v>42</v>
      </c>
      <c r="B2844" s="22" t="s">
        <v>45</v>
      </c>
      <c r="C2844">
        <v>23</v>
      </c>
      <c r="D2844" s="24"/>
      <c r="F2844" s="24">
        <v>10047.89199</v>
      </c>
      <c r="G2844">
        <v>306.10000000000002</v>
      </c>
    </row>
    <row r="2845" spans="1:7" x14ac:dyDescent="0.25">
      <c r="A2845" s="22" t="s">
        <v>42</v>
      </c>
      <c r="B2845" s="22" t="s">
        <v>45</v>
      </c>
      <c r="C2845">
        <v>23</v>
      </c>
      <c r="D2845" s="24"/>
      <c r="F2845" s="24">
        <v>10118.226000000001</v>
      </c>
      <c r="G2845">
        <v>306.10000000000002</v>
      </c>
    </row>
    <row r="2846" spans="1:7" x14ac:dyDescent="0.25">
      <c r="A2846" s="22" t="s">
        <v>42</v>
      </c>
      <c r="B2846" s="22" t="s">
        <v>45</v>
      </c>
      <c r="C2846">
        <v>23</v>
      </c>
      <c r="D2846" s="24"/>
      <c r="F2846" s="24">
        <v>10118.226000000001</v>
      </c>
      <c r="G2846">
        <v>314.10000000000002</v>
      </c>
    </row>
    <row r="2847" spans="1:7" x14ac:dyDescent="0.25">
      <c r="A2847" s="22" t="s">
        <v>42</v>
      </c>
      <c r="B2847" s="22" t="s">
        <v>45</v>
      </c>
      <c r="C2847">
        <v>23</v>
      </c>
      <c r="D2847" s="24"/>
      <c r="F2847" s="24">
        <v>10124.39565</v>
      </c>
      <c r="G2847">
        <v>329.1</v>
      </c>
    </row>
    <row r="2848" spans="1:7" x14ac:dyDescent="0.25">
      <c r="A2848" s="22" t="s">
        <v>42</v>
      </c>
      <c r="B2848" s="22" t="s">
        <v>45</v>
      </c>
      <c r="C2848">
        <v>23</v>
      </c>
      <c r="D2848" s="24"/>
      <c r="F2848" s="24">
        <v>10241.619000000001</v>
      </c>
      <c r="G2848">
        <v>329.1</v>
      </c>
    </row>
    <row r="2849" spans="1:7" x14ac:dyDescent="0.25">
      <c r="A2849" s="22" t="s">
        <v>42</v>
      </c>
      <c r="B2849" s="22" t="s">
        <v>45</v>
      </c>
      <c r="C2849">
        <v>23</v>
      </c>
      <c r="D2849" s="24"/>
      <c r="F2849" s="24">
        <v>10241.619000000001</v>
      </c>
      <c r="G2849">
        <v>337.1</v>
      </c>
    </row>
    <row r="2850" spans="1:7" x14ac:dyDescent="0.25">
      <c r="A2850" s="22" t="s">
        <v>42</v>
      </c>
      <c r="B2850" s="22" t="s">
        <v>45</v>
      </c>
      <c r="C2850">
        <v>23</v>
      </c>
      <c r="D2850" s="24"/>
      <c r="F2850" s="24">
        <v>10302.698535</v>
      </c>
      <c r="G2850">
        <v>337.1</v>
      </c>
    </row>
    <row r="2851" spans="1:7" x14ac:dyDescent="0.25">
      <c r="A2851" s="22" t="s">
        <v>42</v>
      </c>
      <c r="B2851" s="22" t="s">
        <v>45</v>
      </c>
      <c r="C2851">
        <v>23</v>
      </c>
      <c r="D2851" s="24"/>
      <c r="F2851" s="24">
        <v>10303.315500000001</v>
      </c>
      <c r="G2851">
        <v>352.1</v>
      </c>
    </row>
    <row r="2852" spans="1:7" x14ac:dyDescent="0.25">
      <c r="A2852" s="22" t="s">
        <v>42</v>
      </c>
      <c r="B2852" s="22" t="s">
        <v>45</v>
      </c>
      <c r="C2852">
        <v>23</v>
      </c>
      <c r="D2852" s="24"/>
      <c r="F2852" s="24">
        <v>10309.48515</v>
      </c>
      <c r="G2852">
        <v>367.1</v>
      </c>
    </row>
    <row r="2853" spans="1:7" x14ac:dyDescent="0.25">
      <c r="A2853" s="22" t="s">
        <v>42</v>
      </c>
      <c r="B2853" s="22" t="s">
        <v>45</v>
      </c>
      <c r="C2853">
        <v>23</v>
      </c>
      <c r="D2853" s="24"/>
      <c r="F2853" s="24">
        <v>10365.012000000001</v>
      </c>
      <c r="G2853">
        <v>367.1</v>
      </c>
    </row>
    <row r="2854" spans="1:7" x14ac:dyDescent="0.25">
      <c r="A2854" s="22" t="s">
        <v>42</v>
      </c>
      <c r="B2854" s="22" t="s">
        <v>45</v>
      </c>
      <c r="C2854">
        <v>23</v>
      </c>
      <c r="D2854" s="24"/>
      <c r="F2854" s="24">
        <v>10365.012000000001</v>
      </c>
      <c r="G2854">
        <v>372.1</v>
      </c>
    </row>
    <row r="2855" spans="1:7" x14ac:dyDescent="0.25">
      <c r="A2855" s="22" t="s">
        <v>42</v>
      </c>
      <c r="B2855" s="22" t="s">
        <v>45</v>
      </c>
      <c r="C2855">
        <v>23</v>
      </c>
      <c r="D2855" s="24"/>
      <c r="F2855" s="24">
        <v>11475.549000000001</v>
      </c>
      <c r="G2855">
        <v>372.1</v>
      </c>
    </row>
    <row r="2856" spans="1:7" x14ac:dyDescent="0.25">
      <c r="A2856" s="22" t="s">
        <v>42</v>
      </c>
      <c r="B2856" s="22" t="s">
        <v>45</v>
      </c>
      <c r="C2856">
        <v>23</v>
      </c>
      <c r="D2856" s="24"/>
      <c r="F2856" s="24">
        <v>11481.718650000001</v>
      </c>
      <c r="G2856">
        <v>397.1</v>
      </c>
    </row>
    <row r="2857" spans="1:7" x14ac:dyDescent="0.25">
      <c r="A2857" s="22" t="s">
        <v>42</v>
      </c>
      <c r="B2857" s="22" t="s">
        <v>45</v>
      </c>
      <c r="C2857">
        <v>23</v>
      </c>
      <c r="D2857" s="24"/>
      <c r="F2857" s="24">
        <v>12215.906999999999</v>
      </c>
      <c r="G2857">
        <v>397.1</v>
      </c>
    </row>
    <row r="2858" spans="1:7" x14ac:dyDescent="0.25">
      <c r="A2858" s="22" t="s">
        <v>42</v>
      </c>
      <c r="B2858" s="22" t="s">
        <v>45</v>
      </c>
      <c r="C2858">
        <v>23</v>
      </c>
      <c r="D2858" s="24"/>
      <c r="F2858" s="24">
        <v>12222.076650000001</v>
      </c>
      <c r="G2858">
        <v>422.1</v>
      </c>
    </row>
    <row r="2859" spans="1:7" x14ac:dyDescent="0.25">
      <c r="A2859" s="22" t="s">
        <v>42</v>
      </c>
      <c r="B2859" s="22" t="s">
        <v>45</v>
      </c>
      <c r="C2859">
        <v>23</v>
      </c>
      <c r="D2859" s="24"/>
      <c r="F2859" s="24">
        <v>30848.25</v>
      </c>
      <c r="G2859">
        <v>422.1</v>
      </c>
    </row>
    <row r="2860" spans="1:7" x14ac:dyDescent="0.25">
      <c r="A2860" s="22" t="s">
        <v>42</v>
      </c>
      <c r="B2860" s="22" t="s">
        <v>45</v>
      </c>
      <c r="C2860">
        <v>23</v>
      </c>
      <c r="D2860" s="24"/>
      <c r="F2860" s="24">
        <v>30848.866965000001</v>
      </c>
      <c r="G2860">
        <v>422.62</v>
      </c>
    </row>
    <row r="2861" spans="1:7" x14ac:dyDescent="0.25">
      <c r="A2861" s="22" t="s">
        <v>42</v>
      </c>
      <c r="B2861" s="22" t="s">
        <v>45</v>
      </c>
      <c r="C2861">
        <v>23</v>
      </c>
      <c r="D2861" s="24"/>
      <c r="F2861" s="24">
        <v>30854.41965</v>
      </c>
      <c r="G2861">
        <v>427.3</v>
      </c>
    </row>
    <row r="2862" spans="1:7" x14ac:dyDescent="0.25">
      <c r="A2862" s="22" t="s">
        <v>42</v>
      </c>
      <c r="B2862" s="22" t="s">
        <v>45</v>
      </c>
      <c r="C2862">
        <v>23</v>
      </c>
      <c r="D2862" s="24"/>
      <c r="F2862" s="24">
        <v>61696.5</v>
      </c>
      <c r="G2862">
        <v>427.3</v>
      </c>
    </row>
    <row r="2863" spans="1:7" x14ac:dyDescent="0.25">
      <c r="A2863" s="22" t="s">
        <v>42</v>
      </c>
      <c r="B2863" s="22" t="s">
        <v>45</v>
      </c>
      <c r="C2863">
        <v>24</v>
      </c>
      <c r="D2863" s="24">
        <v>6.1696499999999999</v>
      </c>
      <c r="E2863">
        <v>519.79999999999995</v>
      </c>
      <c r="F2863" s="24"/>
    </row>
    <row r="2864" spans="1:7" x14ac:dyDescent="0.25">
      <c r="A2864" s="22" t="s">
        <v>42</v>
      </c>
      <c r="B2864" s="22" t="s">
        <v>45</v>
      </c>
      <c r="C2864">
        <v>24</v>
      </c>
      <c r="D2864" s="24">
        <v>2838.0390000000002</v>
      </c>
      <c r="E2864">
        <v>519.79999999999995</v>
      </c>
      <c r="F2864" s="24"/>
    </row>
    <row r="2865" spans="1:6" x14ac:dyDescent="0.25">
      <c r="A2865" s="22" t="s">
        <v>42</v>
      </c>
      <c r="B2865" s="22" t="s">
        <v>45</v>
      </c>
      <c r="C2865">
        <v>24</v>
      </c>
      <c r="D2865" s="24">
        <v>2844.20865</v>
      </c>
      <c r="E2865">
        <v>494.8</v>
      </c>
      <c r="F2865" s="24"/>
    </row>
    <row r="2866" spans="1:6" x14ac:dyDescent="0.25">
      <c r="A2866" s="22" t="s">
        <v>42</v>
      </c>
      <c r="B2866" s="22" t="s">
        <v>45</v>
      </c>
      <c r="C2866">
        <v>24</v>
      </c>
      <c r="D2866" s="24">
        <v>3269.9144999999999</v>
      </c>
      <c r="E2866">
        <v>494.8</v>
      </c>
      <c r="F2866" s="24"/>
    </row>
    <row r="2867" spans="1:6" x14ac:dyDescent="0.25">
      <c r="A2867" s="22" t="s">
        <v>42</v>
      </c>
      <c r="B2867" s="22" t="s">
        <v>45</v>
      </c>
      <c r="C2867">
        <v>24</v>
      </c>
      <c r="D2867" s="24">
        <v>3269.9144999999999</v>
      </c>
      <c r="E2867">
        <v>487.8</v>
      </c>
      <c r="F2867" s="24"/>
    </row>
    <row r="2868" spans="1:6" x14ac:dyDescent="0.25">
      <c r="A2868" s="22" t="s">
        <v>42</v>
      </c>
      <c r="B2868" s="22" t="s">
        <v>45</v>
      </c>
      <c r="C2868">
        <v>24</v>
      </c>
      <c r="D2868" s="24">
        <v>3393.3074999999999</v>
      </c>
      <c r="E2868">
        <v>487.8</v>
      </c>
      <c r="F2868" s="24"/>
    </row>
    <row r="2869" spans="1:6" x14ac:dyDescent="0.25">
      <c r="A2869" s="22" t="s">
        <v>42</v>
      </c>
      <c r="B2869" s="22" t="s">
        <v>45</v>
      </c>
      <c r="C2869">
        <v>24</v>
      </c>
      <c r="D2869" s="24">
        <v>3393.3074999999999</v>
      </c>
      <c r="E2869">
        <v>459.8</v>
      </c>
      <c r="F2869" s="24"/>
    </row>
    <row r="2870" spans="1:6" x14ac:dyDescent="0.25">
      <c r="A2870" s="22" t="s">
        <v>42</v>
      </c>
      <c r="B2870" s="22" t="s">
        <v>45</v>
      </c>
      <c r="C2870">
        <v>24</v>
      </c>
      <c r="D2870" s="24">
        <v>3399.4771500000002</v>
      </c>
      <c r="E2870">
        <v>434.8</v>
      </c>
      <c r="F2870" s="24"/>
    </row>
    <row r="2871" spans="1:6" x14ac:dyDescent="0.25">
      <c r="A2871" s="22" t="s">
        <v>42</v>
      </c>
      <c r="B2871" s="22" t="s">
        <v>45</v>
      </c>
      <c r="C2871">
        <v>24</v>
      </c>
      <c r="D2871" s="24">
        <v>3516.7004999999999</v>
      </c>
      <c r="E2871">
        <v>434.8</v>
      </c>
      <c r="F2871" s="24"/>
    </row>
    <row r="2872" spans="1:6" x14ac:dyDescent="0.25">
      <c r="A2872" s="22" t="s">
        <v>42</v>
      </c>
      <c r="B2872" s="22" t="s">
        <v>45</v>
      </c>
      <c r="C2872">
        <v>24</v>
      </c>
      <c r="D2872" s="24">
        <v>3516.7004999999999</v>
      </c>
      <c r="E2872">
        <v>429.8</v>
      </c>
      <c r="F2872" s="24"/>
    </row>
    <row r="2873" spans="1:6" x14ac:dyDescent="0.25">
      <c r="A2873" s="22" t="s">
        <v>42</v>
      </c>
      <c r="B2873" s="22" t="s">
        <v>45</v>
      </c>
      <c r="C2873">
        <v>24</v>
      </c>
      <c r="D2873" s="24">
        <v>4010.2725</v>
      </c>
      <c r="E2873">
        <v>429.8</v>
      </c>
      <c r="F2873" s="24"/>
    </row>
    <row r="2874" spans="1:6" x14ac:dyDescent="0.25">
      <c r="A2874" s="22" t="s">
        <v>42</v>
      </c>
      <c r="B2874" s="22" t="s">
        <v>45</v>
      </c>
      <c r="C2874">
        <v>24</v>
      </c>
      <c r="D2874" s="24">
        <v>4016.4421499999999</v>
      </c>
      <c r="E2874">
        <v>424.5</v>
      </c>
      <c r="F2874" s="24"/>
    </row>
    <row r="2875" spans="1:6" x14ac:dyDescent="0.25">
      <c r="A2875" s="22" t="s">
        <v>42</v>
      </c>
      <c r="B2875" s="22" t="s">
        <v>45</v>
      </c>
      <c r="C2875">
        <v>24</v>
      </c>
      <c r="D2875" s="24">
        <v>4349.6032500000001</v>
      </c>
      <c r="E2875">
        <v>424.5</v>
      </c>
      <c r="F2875" s="24"/>
    </row>
    <row r="2876" spans="1:6" x14ac:dyDescent="0.25">
      <c r="A2876" s="22" t="s">
        <v>42</v>
      </c>
      <c r="B2876" s="22" t="s">
        <v>45</v>
      </c>
      <c r="C2876">
        <v>24</v>
      </c>
      <c r="D2876" s="24">
        <v>4355.7728999999999</v>
      </c>
      <c r="E2876">
        <v>419.5</v>
      </c>
      <c r="F2876" s="24"/>
    </row>
    <row r="2877" spans="1:6" x14ac:dyDescent="0.25">
      <c r="A2877" s="22" t="s">
        <v>42</v>
      </c>
      <c r="B2877" s="22" t="s">
        <v>45</v>
      </c>
      <c r="C2877">
        <v>24</v>
      </c>
      <c r="D2877" s="24">
        <v>5182.5060000000003</v>
      </c>
      <c r="E2877">
        <v>419.5</v>
      </c>
      <c r="F2877" s="24"/>
    </row>
    <row r="2878" spans="1:6" x14ac:dyDescent="0.25">
      <c r="A2878" s="22" t="s">
        <v>42</v>
      </c>
      <c r="B2878" s="22" t="s">
        <v>45</v>
      </c>
      <c r="C2878">
        <v>24</v>
      </c>
      <c r="D2878" s="24">
        <v>5183.1229649999996</v>
      </c>
      <c r="E2878">
        <v>413.5</v>
      </c>
      <c r="F2878" s="24"/>
    </row>
    <row r="2879" spans="1:6" x14ac:dyDescent="0.25">
      <c r="A2879" s="22" t="s">
        <v>42</v>
      </c>
      <c r="B2879" s="22" t="s">
        <v>45</v>
      </c>
      <c r="C2879">
        <v>24</v>
      </c>
      <c r="D2879" s="24">
        <v>5552.6850000000004</v>
      </c>
      <c r="E2879">
        <v>413.5</v>
      </c>
      <c r="F2879" s="24"/>
    </row>
    <row r="2880" spans="1:6" x14ac:dyDescent="0.25">
      <c r="A2880" s="22" t="s">
        <v>42</v>
      </c>
      <c r="B2880" s="22" t="s">
        <v>45</v>
      </c>
      <c r="C2880">
        <v>24</v>
      </c>
      <c r="D2880" s="24">
        <v>5553.3019649999997</v>
      </c>
      <c r="E2880">
        <v>357.5</v>
      </c>
      <c r="F2880" s="24"/>
    </row>
    <row r="2881" spans="1:6" x14ac:dyDescent="0.25">
      <c r="A2881" s="22" t="s">
        <v>42</v>
      </c>
      <c r="B2881" s="22" t="s">
        <v>45</v>
      </c>
      <c r="C2881">
        <v>24</v>
      </c>
      <c r="D2881" s="24">
        <v>7101.2671499999997</v>
      </c>
      <c r="E2881">
        <v>357.5</v>
      </c>
      <c r="F2881" s="24"/>
    </row>
    <row r="2882" spans="1:6" x14ac:dyDescent="0.25">
      <c r="A2882" s="22" t="s">
        <v>42</v>
      </c>
      <c r="B2882" s="22" t="s">
        <v>45</v>
      </c>
      <c r="C2882">
        <v>24</v>
      </c>
      <c r="D2882" s="24">
        <v>7101.8841149999998</v>
      </c>
      <c r="E2882">
        <v>347.5</v>
      </c>
      <c r="F2882" s="24"/>
    </row>
    <row r="2883" spans="1:6" x14ac:dyDescent="0.25">
      <c r="A2883" s="22" t="s">
        <v>42</v>
      </c>
      <c r="B2883" s="22" t="s">
        <v>45</v>
      </c>
      <c r="C2883">
        <v>24</v>
      </c>
      <c r="D2883" s="24">
        <v>7218.4904999999999</v>
      </c>
      <c r="E2883">
        <v>347.5</v>
      </c>
      <c r="F2883" s="24"/>
    </row>
    <row r="2884" spans="1:6" x14ac:dyDescent="0.25">
      <c r="A2884" s="22" t="s">
        <v>42</v>
      </c>
      <c r="B2884" s="22" t="s">
        <v>45</v>
      </c>
      <c r="C2884">
        <v>24</v>
      </c>
      <c r="D2884" s="24">
        <v>7218.4904999999999</v>
      </c>
      <c r="E2884">
        <v>342.5</v>
      </c>
      <c r="F2884" s="24"/>
    </row>
    <row r="2885" spans="1:6" x14ac:dyDescent="0.25">
      <c r="A2885" s="22" t="s">
        <v>42</v>
      </c>
      <c r="B2885" s="22" t="s">
        <v>45</v>
      </c>
      <c r="C2885">
        <v>24</v>
      </c>
      <c r="D2885" s="24">
        <v>7341.8834999999999</v>
      </c>
      <c r="E2885">
        <v>342.5</v>
      </c>
      <c r="F2885" s="24"/>
    </row>
    <row r="2886" spans="1:6" x14ac:dyDescent="0.25">
      <c r="A2886" s="22" t="s">
        <v>42</v>
      </c>
      <c r="B2886" s="22" t="s">
        <v>45</v>
      </c>
      <c r="C2886">
        <v>24</v>
      </c>
      <c r="D2886" s="24">
        <v>7341.8834999999999</v>
      </c>
      <c r="E2886">
        <v>332.5</v>
      </c>
      <c r="F2886" s="24"/>
    </row>
    <row r="2887" spans="1:6" x14ac:dyDescent="0.25">
      <c r="A2887" s="22" t="s">
        <v>42</v>
      </c>
      <c r="B2887" s="22" t="s">
        <v>45</v>
      </c>
      <c r="C2887">
        <v>24</v>
      </c>
      <c r="D2887" s="24">
        <v>7342.5004650000001</v>
      </c>
      <c r="E2887">
        <v>318.5</v>
      </c>
      <c r="F2887" s="24"/>
    </row>
    <row r="2888" spans="1:6" x14ac:dyDescent="0.25">
      <c r="A2888" s="22" t="s">
        <v>42</v>
      </c>
      <c r="B2888" s="22" t="s">
        <v>45</v>
      </c>
      <c r="C2888">
        <v>24</v>
      </c>
      <c r="D2888" s="24">
        <v>7403.58</v>
      </c>
      <c r="E2888">
        <v>318.5</v>
      </c>
      <c r="F2888" s="24"/>
    </row>
    <row r="2889" spans="1:6" x14ac:dyDescent="0.25">
      <c r="A2889" s="22" t="s">
        <v>42</v>
      </c>
      <c r="B2889" s="22" t="s">
        <v>45</v>
      </c>
      <c r="C2889">
        <v>24</v>
      </c>
      <c r="D2889" s="24">
        <v>7404.1969650000001</v>
      </c>
      <c r="E2889">
        <v>299.3</v>
      </c>
      <c r="F2889" s="24"/>
    </row>
    <row r="2890" spans="1:6" x14ac:dyDescent="0.25">
      <c r="A2890" s="22" t="s">
        <v>42</v>
      </c>
      <c r="B2890" s="22" t="s">
        <v>45</v>
      </c>
      <c r="C2890">
        <v>24</v>
      </c>
      <c r="D2890" s="24">
        <v>7465.2764999999999</v>
      </c>
      <c r="E2890">
        <v>299.3</v>
      </c>
      <c r="F2890" s="24"/>
    </row>
    <row r="2891" spans="1:6" x14ac:dyDescent="0.25">
      <c r="A2891" s="22" t="s">
        <v>42</v>
      </c>
      <c r="B2891" s="22" t="s">
        <v>45</v>
      </c>
      <c r="C2891">
        <v>24</v>
      </c>
      <c r="D2891" s="24">
        <v>7465.2764999999999</v>
      </c>
      <c r="E2891">
        <v>294.3</v>
      </c>
      <c r="F2891" s="24"/>
    </row>
    <row r="2892" spans="1:6" x14ac:dyDescent="0.25">
      <c r="A2892" s="22" t="s">
        <v>42</v>
      </c>
      <c r="B2892" s="22" t="s">
        <v>45</v>
      </c>
      <c r="C2892">
        <v>24</v>
      </c>
      <c r="D2892" s="24">
        <v>7711.4455349999998</v>
      </c>
      <c r="E2892">
        <v>294.3</v>
      </c>
      <c r="F2892" s="24"/>
    </row>
    <row r="2893" spans="1:6" x14ac:dyDescent="0.25">
      <c r="A2893" s="22" t="s">
        <v>42</v>
      </c>
      <c r="B2893" s="22" t="s">
        <v>45</v>
      </c>
      <c r="C2893">
        <v>24</v>
      </c>
      <c r="D2893" s="24">
        <v>7712.0625</v>
      </c>
      <c r="E2893">
        <v>246.3</v>
      </c>
      <c r="F2893" s="24"/>
    </row>
    <row r="2894" spans="1:6" x14ac:dyDescent="0.25">
      <c r="A2894" s="22" t="s">
        <v>42</v>
      </c>
      <c r="B2894" s="22" t="s">
        <v>45</v>
      </c>
      <c r="C2894">
        <v>24</v>
      </c>
      <c r="D2894" s="24">
        <v>7835.4555</v>
      </c>
      <c r="E2894">
        <v>246.3</v>
      </c>
      <c r="F2894" s="24"/>
    </row>
    <row r="2895" spans="1:6" x14ac:dyDescent="0.25">
      <c r="A2895" s="22" t="s">
        <v>42</v>
      </c>
      <c r="B2895" s="22" t="s">
        <v>45</v>
      </c>
      <c r="C2895">
        <v>24</v>
      </c>
      <c r="D2895" s="24">
        <v>7841.6251499999998</v>
      </c>
      <c r="E2895">
        <v>236.3</v>
      </c>
      <c r="F2895" s="24"/>
    </row>
    <row r="2896" spans="1:6" x14ac:dyDescent="0.25">
      <c r="A2896" s="22" t="s">
        <v>42</v>
      </c>
      <c r="B2896" s="22" t="s">
        <v>45</v>
      </c>
      <c r="C2896">
        <v>24</v>
      </c>
      <c r="D2896" s="24">
        <v>7897.152</v>
      </c>
      <c r="E2896">
        <v>236.3</v>
      </c>
      <c r="F2896" s="24"/>
    </row>
    <row r="2897" spans="1:6" x14ac:dyDescent="0.25">
      <c r="A2897" s="22" t="s">
        <v>42</v>
      </c>
      <c r="B2897" s="22" t="s">
        <v>45</v>
      </c>
      <c r="C2897">
        <v>24</v>
      </c>
      <c r="D2897" s="24">
        <v>7897.7689650000002</v>
      </c>
      <c r="E2897">
        <v>235.3</v>
      </c>
      <c r="F2897" s="24"/>
    </row>
    <row r="2898" spans="1:6" x14ac:dyDescent="0.25">
      <c r="A2898" s="22" t="s">
        <v>42</v>
      </c>
      <c r="B2898" s="22" t="s">
        <v>45</v>
      </c>
      <c r="C2898">
        <v>24</v>
      </c>
      <c r="D2898" s="24">
        <v>7899.0028949999996</v>
      </c>
      <c r="E2898">
        <v>233.3</v>
      </c>
      <c r="F2898" s="24"/>
    </row>
    <row r="2899" spans="1:6" x14ac:dyDescent="0.25">
      <c r="A2899" s="22" t="s">
        <v>42</v>
      </c>
      <c r="B2899" s="22" t="s">
        <v>45</v>
      </c>
      <c r="C2899">
        <v>24</v>
      </c>
      <c r="D2899" s="24">
        <v>7899.6198599999998</v>
      </c>
      <c r="E2899">
        <v>232.3</v>
      </c>
      <c r="F2899" s="24"/>
    </row>
    <row r="2900" spans="1:6" x14ac:dyDescent="0.25">
      <c r="A2900" s="22" t="s">
        <v>42</v>
      </c>
      <c r="B2900" s="22" t="s">
        <v>45</v>
      </c>
      <c r="C2900">
        <v>24</v>
      </c>
      <c r="D2900" s="24">
        <v>7903.3216499999999</v>
      </c>
      <c r="E2900">
        <v>226.3</v>
      </c>
      <c r="F2900" s="24"/>
    </row>
    <row r="2901" spans="1:6" x14ac:dyDescent="0.25">
      <c r="A2901" s="22" t="s">
        <v>42</v>
      </c>
      <c r="B2901" s="22" t="s">
        <v>45</v>
      </c>
      <c r="C2901">
        <v>24</v>
      </c>
      <c r="D2901" s="24">
        <v>8020.5450000000001</v>
      </c>
      <c r="E2901">
        <v>226.3</v>
      </c>
      <c r="F2901" s="24"/>
    </row>
    <row r="2902" spans="1:6" x14ac:dyDescent="0.25">
      <c r="A2902" s="22" t="s">
        <v>42</v>
      </c>
      <c r="B2902" s="22" t="s">
        <v>45</v>
      </c>
      <c r="C2902">
        <v>24</v>
      </c>
      <c r="D2902" s="24">
        <v>8021.1619650000002</v>
      </c>
      <c r="E2902">
        <v>225.3</v>
      </c>
      <c r="F2902" s="24"/>
    </row>
    <row r="2903" spans="1:6" x14ac:dyDescent="0.25">
      <c r="A2903" s="22" t="s">
        <v>42</v>
      </c>
      <c r="B2903" s="22" t="s">
        <v>45</v>
      </c>
      <c r="C2903">
        <v>24</v>
      </c>
      <c r="D2903" s="24">
        <v>8021.7789300000004</v>
      </c>
      <c r="E2903">
        <v>224.3</v>
      </c>
      <c r="F2903" s="24"/>
    </row>
    <row r="2904" spans="1:6" x14ac:dyDescent="0.25">
      <c r="A2904" s="22" t="s">
        <v>42</v>
      </c>
      <c r="B2904" s="22" t="s">
        <v>45</v>
      </c>
      <c r="C2904">
        <v>24</v>
      </c>
      <c r="D2904" s="24">
        <v>8026.7146499999999</v>
      </c>
      <c r="E2904">
        <v>216.3</v>
      </c>
      <c r="F2904" s="24"/>
    </row>
    <row r="2905" spans="1:6" x14ac:dyDescent="0.25">
      <c r="A2905" s="22" t="s">
        <v>42</v>
      </c>
      <c r="B2905" s="22" t="s">
        <v>45</v>
      </c>
      <c r="C2905">
        <v>24</v>
      </c>
      <c r="D2905" s="24">
        <v>8143.9380000000001</v>
      </c>
      <c r="E2905">
        <v>216.3</v>
      </c>
      <c r="F2905" s="24"/>
    </row>
    <row r="2906" spans="1:6" x14ac:dyDescent="0.25">
      <c r="A2906" s="22" t="s">
        <v>42</v>
      </c>
      <c r="B2906" s="22" t="s">
        <v>45</v>
      </c>
      <c r="C2906">
        <v>24</v>
      </c>
      <c r="D2906" s="24">
        <v>8144.5549650000003</v>
      </c>
      <c r="E2906">
        <v>215.3</v>
      </c>
      <c r="F2906" s="24"/>
    </row>
    <row r="2907" spans="1:6" x14ac:dyDescent="0.25">
      <c r="A2907" s="22" t="s">
        <v>42</v>
      </c>
      <c r="B2907" s="22" t="s">
        <v>45</v>
      </c>
      <c r="C2907">
        <v>24</v>
      </c>
      <c r="D2907" s="24">
        <v>8150.1076499999999</v>
      </c>
      <c r="E2907">
        <v>206.3</v>
      </c>
      <c r="F2907" s="24"/>
    </row>
    <row r="2908" spans="1:6" x14ac:dyDescent="0.25">
      <c r="A2908" s="22" t="s">
        <v>42</v>
      </c>
      <c r="B2908" s="22" t="s">
        <v>45</v>
      </c>
      <c r="C2908">
        <v>24</v>
      </c>
      <c r="D2908" s="24">
        <v>8362.9605749999992</v>
      </c>
      <c r="E2908">
        <v>206.3</v>
      </c>
      <c r="F2908" s="24"/>
    </row>
    <row r="2909" spans="1:6" x14ac:dyDescent="0.25">
      <c r="A2909" s="22" t="s">
        <v>42</v>
      </c>
      <c r="B2909" s="22" t="s">
        <v>45</v>
      </c>
      <c r="C2909">
        <v>24</v>
      </c>
      <c r="D2909" s="24">
        <v>8363.5775400000002</v>
      </c>
      <c r="E2909">
        <v>199.3</v>
      </c>
      <c r="F2909" s="24"/>
    </row>
    <row r="2910" spans="1:6" x14ac:dyDescent="0.25">
      <c r="A2910" s="22" t="s">
        <v>42</v>
      </c>
      <c r="B2910" s="22" t="s">
        <v>45</v>
      </c>
      <c r="C2910">
        <v>24</v>
      </c>
      <c r="D2910" s="24">
        <v>8733.1395749999992</v>
      </c>
      <c r="E2910">
        <v>199.3</v>
      </c>
      <c r="F2910" s="24"/>
    </row>
    <row r="2911" spans="1:6" x14ac:dyDescent="0.25">
      <c r="A2911" s="22" t="s">
        <v>42</v>
      </c>
      <c r="B2911" s="22" t="s">
        <v>45</v>
      </c>
      <c r="C2911">
        <v>24</v>
      </c>
      <c r="D2911" s="24">
        <v>8733.7565400000003</v>
      </c>
      <c r="E2911">
        <v>191.3</v>
      </c>
      <c r="F2911" s="24"/>
    </row>
    <row r="2912" spans="1:6" x14ac:dyDescent="0.25">
      <c r="A2912" s="22" t="s">
        <v>42</v>
      </c>
      <c r="B2912" s="22" t="s">
        <v>45</v>
      </c>
      <c r="C2912">
        <v>24</v>
      </c>
      <c r="D2912" s="24">
        <v>8945.9925000000003</v>
      </c>
      <c r="E2912">
        <v>191.3</v>
      </c>
      <c r="F2912" s="24"/>
    </row>
    <row r="2913" spans="1:6" x14ac:dyDescent="0.25">
      <c r="A2913" s="22" t="s">
        <v>42</v>
      </c>
      <c r="B2913" s="22" t="s">
        <v>45</v>
      </c>
      <c r="C2913">
        <v>24</v>
      </c>
      <c r="D2913" s="24">
        <v>8946.6094649999995</v>
      </c>
      <c r="E2913">
        <v>186.3</v>
      </c>
      <c r="F2913" s="24"/>
    </row>
    <row r="2914" spans="1:6" x14ac:dyDescent="0.25">
      <c r="A2914" s="22" t="s">
        <v>42</v>
      </c>
      <c r="B2914" s="22" t="s">
        <v>45</v>
      </c>
      <c r="C2914">
        <v>24</v>
      </c>
      <c r="D2914" s="24">
        <v>9411.8010749999994</v>
      </c>
      <c r="E2914">
        <v>186.3</v>
      </c>
      <c r="F2914" s="24"/>
    </row>
    <row r="2915" spans="1:6" x14ac:dyDescent="0.25">
      <c r="A2915" s="22" t="s">
        <v>42</v>
      </c>
      <c r="B2915" s="22" t="s">
        <v>45</v>
      </c>
      <c r="C2915">
        <v>24</v>
      </c>
      <c r="D2915" s="24">
        <v>9412.4180400000005</v>
      </c>
      <c r="E2915">
        <v>184.3</v>
      </c>
      <c r="F2915" s="24"/>
    </row>
    <row r="2916" spans="1:6" x14ac:dyDescent="0.25">
      <c r="A2916" s="22" t="s">
        <v>42</v>
      </c>
      <c r="B2916" s="22" t="s">
        <v>45</v>
      </c>
      <c r="C2916">
        <v>24</v>
      </c>
      <c r="D2916" s="24">
        <v>9562.3405349999994</v>
      </c>
      <c r="E2916">
        <v>184.3</v>
      </c>
      <c r="F2916" s="24"/>
    </row>
    <row r="2917" spans="1:6" x14ac:dyDescent="0.25">
      <c r="A2917" s="22" t="s">
        <v>42</v>
      </c>
      <c r="B2917" s="22" t="s">
        <v>45</v>
      </c>
      <c r="C2917">
        <v>24</v>
      </c>
      <c r="D2917" s="24">
        <v>9562.9575000000004</v>
      </c>
      <c r="E2917">
        <v>98.3</v>
      </c>
      <c r="F2917" s="24"/>
    </row>
    <row r="2918" spans="1:6" x14ac:dyDescent="0.25">
      <c r="A2918" s="22" t="s">
        <v>42</v>
      </c>
      <c r="B2918" s="22" t="s">
        <v>45</v>
      </c>
      <c r="C2918">
        <v>24</v>
      </c>
      <c r="D2918" s="24">
        <v>9720.2835749999995</v>
      </c>
      <c r="E2918">
        <v>98.3</v>
      </c>
      <c r="F2918" s="24"/>
    </row>
    <row r="2919" spans="1:6" x14ac:dyDescent="0.25">
      <c r="A2919" s="22" t="s">
        <v>42</v>
      </c>
      <c r="B2919" s="22" t="s">
        <v>45</v>
      </c>
      <c r="C2919">
        <v>24</v>
      </c>
      <c r="D2919" s="24">
        <v>9720.9005400000005</v>
      </c>
      <c r="E2919">
        <v>94.3</v>
      </c>
      <c r="F2919" s="24"/>
    </row>
    <row r="2920" spans="1:6" x14ac:dyDescent="0.25">
      <c r="A2920" s="22" t="s">
        <v>42</v>
      </c>
      <c r="B2920" s="22" t="s">
        <v>45</v>
      </c>
      <c r="C2920">
        <v>24</v>
      </c>
      <c r="D2920" s="24">
        <v>10179.922500000001</v>
      </c>
      <c r="E2920">
        <v>94.3</v>
      </c>
      <c r="F2920" s="24"/>
    </row>
    <row r="2921" spans="1:6" x14ac:dyDescent="0.25">
      <c r="A2921" s="22" t="s">
        <v>42</v>
      </c>
      <c r="B2921" s="22" t="s">
        <v>45</v>
      </c>
      <c r="C2921">
        <v>24</v>
      </c>
      <c r="D2921" s="24">
        <v>10180.539465</v>
      </c>
      <c r="E2921">
        <v>93.1</v>
      </c>
      <c r="F2921" s="24"/>
    </row>
    <row r="2922" spans="1:6" x14ac:dyDescent="0.25">
      <c r="A2922" s="22" t="s">
        <v>42</v>
      </c>
      <c r="B2922" s="22" t="s">
        <v>45</v>
      </c>
      <c r="C2922">
        <v>24</v>
      </c>
      <c r="D2922" s="24">
        <v>10186.09215</v>
      </c>
      <c r="E2922">
        <v>82.3</v>
      </c>
      <c r="F2922" s="24"/>
    </row>
    <row r="2923" spans="1:6" x14ac:dyDescent="0.25">
      <c r="A2923" s="22" t="s">
        <v>42</v>
      </c>
      <c r="B2923" s="22" t="s">
        <v>45</v>
      </c>
      <c r="C2923">
        <v>24</v>
      </c>
      <c r="D2923" s="24">
        <v>10488.405000000001</v>
      </c>
      <c r="E2923">
        <v>82.3</v>
      </c>
      <c r="F2923" s="24"/>
    </row>
    <row r="2924" spans="1:6" x14ac:dyDescent="0.25">
      <c r="A2924" s="22" t="s">
        <v>42</v>
      </c>
      <c r="B2924" s="22" t="s">
        <v>45</v>
      </c>
      <c r="C2924">
        <v>24</v>
      </c>
      <c r="D2924" s="24">
        <v>10490.255895</v>
      </c>
      <c r="E2924">
        <v>82.27</v>
      </c>
      <c r="F2924" s="24"/>
    </row>
    <row r="2925" spans="1:6" x14ac:dyDescent="0.25">
      <c r="A2925" s="22" t="s">
        <v>42</v>
      </c>
      <c r="B2925" s="22" t="s">
        <v>45</v>
      </c>
      <c r="C2925">
        <v>24</v>
      </c>
      <c r="D2925" s="24">
        <v>10490.872859999999</v>
      </c>
      <c r="E2925">
        <v>82.26</v>
      </c>
      <c r="F2925" s="24"/>
    </row>
    <row r="2926" spans="1:6" x14ac:dyDescent="0.25">
      <c r="A2926" s="22" t="s">
        <v>42</v>
      </c>
      <c r="B2926" s="22" t="s">
        <v>45</v>
      </c>
      <c r="C2926">
        <v>24</v>
      </c>
      <c r="D2926" s="24">
        <v>10491.489825000001</v>
      </c>
      <c r="E2926">
        <v>82.25</v>
      </c>
      <c r="F2926" s="24"/>
    </row>
    <row r="2927" spans="1:6" x14ac:dyDescent="0.25">
      <c r="A2927" s="22" t="s">
        <v>42</v>
      </c>
      <c r="B2927" s="22" t="s">
        <v>45</v>
      </c>
      <c r="C2927">
        <v>24</v>
      </c>
      <c r="D2927" s="24">
        <v>10494.57465</v>
      </c>
      <c r="E2927">
        <v>82.2</v>
      </c>
      <c r="F2927" s="24"/>
    </row>
    <row r="2928" spans="1:6" x14ac:dyDescent="0.25">
      <c r="A2928" s="22" t="s">
        <v>42</v>
      </c>
      <c r="B2928" s="22" t="s">
        <v>45</v>
      </c>
      <c r="C2928">
        <v>24</v>
      </c>
      <c r="D2928" s="24">
        <v>10634.008739999999</v>
      </c>
      <c r="E2928">
        <v>82.2</v>
      </c>
      <c r="F2928" s="24"/>
    </row>
    <row r="2929" spans="1:6" x14ac:dyDescent="0.25">
      <c r="A2929" s="22" t="s">
        <v>42</v>
      </c>
      <c r="B2929" s="22" t="s">
        <v>45</v>
      </c>
      <c r="C2929">
        <v>24</v>
      </c>
      <c r="D2929" s="24">
        <v>10634.625705</v>
      </c>
      <c r="E2929">
        <v>79.2</v>
      </c>
      <c r="F2929" s="24"/>
    </row>
    <row r="2930" spans="1:6" x14ac:dyDescent="0.25">
      <c r="A2930" s="22" t="s">
        <v>42</v>
      </c>
      <c r="B2930" s="22" t="s">
        <v>45</v>
      </c>
      <c r="C2930">
        <v>24</v>
      </c>
      <c r="D2930" s="24">
        <v>10857.35007</v>
      </c>
      <c r="E2930">
        <v>79.2</v>
      </c>
      <c r="F2930" s="24"/>
    </row>
    <row r="2931" spans="1:6" x14ac:dyDescent="0.25">
      <c r="A2931" s="22" t="s">
        <v>42</v>
      </c>
      <c r="B2931" s="22" t="s">
        <v>45</v>
      </c>
      <c r="C2931">
        <v>24</v>
      </c>
      <c r="D2931" s="24">
        <v>10857.967035</v>
      </c>
      <c r="E2931">
        <v>63</v>
      </c>
      <c r="F2931" s="24"/>
    </row>
    <row r="2932" spans="1:6" x14ac:dyDescent="0.25">
      <c r="A2932" s="22" t="s">
        <v>42</v>
      </c>
      <c r="B2932" s="22" t="s">
        <v>45</v>
      </c>
      <c r="C2932">
        <v>24</v>
      </c>
      <c r="D2932" s="24">
        <v>12647.782499999999</v>
      </c>
      <c r="E2932">
        <v>63</v>
      </c>
      <c r="F2932" s="24"/>
    </row>
    <row r="2933" spans="1:6" x14ac:dyDescent="0.25">
      <c r="A2933" s="22" t="s">
        <v>42</v>
      </c>
      <c r="B2933" s="22" t="s">
        <v>45</v>
      </c>
      <c r="C2933">
        <v>24</v>
      </c>
      <c r="D2933" s="24">
        <v>12653.952149999999</v>
      </c>
      <c r="E2933">
        <v>58</v>
      </c>
      <c r="F2933" s="24"/>
    </row>
    <row r="2934" spans="1:6" x14ac:dyDescent="0.25">
      <c r="A2934" s="22" t="s">
        <v>42</v>
      </c>
      <c r="B2934" s="22" t="s">
        <v>45</v>
      </c>
      <c r="C2934">
        <v>24</v>
      </c>
      <c r="D2934" s="24">
        <v>15732.6075</v>
      </c>
      <c r="E2934">
        <v>58</v>
      </c>
      <c r="F2934" s="24"/>
    </row>
    <row r="2935" spans="1:6" x14ac:dyDescent="0.25">
      <c r="A2935" s="22" t="s">
        <v>42</v>
      </c>
      <c r="B2935" s="22" t="s">
        <v>45</v>
      </c>
      <c r="C2935">
        <v>24</v>
      </c>
      <c r="D2935" s="24">
        <v>15738.77715</v>
      </c>
      <c r="E2935">
        <v>57.8</v>
      </c>
      <c r="F2935" s="24"/>
    </row>
    <row r="2936" spans="1:6" x14ac:dyDescent="0.25">
      <c r="A2936" s="22" t="s">
        <v>42</v>
      </c>
      <c r="B2936" s="22" t="s">
        <v>45</v>
      </c>
      <c r="C2936">
        <v>24</v>
      </c>
      <c r="D2936" s="24">
        <v>16658.055</v>
      </c>
      <c r="E2936">
        <v>57.8</v>
      </c>
      <c r="F2936" s="24"/>
    </row>
    <row r="2937" spans="1:6" x14ac:dyDescent="0.25">
      <c r="A2937" s="22" t="s">
        <v>42</v>
      </c>
      <c r="B2937" s="22" t="s">
        <v>45</v>
      </c>
      <c r="C2937">
        <v>24</v>
      </c>
      <c r="D2937" s="24">
        <v>16664.22465</v>
      </c>
      <c r="E2937">
        <v>57.7</v>
      </c>
      <c r="F2937" s="24"/>
    </row>
    <row r="2938" spans="1:6" x14ac:dyDescent="0.25">
      <c r="A2938" s="22" t="s">
        <v>42</v>
      </c>
      <c r="B2938" s="22" t="s">
        <v>45</v>
      </c>
      <c r="C2938">
        <v>24</v>
      </c>
      <c r="D2938" s="24">
        <v>18508.95</v>
      </c>
      <c r="E2938">
        <v>57.7</v>
      </c>
      <c r="F2938" s="24"/>
    </row>
    <row r="2939" spans="1:6" x14ac:dyDescent="0.25">
      <c r="A2939" s="22" t="s">
        <v>42</v>
      </c>
      <c r="B2939" s="22" t="s">
        <v>45</v>
      </c>
      <c r="C2939">
        <v>24</v>
      </c>
      <c r="D2939" s="24">
        <v>18509.566965000002</v>
      </c>
      <c r="E2939">
        <v>57.2</v>
      </c>
      <c r="F2939" s="24"/>
    </row>
    <row r="2940" spans="1:6" x14ac:dyDescent="0.25">
      <c r="A2940" s="22" t="s">
        <v>42</v>
      </c>
      <c r="B2940" s="22" t="s">
        <v>45</v>
      </c>
      <c r="C2940">
        <v>24</v>
      </c>
      <c r="D2940" s="24">
        <v>21593.775000000001</v>
      </c>
      <c r="E2940">
        <v>57.2</v>
      </c>
      <c r="F2940" s="24"/>
    </row>
    <row r="2941" spans="1:6" x14ac:dyDescent="0.25">
      <c r="A2941" s="22" t="s">
        <v>42</v>
      </c>
      <c r="B2941" s="22" t="s">
        <v>45</v>
      </c>
      <c r="C2941">
        <v>24</v>
      </c>
      <c r="D2941" s="24">
        <v>21599.944650000001</v>
      </c>
      <c r="E2941">
        <v>54.2</v>
      </c>
      <c r="F2941" s="24"/>
    </row>
    <row r="2942" spans="1:6" x14ac:dyDescent="0.25">
      <c r="A2942" s="22" t="s">
        <v>42</v>
      </c>
      <c r="B2942" s="22" t="s">
        <v>45</v>
      </c>
      <c r="C2942">
        <v>24</v>
      </c>
      <c r="D2942" s="24">
        <v>27763.424999999999</v>
      </c>
      <c r="E2942">
        <v>54.2</v>
      </c>
      <c r="F2942" s="24"/>
    </row>
    <row r="2943" spans="1:6" x14ac:dyDescent="0.25">
      <c r="A2943" s="22" t="s">
        <v>42</v>
      </c>
      <c r="B2943" s="22" t="s">
        <v>45</v>
      </c>
      <c r="C2943">
        <v>24</v>
      </c>
      <c r="D2943" s="24">
        <v>27769.594649999999</v>
      </c>
      <c r="E2943">
        <v>48.8</v>
      </c>
      <c r="F2943" s="24"/>
    </row>
    <row r="2944" spans="1:6" x14ac:dyDescent="0.25">
      <c r="A2944" s="22" t="s">
        <v>42</v>
      </c>
      <c r="B2944" s="22" t="s">
        <v>45</v>
      </c>
      <c r="C2944">
        <v>24</v>
      </c>
      <c r="D2944" s="24">
        <v>30848.25</v>
      </c>
      <c r="E2944">
        <v>48.8</v>
      </c>
      <c r="F2944" s="24"/>
    </row>
    <row r="2945" spans="1:7" x14ac:dyDescent="0.25">
      <c r="A2945" s="22" t="s">
        <v>42</v>
      </c>
      <c r="B2945" s="22" t="s">
        <v>45</v>
      </c>
      <c r="C2945">
        <v>24</v>
      </c>
      <c r="D2945" s="24">
        <v>30848.866965000001</v>
      </c>
      <c r="E2945">
        <v>43.7</v>
      </c>
      <c r="F2945" s="24"/>
    </row>
    <row r="2946" spans="1:7" x14ac:dyDescent="0.25">
      <c r="A2946" s="22" t="s">
        <v>42</v>
      </c>
      <c r="B2946" s="22" t="s">
        <v>45</v>
      </c>
      <c r="C2946">
        <v>24</v>
      </c>
      <c r="D2946" s="24">
        <v>30854.41965</v>
      </c>
      <c r="E2946">
        <v>42.8</v>
      </c>
      <c r="F2946" s="24"/>
    </row>
    <row r="2947" spans="1:7" x14ac:dyDescent="0.25">
      <c r="A2947" s="22" t="s">
        <v>42</v>
      </c>
      <c r="B2947" s="22" t="s">
        <v>45</v>
      </c>
      <c r="C2947">
        <v>24</v>
      </c>
      <c r="D2947" s="24">
        <v>37017.9</v>
      </c>
      <c r="E2947">
        <v>42.8</v>
      </c>
      <c r="F2947" s="24"/>
    </row>
    <row r="2948" spans="1:7" x14ac:dyDescent="0.25">
      <c r="A2948" s="22" t="s">
        <v>42</v>
      </c>
      <c r="B2948" s="22" t="s">
        <v>45</v>
      </c>
      <c r="C2948">
        <v>24</v>
      </c>
      <c r="D2948" s="24">
        <v>37024.069649999998</v>
      </c>
      <c r="E2948">
        <v>16.8</v>
      </c>
      <c r="F2948" s="24"/>
    </row>
    <row r="2949" spans="1:7" x14ac:dyDescent="0.25">
      <c r="A2949" s="22" t="s">
        <v>42</v>
      </c>
      <c r="B2949" s="22" t="s">
        <v>45</v>
      </c>
      <c r="C2949">
        <v>24</v>
      </c>
      <c r="D2949" s="24">
        <v>61696.5</v>
      </c>
      <c r="E2949">
        <v>16.8</v>
      </c>
      <c r="F2949" s="24"/>
    </row>
    <row r="2950" spans="1:7" x14ac:dyDescent="0.25">
      <c r="A2950" s="22" t="s">
        <v>42</v>
      </c>
      <c r="B2950" s="22" t="s">
        <v>45</v>
      </c>
      <c r="C2950">
        <v>24</v>
      </c>
      <c r="D2950" s="24"/>
      <c r="F2950" s="24">
        <v>6.1696499999999999</v>
      </c>
      <c r="G2950">
        <v>0.4</v>
      </c>
    </row>
    <row r="2951" spans="1:7" x14ac:dyDescent="0.25">
      <c r="A2951" s="22" t="s">
        <v>42</v>
      </c>
      <c r="B2951" s="22" t="s">
        <v>45</v>
      </c>
      <c r="C2951">
        <v>24</v>
      </c>
      <c r="D2951" s="24"/>
      <c r="F2951" s="24">
        <v>4016.4421499999999</v>
      </c>
      <c r="G2951">
        <v>0.4</v>
      </c>
    </row>
    <row r="2952" spans="1:7" x14ac:dyDescent="0.25">
      <c r="A2952" s="22" t="s">
        <v>42</v>
      </c>
      <c r="B2952" s="22" t="s">
        <v>45</v>
      </c>
      <c r="C2952">
        <v>24</v>
      </c>
      <c r="D2952" s="24"/>
      <c r="F2952" s="24">
        <v>4016.4421499999999</v>
      </c>
      <c r="G2952">
        <v>26.1</v>
      </c>
    </row>
    <row r="2953" spans="1:7" x14ac:dyDescent="0.25">
      <c r="A2953" s="22" t="s">
        <v>42</v>
      </c>
      <c r="B2953" s="22" t="s">
        <v>45</v>
      </c>
      <c r="C2953">
        <v>24</v>
      </c>
      <c r="D2953" s="24"/>
      <c r="F2953" s="24">
        <v>4806.1573500000004</v>
      </c>
      <c r="G2953">
        <v>26.1</v>
      </c>
    </row>
    <row r="2954" spans="1:7" x14ac:dyDescent="0.25">
      <c r="A2954" s="22" t="s">
        <v>42</v>
      </c>
      <c r="B2954" s="22" t="s">
        <v>45</v>
      </c>
      <c r="C2954">
        <v>24</v>
      </c>
      <c r="D2954" s="24"/>
      <c r="F2954" s="24">
        <v>4806.7743149999997</v>
      </c>
      <c r="G2954">
        <v>56.1</v>
      </c>
    </row>
    <row r="2955" spans="1:7" x14ac:dyDescent="0.25">
      <c r="A2955" s="22" t="s">
        <v>42</v>
      </c>
      <c r="B2955" s="22" t="s">
        <v>45</v>
      </c>
      <c r="C2955">
        <v>24</v>
      </c>
      <c r="D2955" s="24"/>
      <c r="F2955" s="24">
        <v>8390.7240000000002</v>
      </c>
      <c r="G2955">
        <v>56.1</v>
      </c>
    </row>
    <row r="2956" spans="1:7" x14ac:dyDescent="0.25">
      <c r="A2956" s="22" t="s">
        <v>42</v>
      </c>
      <c r="B2956" s="22" t="s">
        <v>45</v>
      </c>
      <c r="C2956">
        <v>24</v>
      </c>
      <c r="D2956" s="24"/>
      <c r="F2956" s="24">
        <v>8390.7240000000002</v>
      </c>
      <c r="G2956">
        <v>66.099999999999994</v>
      </c>
    </row>
    <row r="2957" spans="1:7" x14ac:dyDescent="0.25">
      <c r="A2957" s="22" t="s">
        <v>42</v>
      </c>
      <c r="B2957" s="22" t="s">
        <v>45</v>
      </c>
      <c r="C2957">
        <v>24</v>
      </c>
      <c r="D2957" s="24"/>
      <c r="F2957" s="24">
        <v>8514.1170000000002</v>
      </c>
      <c r="G2957">
        <v>66.099999999999994</v>
      </c>
    </row>
    <row r="2958" spans="1:7" x14ac:dyDescent="0.25">
      <c r="A2958" s="22" t="s">
        <v>42</v>
      </c>
      <c r="B2958" s="22" t="s">
        <v>45</v>
      </c>
      <c r="C2958">
        <v>24</v>
      </c>
      <c r="D2958" s="24"/>
      <c r="F2958" s="24">
        <v>8514.7339649999994</v>
      </c>
      <c r="G2958">
        <v>68.599999999999994</v>
      </c>
    </row>
    <row r="2959" spans="1:7" x14ac:dyDescent="0.25">
      <c r="A2959" s="22" t="s">
        <v>42</v>
      </c>
      <c r="B2959" s="22" t="s">
        <v>45</v>
      </c>
      <c r="C2959">
        <v>24</v>
      </c>
      <c r="D2959" s="24"/>
      <c r="F2959" s="24">
        <v>8520.28665</v>
      </c>
      <c r="G2959">
        <v>91.1</v>
      </c>
    </row>
    <row r="2960" spans="1:7" x14ac:dyDescent="0.25">
      <c r="A2960" s="22" t="s">
        <v>42</v>
      </c>
      <c r="B2960" s="22" t="s">
        <v>45</v>
      </c>
      <c r="C2960">
        <v>24</v>
      </c>
      <c r="D2960" s="24"/>
      <c r="F2960" s="24">
        <v>8760.9030000000002</v>
      </c>
      <c r="G2960">
        <v>91.1</v>
      </c>
    </row>
    <row r="2961" spans="1:7" x14ac:dyDescent="0.25">
      <c r="A2961" s="22" t="s">
        <v>42</v>
      </c>
      <c r="B2961" s="22" t="s">
        <v>45</v>
      </c>
      <c r="C2961">
        <v>24</v>
      </c>
      <c r="D2961" s="24"/>
      <c r="F2961" s="24">
        <v>8760.9030000000002</v>
      </c>
      <c r="G2961">
        <v>95.1</v>
      </c>
    </row>
    <row r="2962" spans="1:7" x14ac:dyDescent="0.25">
      <c r="A2962" s="22" t="s">
        <v>42</v>
      </c>
      <c r="B2962" s="22" t="s">
        <v>45</v>
      </c>
      <c r="C2962">
        <v>24</v>
      </c>
      <c r="D2962" s="24"/>
      <c r="F2962" s="24">
        <v>8822.5995000000003</v>
      </c>
      <c r="G2962">
        <v>95.1</v>
      </c>
    </row>
    <row r="2963" spans="1:7" x14ac:dyDescent="0.25">
      <c r="A2963" s="22" t="s">
        <v>42</v>
      </c>
      <c r="B2963" s="22" t="s">
        <v>45</v>
      </c>
      <c r="C2963">
        <v>24</v>
      </c>
      <c r="D2963" s="24"/>
      <c r="F2963" s="24">
        <v>8828.7691500000001</v>
      </c>
      <c r="G2963">
        <v>110.1</v>
      </c>
    </row>
    <row r="2964" spans="1:7" x14ac:dyDescent="0.25">
      <c r="A2964" s="22" t="s">
        <v>42</v>
      </c>
      <c r="B2964" s="22" t="s">
        <v>45</v>
      </c>
      <c r="C2964">
        <v>24</v>
      </c>
      <c r="D2964" s="24"/>
      <c r="F2964" s="24">
        <v>8839.8745199999994</v>
      </c>
      <c r="G2964">
        <v>110.1</v>
      </c>
    </row>
    <row r="2965" spans="1:7" x14ac:dyDescent="0.25">
      <c r="A2965" s="22" t="s">
        <v>42</v>
      </c>
      <c r="B2965" s="22" t="s">
        <v>45</v>
      </c>
      <c r="C2965">
        <v>24</v>
      </c>
      <c r="D2965" s="24"/>
      <c r="F2965" s="24">
        <v>8840.4914850000005</v>
      </c>
      <c r="G2965">
        <v>130.1</v>
      </c>
    </row>
    <row r="2966" spans="1:7" x14ac:dyDescent="0.25">
      <c r="A2966" s="22" t="s">
        <v>42</v>
      </c>
      <c r="B2966" s="22" t="s">
        <v>45</v>
      </c>
      <c r="C2966">
        <v>24</v>
      </c>
      <c r="D2966" s="24"/>
      <c r="F2966" s="24">
        <v>8884.2960000000003</v>
      </c>
      <c r="G2966">
        <v>130.1</v>
      </c>
    </row>
    <row r="2967" spans="1:7" x14ac:dyDescent="0.25">
      <c r="A2967" s="22" t="s">
        <v>42</v>
      </c>
      <c r="B2967" s="22" t="s">
        <v>45</v>
      </c>
      <c r="C2967">
        <v>24</v>
      </c>
      <c r="D2967" s="24"/>
      <c r="F2967" s="24">
        <v>8884.2960000000003</v>
      </c>
      <c r="G2967">
        <v>138.1</v>
      </c>
    </row>
    <row r="2968" spans="1:7" x14ac:dyDescent="0.25">
      <c r="A2968" s="22" t="s">
        <v>42</v>
      </c>
      <c r="B2968" s="22" t="s">
        <v>45</v>
      </c>
      <c r="C2968">
        <v>24</v>
      </c>
      <c r="D2968" s="24"/>
      <c r="F2968" s="24">
        <v>8975.6068200000009</v>
      </c>
      <c r="G2968">
        <v>138.1</v>
      </c>
    </row>
    <row r="2969" spans="1:7" x14ac:dyDescent="0.25">
      <c r="A2969" s="22" t="s">
        <v>42</v>
      </c>
      <c r="B2969" s="22" t="s">
        <v>45</v>
      </c>
      <c r="C2969">
        <v>24</v>
      </c>
      <c r="D2969" s="24"/>
      <c r="F2969" s="24">
        <v>8976.2237850000001</v>
      </c>
      <c r="G2969">
        <v>158.1</v>
      </c>
    </row>
    <row r="2970" spans="1:7" x14ac:dyDescent="0.25">
      <c r="A2970" s="22" t="s">
        <v>42</v>
      </c>
      <c r="B2970" s="22" t="s">
        <v>45</v>
      </c>
      <c r="C2970">
        <v>24</v>
      </c>
      <c r="D2970" s="24"/>
      <c r="F2970" s="24">
        <v>9007.6890000000003</v>
      </c>
      <c r="G2970">
        <v>158.1</v>
      </c>
    </row>
    <row r="2971" spans="1:7" x14ac:dyDescent="0.25">
      <c r="A2971" s="22" t="s">
        <v>42</v>
      </c>
      <c r="B2971" s="22" t="s">
        <v>45</v>
      </c>
      <c r="C2971">
        <v>24</v>
      </c>
      <c r="D2971" s="24"/>
      <c r="F2971" s="24">
        <v>9007.6890000000003</v>
      </c>
      <c r="G2971">
        <v>171.1</v>
      </c>
    </row>
    <row r="2972" spans="1:7" x14ac:dyDescent="0.25">
      <c r="A2972" s="22" t="s">
        <v>42</v>
      </c>
      <c r="B2972" s="22" t="s">
        <v>45</v>
      </c>
      <c r="C2972">
        <v>24</v>
      </c>
      <c r="D2972" s="24"/>
      <c r="F2972" s="24">
        <v>9074.3212199999998</v>
      </c>
      <c r="G2972">
        <v>171.1</v>
      </c>
    </row>
    <row r="2973" spans="1:7" x14ac:dyDescent="0.25">
      <c r="A2973" s="22" t="s">
        <v>42</v>
      </c>
      <c r="B2973" s="22" t="s">
        <v>45</v>
      </c>
      <c r="C2973">
        <v>24</v>
      </c>
      <c r="D2973" s="24"/>
      <c r="F2973" s="24">
        <v>9074.9381850000009</v>
      </c>
      <c r="G2973">
        <v>181.1</v>
      </c>
    </row>
    <row r="2974" spans="1:7" x14ac:dyDescent="0.25">
      <c r="A2974" s="22" t="s">
        <v>42</v>
      </c>
      <c r="B2974" s="22" t="s">
        <v>45</v>
      </c>
      <c r="C2974">
        <v>24</v>
      </c>
      <c r="D2974" s="24"/>
      <c r="F2974" s="24">
        <v>9131.0820000000003</v>
      </c>
      <c r="G2974">
        <v>181.1</v>
      </c>
    </row>
    <row r="2975" spans="1:7" x14ac:dyDescent="0.25">
      <c r="A2975" s="22" t="s">
        <v>42</v>
      </c>
      <c r="B2975" s="22" t="s">
        <v>45</v>
      </c>
      <c r="C2975">
        <v>24</v>
      </c>
      <c r="D2975" s="24"/>
      <c r="F2975" s="24">
        <v>9131.0820000000003</v>
      </c>
      <c r="G2975">
        <v>199.1</v>
      </c>
    </row>
    <row r="2976" spans="1:7" x14ac:dyDescent="0.25">
      <c r="A2976" s="22" t="s">
        <v>42</v>
      </c>
      <c r="B2976" s="22" t="s">
        <v>45</v>
      </c>
      <c r="C2976">
        <v>24</v>
      </c>
      <c r="D2976" s="24"/>
      <c r="F2976" s="24">
        <v>9137.2516500000002</v>
      </c>
      <c r="G2976">
        <v>214.1</v>
      </c>
    </row>
    <row r="2977" spans="1:7" x14ac:dyDescent="0.25">
      <c r="A2977" s="22" t="s">
        <v>42</v>
      </c>
      <c r="B2977" s="22" t="s">
        <v>45</v>
      </c>
      <c r="C2977">
        <v>24</v>
      </c>
      <c r="D2977" s="24"/>
      <c r="F2977" s="24">
        <v>9254.4750000000004</v>
      </c>
      <c r="G2977">
        <v>214.1</v>
      </c>
    </row>
    <row r="2978" spans="1:7" x14ac:dyDescent="0.25">
      <c r="A2978" s="22" t="s">
        <v>42</v>
      </c>
      <c r="B2978" s="22" t="s">
        <v>45</v>
      </c>
      <c r="C2978">
        <v>24</v>
      </c>
      <c r="D2978" s="24"/>
      <c r="F2978" s="24">
        <v>9254.4750000000004</v>
      </c>
      <c r="G2978">
        <v>232.1</v>
      </c>
    </row>
    <row r="2979" spans="1:7" x14ac:dyDescent="0.25">
      <c r="A2979" s="22" t="s">
        <v>42</v>
      </c>
      <c r="B2979" s="22" t="s">
        <v>45</v>
      </c>
      <c r="C2979">
        <v>24</v>
      </c>
      <c r="D2979" s="24"/>
      <c r="F2979" s="24">
        <v>9316.1715000000004</v>
      </c>
      <c r="G2979">
        <v>232.1</v>
      </c>
    </row>
    <row r="2980" spans="1:7" x14ac:dyDescent="0.25">
      <c r="A2980" s="22" t="s">
        <v>42</v>
      </c>
      <c r="B2980" s="22" t="s">
        <v>45</v>
      </c>
      <c r="C2980">
        <v>24</v>
      </c>
      <c r="D2980" s="24"/>
      <c r="F2980" s="24">
        <v>9322.3411500000002</v>
      </c>
      <c r="G2980">
        <v>247.1</v>
      </c>
    </row>
    <row r="2981" spans="1:7" x14ac:dyDescent="0.25">
      <c r="A2981" s="22" t="s">
        <v>42</v>
      </c>
      <c r="B2981" s="22" t="s">
        <v>45</v>
      </c>
      <c r="C2981">
        <v>24</v>
      </c>
      <c r="D2981" s="24"/>
      <c r="F2981" s="24">
        <v>9377.8680000000004</v>
      </c>
      <c r="G2981">
        <v>247.1</v>
      </c>
    </row>
    <row r="2982" spans="1:7" x14ac:dyDescent="0.25">
      <c r="A2982" s="22" t="s">
        <v>42</v>
      </c>
      <c r="B2982" s="22" t="s">
        <v>45</v>
      </c>
      <c r="C2982">
        <v>24</v>
      </c>
      <c r="D2982" s="24"/>
      <c r="F2982" s="24">
        <v>9377.8680000000004</v>
      </c>
      <c r="G2982">
        <v>265.10000000000002</v>
      </c>
    </row>
    <row r="2983" spans="1:7" x14ac:dyDescent="0.25">
      <c r="A2983" s="22" t="s">
        <v>42</v>
      </c>
      <c r="B2983" s="22" t="s">
        <v>45</v>
      </c>
      <c r="C2983">
        <v>24</v>
      </c>
      <c r="D2983" s="24"/>
      <c r="F2983" s="24">
        <v>9438.9475349999993</v>
      </c>
      <c r="G2983">
        <v>265.10000000000002</v>
      </c>
    </row>
    <row r="2984" spans="1:7" x14ac:dyDescent="0.25">
      <c r="A2984" s="22" t="s">
        <v>42</v>
      </c>
      <c r="B2984" s="22" t="s">
        <v>45</v>
      </c>
      <c r="C2984">
        <v>24</v>
      </c>
      <c r="D2984" s="24"/>
      <c r="F2984" s="24">
        <v>9439.5645000000004</v>
      </c>
      <c r="G2984">
        <v>290.10000000000002</v>
      </c>
    </row>
    <row r="2985" spans="1:7" x14ac:dyDescent="0.25">
      <c r="A2985" s="22" t="s">
        <v>42</v>
      </c>
      <c r="B2985" s="22" t="s">
        <v>45</v>
      </c>
      <c r="C2985">
        <v>24</v>
      </c>
      <c r="D2985" s="24"/>
      <c r="F2985" s="24">
        <v>9501.2610000000004</v>
      </c>
      <c r="G2985">
        <v>290.10000000000002</v>
      </c>
    </row>
    <row r="2986" spans="1:7" x14ac:dyDescent="0.25">
      <c r="A2986" s="22" t="s">
        <v>42</v>
      </c>
      <c r="B2986" s="22" t="s">
        <v>45</v>
      </c>
      <c r="C2986">
        <v>24</v>
      </c>
      <c r="D2986" s="24"/>
      <c r="F2986" s="24">
        <v>9501.2610000000004</v>
      </c>
      <c r="G2986">
        <v>308.10000000000002</v>
      </c>
    </row>
    <row r="2987" spans="1:7" x14ac:dyDescent="0.25">
      <c r="A2987" s="22" t="s">
        <v>42</v>
      </c>
      <c r="B2987" s="22" t="s">
        <v>45</v>
      </c>
      <c r="C2987">
        <v>24</v>
      </c>
      <c r="D2987" s="24"/>
      <c r="F2987" s="24">
        <v>9624.6540000000005</v>
      </c>
      <c r="G2987">
        <v>308.10000000000002</v>
      </c>
    </row>
    <row r="2988" spans="1:7" x14ac:dyDescent="0.25">
      <c r="A2988" s="22" t="s">
        <v>42</v>
      </c>
      <c r="B2988" s="22" t="s">
        <v>45</v>
      </c>
      <c r="C2988">
        <v>24</v>
      </c>
      <c r="D2988" s="24"/>
      <c r="F2988" s="24">
        <v>9624.6540000000005</v>
      </c>
      <c r="G2988">
        <v>321.10000000000002</v>
      </c>
    </row>
    <row r="2989" spans="1:7" x14ac:dyDescent="0.25">
      <c r="A2989" s="22" t="s">
        <v>42</v>
      </c>
      <c r="B2989" s="22" t="s">
        <v>45</v>
      </c>
      <c r="C2989">
        <v>24</v>
      </c>
      <c r="D2989" s="24"/>
      <c r="F2989" s="24">
        <v>9654.8852850000003</v>
      </c>
      <c r="G2989">
        <v>321.10000000000002</v>
      </c>
    </row>
    <row r="2990" spans="1:7" x14ac:dyDescent="0.25">
      <c r="A2990" s="22" t="s">
        <v>42</v>
      </c>
      <c r="B2990" s="22" t="s">
        <v>45</v>
      </c>
      <c r="C2990">
        <v>24</v>
      </c>
      <c r="D2990" s="24"/>
      <c r="F2990" s="24">
        <v>9655.5022499999995</v>
      </c>
      <c r="G2990">
        <v>336.1</v>
      </c>
    </row>
    <row r="2991" spans="1:7" x14ac:dyDescent="0.25">
      <c r="A2991" s="22" t="s">
        <v>42</v>
      </c>
      <c r="B2991" s="22" t="s">
        <v>45</v>
      </c>
      <c r="C2991">
        <v>24</v>
      </c>
      <c r="D2991" s="24"/>
      <c r="F2991" s="24">
        <v>9748.0470000000005</v>
      </c>
      <c r="G2991">
        <v>336.1</v>
      </c>
    </row>
    <row r="2992" spans="1:7" x14ac:dyDescent="0.25">
      <c r="A2992" s="22" t="s">
        <v>42</v>
      </c>
      <c r="B2992" s="22" t="s">
        <v>45</v>
      </c>
      <c r="C2992">
        <v>24</v>
      </c>
      <c r="D2992" s="24"/>
      <c r="F2992" s="24">
        <v>9748.0470000000005</v>
      </c>
      <c r="G2992">
        <v>344.1</v>
      </c>
    </row>
    <row r="2993" spans="1:7" x14ac:dyDescent="0.25">
      <c r="A2993" s="22" t="s">
        <v>42</v>
      </c>
      <c r="B2993" s="22" t="s">
        <v>45</v>
      </c>
      <c r="C2993">
        <v>24</v>
      </c>
      <c r="D2993" s="24"/>
      <c r="F2993" s="24">
        <v>9871.44</v>
      </c>
      <c r="G2993">
        <v>344.1</v>
      </c>
    </row>
    <row r="2994" spans="1:7" x14ac:dyDescent="0.25">
      <c r="A2994" s="22" t="s">
        <v>42</v>
      </c>
      <c r="B2994" s="22" t="s">
        <v>45</v>
      </c>
      <c r="C2994">
        <v>24</v>
      </c>
      <c r="D2994" s="24"/>
      <c r="F2994" s="24">
        <v>9871.44</v>
      </c>
      <c r="G2994">
        <v>352.1</v>
      </c>
    </row>
    <row r="2995" spans="1:7" x14ac:dyDescent="0.25">
      <c r="A2995" s="22" t="s">
        <v>42</v>
      </c>
      <c r="B2995" s="22" t="s">
        <v>45</v>
      </c>
      <c r="C2995">
        <v>24</v>
      </c>
      <c r="D2995" s="24"/>
      <c r="F2995" s="24">
        <v>9994.8330000000005</v>
      </c>
      <c r="G2995">
        <v>352.1</v>
      </c>
    </row>
    <row r="2996" spans="1:7" x14ac:dyDescent="0.25">
      <c r="A2996" s="22" t="s">
        <v>42</v>
      </c>
      <c r="B2996" s="22" t="s">
        <v>45</v>
      </c>
      <c r="C2996">
        <v>24</v>
      </c>
      <c r="D2996" s="24"/>
      <c r="F2996" s="24">
        <v>9994.8330000000005</v>
      </c>
      <c r="G2996">
        <v>356.1</v>
      </c>
    </row>
    <row r="2997" spans="1:7" x14ac:dyDescent="0.25">
      <c r="A2997" s="22" t="s">
        <v>42</v>
      </c>
      <c r="B2997" s="22" t="s">
        <v>45</v>
      </c>
      <c r="C2997">
        <v>24</v>
      </c>
      <c r="D2997" s="24"/>
      <c r="F2997" s="24">
        <v>10055.912534999999</v>
      </c>
      <c r="G2997">
        <v>356.1</v>
      </c>
    </row>
    <row r="2998" spans="1:7" x14ac:dyDescent="0.25">
      <c r="A2998" s="22" t="s">
        <v>42</v>
      </c>
      <c r="B2998" s="22" t="s">
        <v>45</v>
      </c>
      <c r="C2998">
        <v>24</v>
      </c>
      <c r="D2998" s="24"/>
      <c r="F2998" s="24">
        <v>10056.529500000001</v>
      </c>
      <c r="G2998">
        <v>371.1</v>
      </c>
    </row>
    <row r="2999" spans="1:7" x14ac:dyDescent="0.25">
      <c r="A2999" s="22" t="s">
        <v>42</v>
      </c>
      <c r="B2999" s="22" t="s">
        <v>45</v>
      </c>
      <c r="C2999">
        <v>24</v>
      </c>
      <c r="D2999" s="24"/>
      <c r="F2999" s="24">
        <v>10488.405000000001</v>
      </c>
      <c r="G2999">
        <v>371.1</v>
      </c>
    </row>
    <row r="3000" spans="1:7" x14ac:dyDescent="0.25">
      <c r="A3000" s="22" t="s">
        <v>42</v>
      </c>
      <c r="B3000" s="22" t="s">
        <v>45</v>
      </c>
      <c r="C3000">
        <v>24</v>
      </c>
      <c r="D3000" s="24"/>
      <c r="F3000" s="24">
        <v>10490.255895</v>
      </c>
      <c r="G3000">
        <v>378.6</v>
      </c>
    </row>
    <row r="3001" spans="1:7" x14ac:dyDescent="0.25">
      <c r="A3001" s="22" t="s">
        <v>42</v>
      </c>
      <c r="B3001" s="22" t="s">
        <v>45</v>
      </c>
      <c r="C3001">
        <v>24</v>
      </c>
      <c r="D3001" s="24"/>
      <c r="F3001" s="24">
        <v>10490.872859999999</v>
      </c>
      <c r="G3001">
        <v>381.1</v>
      </c>
    </row>
    <row r="3002" spans="1:7" x14ac:dyDescent="0.25">
      <c r="A3002" s="22" t="s">
        <v>42</v>
      </c>
      <c r="B3002" s="22" t="s">
        <v>45</v>
      </c>
      <c r="C3002">
        <v>24</v>
      </c>
      <c r="D3002" s="24"/>
      <c r="F3002" s="24">
        <v>10491.489825000001</v>
      </c>
      <c r="G3002">
        <v>383.6</v>
      </c>
    </row>
    <row r="3003" spans="1:7" x14ac:dyDescent="0.25">
      <c r="A3003" s="22" t="s">
        <v>42</v>
      </c>
      <c r="B3003" s="22" t="s">
        <v>45</v>
      </c>
      <c r="C3003">
        <v>24</v>
      </c>
      <c r="D3003" s="24"/>
      <c r="F3003" s="24">
        <v>10494.57465</v>
      </c>
      <c r="G3003">
        <v>396.1</v>
      </c>
    </row>
    <row r="3004" spans="1:7" x14ac:dyDescent="0.25">
      <c r="A3004" s="22" t="s">
        <v>42</v>
      </c>
      <c r="B3004" s="22" t="s">
        <v>45</v>
      </c>
      <c r="C3004">
        <v>24</v>
      </c>
      <c r="D3004" s="24"/>
      <c r="F3004" s="24">
        <v>11228.763000000001</v>
      </c>
      <c r="G3004">
        <v>396.1</v>
      </c>
    </row>
    <row r="3005" spans="1:7" x14ac:dyDescent="0.25">
      <c r="A3005" s="22" t="s">
        <v>42</v>
      </c>
      <c r="B3005" s="22" t="s">
        <v>45</v>
      </c>
      <c r="C3005">
        <v>24</v>
      </c>
      <c r="D3005" s="24"/>
      <c r="F3005" s="24">
        <v>11234.932650000001</v>
      </c>
      <c r="G3005">
        <v>421.1</v>
      </c>
    </row>
    <row r="3006" spans="1:7" x14ac:dyDescent="0.25">
      <c r="A3006" s="22" t="s">
        <v>42</v>
      </c>
      <c r="B3006" s="22" t="s">
        <v>45</v>
      </c>
      <c r="C3006">
        <v>24</v>
      </c>
      <c r="D3006" s="24"/>
      <c r="F3006" s="24">
        <v>30848.25</v>
      </c>
      <c r="G3006">
        <v>421.1</v>
      </c>
    </row>
    <row r="3007" spans="1:7" x14ac:dyDescent="0.25">
      <c r="A3007" s="22" t="s">
        <v>42</v>
      </c>
      <c r="B3007" s="22" t="s">
        <v>45</v>
      </c>
      <c r="C3007">
        <v>24</v>
      </c>
      <c r="D3007" s="24"/>
      <c r="F3007" s="24">
        <v>30848.866965000001</v>
      </c>
      <c r="G3007">
        <v>421.63</v>
      </c>
    </row>
    <row r="3008" spans="1:7" x14ac:dyDescent="0.25">
      <c r="A3008" s="22" t="s">
        <v>42</v>
      </c>
      <c r="B3008" s="22" t="s">
        <v>45</v>
      </c>
      <c r="C3008">
        <v>24</v>
      </c>
      <c r="D3008" s="24"/>
      <c r="F3008" s="24">
        <v>30854.41965</v>
      </c>
      <c r="G3008">
        <v>426.4</v>
      </c>
    </row>
    <row r="3009" spans="1:7" x14ac:dyDescent="0.25">
      <c r="A3009" s="22" t="s">
        <v>42</v>
      </c>
      <c r="B3009" s="22" t="s">
        <v>45</v>
      </c>
      <c r="C3009">
        <v>24</v>
      </c>
      <c r="D3009" s="24"/>
      <c r="F3009" s="24">
        <v>61696.5</v>
      </c>
      <c r="G3009">
        <v>426.4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09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559.29999999999995</v>
      </c>
    </row>
    <row r="3" spans="1:7" x14ac:dyDescent="0.25">
      <c r="A3" s="22" t="s">
        <v>42</v>
      </c>
      <c r="B3" s="22" t="s">
        <v>45</v>
      </c>
      <c r="C3">
        <v>1</v>
      </c>
      <c r="D3">
        <v>29</v>
      </c>
      <c r="E3">
        <v>559.29999999999995</v>
      </c>
    </row>
    <row r="4" spans="1:7" x14ac:dyDescent="0.25">
      <c r="A4" s="22" t="s">
        <v>42</v>
      </c>
      <c r="B4" s="22" t="s">
        <v>45</v>
      </c>
      <c r="C4">
        <v>1</v>
      </c>
      <c r="D4">
        <v>29.1</v>
      </c>
      <c r="E4">
        <v>534.29999999999995</v>
      </c>
    </row>
    <row r="5" spans="1:7" x14ac:dyDescent="0.25">
      <c r="A5" s="22" t="s">
        <v>42</v>
      </c>
      <c r="B5" s="22" t="s">
        <v>45</v>
      </c>
      <c r="C5">
        <v>1</v>
      </c>
      <c r="D5">
        <v>38</v>
      </c>
      <c r="E5">
        <v>534.29999999999995</v>
      </c>
    </row>
    <row r="6" spans="1:7" x14ac:dyDescent="0.25">
      <c r="A6" s="22" t="s">
        <v>42</v>
      </c>
      <c r="B6" s="22" t="s">
        <v>45</v>
      </c>
      <c r="C6">
        <v>1</v>
      </c>
      <c r="D6">
        <v>38.1</v>
      </c>
      <c r="E6">
        <v>509.3</v>
      </c>
    </row>
    <row r="7" spans="1:7" x14ac:dyDescent="0.25">
      <c r="A7" s="22" t="s">
        <v>42</v>
      </c>
      <c r="B7" s="22" t="s">
        <v>45</v>
      </c>
      <c r="C7">
        <v>1</v>
      </c>
      <c r="D7">
        <v>52</v>
      </c>
      <c r="E7">
        <v>509.3</v>
      </c>
    </row>
    <row r="8" spans="1:7" x14ac:dyDescent="0.25">
      <c r="A8" s="22" t="s">
        <v>42</v>
      </c>
      <c r="B8" s="22" t="s">
        <v>45</v>
      </c>
      <c r="C8">
        <v>1</v>
      </c>
      <c r="D8">
        <v>52.1</v>
      </c>
      <c r="E8">
        <v>504</v>
      </c>
    </row>
    <row r="9" spans="1:7" x14ac:dyDescent="0.25">
      <c r="A9" s="22" t="s">
        <v>42</v>
      </c>
      <c r="B9" s="22" t="s">
        <v>45</v>
      </c>
      <c r="C9">
        <v>1</v>
      </c>
      <c r="D9">
        <v>57</v>
      </c>
      <c r="E9">
        <v>504</v>
      </c>
    </row>
    <row r="10" spans="1:7" x14ac:dyDescent="0.25">
      <c r="A10" s="22" t="s">
        <v>42</v>
      </c>
      <c r="B10" s="22" t="s">
        <v>45</v>
      </c>
      <c r="C10">
        <v>1</v>
      </c>
      <c r="D10">
        <v>57</v>
      </c>
      <c r="E10">
        <v>494</v>
      </c>
    </row>
    <row r="11" spans="1:7" x14ac:dyDescent="0.25">
      <c r="A11" s="22" t="s">
        <v>42</v>
      </c>
      <c r="B11" s="22" t="s">
        <v>45</v>
      </c>
      <c r="C11">
        <v>1</v>
      </c>
      <c r="D11">
        <v>59</v>
      </c>
      <c r="E11">
        <v>494</v>
      </c>
    </row>
    <row r="12" spans="1:7" x14ac:dyDescent="0.25">
      <c r="A12" s="22" t="s">
        <v>42</v>
      </c>
      <c r="B12" s="22" t="s">
        <v>45</v>
      </c>
      <c r="C12">
        <v>1</v>
      </c>
      <c r="D12">
        <v>59</v>
      </c>
      <c r="E12">
        <v>478</v>
      </c>
    </row>
    <row r="13" spans="1:7" x14ac:dyDescent="0.25">
      <c r="A13" s="22" t="s">
        <v>42</v>
      </c>
      <c r="B13" s="22" t="s">
        <v>45</v>
      </c>
      <c r="C13">
        <v>1</v>
      </c>
      <c r="D13">
        <v>61</v>
      </c>
      <c r="E13">
        <v>478</v>
      </c>
    </row>
    <row r="14" spans="1:7" x14ac:dyDescent="0.25">
      <c r="A14" s="22" t="s">
        <v>42</v>
      </c>
      <c r="B14" s="22" t="s">
        <v>45</v>
      </c>
      <c r="C14">
        <v>1</v>
      </c>
      <c r="D14">
        <v>61</v>
      </c>
      <c r="E14">
        <v>464</v>
      </c>
    </row>
    <row r="15" spans="1:7" x14ac:dyDescent="0.25">
      <c r="A15" s="22" t="s">
        <v>42</v>
      </c>
      <c r="B15" s="22" t="s">
        <v>45</v>
      </c>
      <c r="C15">
        <v>1</v>
      </c>
      <c r="D15">
        <v>77</v>
      </c>
      <c r="E15">
        <v>464</v>
      </c>
    </row>
    <row r="16" spans="1:7" x14ac:dyDescent="0.25">
      <c r="A16" s="22" t="s">
        <v>42</v>
      </c>
      <c r="B16" s="22" t="s">
        <v>45</v>
      </c>
      <c r="C16">
        <v>1</v>
      </c>
      <c r="D16">
        <v>77.010000000000005</v>
      </c>
      <c r="E16">
        <v>460</v>
      </c>
    </row>
    <row r="17" spans="1:5" x14ac:dyDescent="0.25">
      <c r="A17" s="22" t="s">
        <v>42</v>
      </c>
      <c r="B17" s="22" t="s">
        <v>45</v>
      </c>
      <c r="C17">
        <v>1</v>
      </c>
      <c r="D17">
        <v>80</v>
      </c>
      <c r="E17">
        <v>460</v>
      </c>
    </row>
    <row r="18" spans="1:5" x14ac:dyDescent="0.25">
      <c r="A18" s="22" t="s">
        <v>42</v>
      </c>
      <c r="B18" s="22" t="s">
        <v>45</v>
      </c>
      <c r="C18">
        <v>1</v>
      </c>
      <c r="D18">
        <v>80.010000000000005</v>
      </c>
      <c r="E18">
        <v>412</v>
      </c>
    </row>
    <row r="19" spans="1:5" x14ac:dyDescent="0.25">
      <c r="A19" s="22" t="s">
        <v>42</v>
      </c>
      <c r="B19" s="22" t="s">
        <v>45</v>
      </c>
      <c r="C19">
        <v>1</v>
      </c>
      <c r="D19">
        <v>90.5</v>
      </c>
      <c r="E19">
        <v>412</v>
      </c>
    </row>
    <row r="20" spans="1:5" x14ac:dyDescent="0.25">
      <c r="A20" s="22" t="s">
        <v>42</v>
      </c>
      <c r="B20" s="22" t="s">
        <v>45</v>
      </c>
      <c r="C20">
        <v>1</v>
      </c>
      <c r="D20">
        <v>90.6</v>
      </c>
      <c r="E20">
        <v>407</v>
      </c>
    </row>
    <row r="21" spans="1:5" x14ac:dyDescent="0.25">
      <c r="A21" s="22" t="s">
        <v>42</v>
      </c>
      <c r="B21" s="22" t="s">
        <v>45</v>
      </c>
      <c r="C21">
        <v>1</v>
      </c>
      <c r="D21">
        <v>95</v>
      </c>
      <c r="E21">
        <v>407</v>
      </c>
    </row>
    <row r="22" spans="1:5" x14ac:dyDescent="0.25">
      <c r="A22" s="22" t="s">
        <v>42</v>
      </c>
      <c r="B22" s="22" t="s">
        <v>45</v>
      </c>
      <c r="C22">
        <v>1</v>
      </c>
      <c r="D22">
        <v>95.01</v>
      </c>
      <c r="E22">
        <v>405.7</v>
      </c>
    </row>
    <row r="23" spans="1:5" x14ac:dyDescent="0.25">
      <c r="A23" s="22" t="s">
        <v>42</v>
      </c>
      <c r="B23" s="22" t="s">
        <v>45</v>
      </c>
      <c r="C23">
        <v>1</v>
      </c>
      <c r="D23">
        <v>95.02</v>
      </c>
      <c r="E23">
        <v>404.4</v>
      </c>
    </row>
    <row r="24" spans="1:5" x14ac:dyDescent="0.25">
      <c r="A24" s="22" t="s">
        <v>42</v>
      </c>
      <c r="B24" s="22" t="s">
        <v>45</v>
      </c>
      <c r="C24">
        <v>1</v>
      </c>
      <c r="D24">
        <v>95.1</v>
      </c>
      <c r="E24">
        <v>394</v>
      </c>
    </row>
    <row r="25" spans="1:5" x14ac:dyDescent="0.25">
      <c r="A25" s="22" t="s">
        <v>42</v>
      </c>
      <c r="B25" s="22" t="s">
        <v>45</v>
      </c>
      <c r="C25">
        <v>1</v>
      </c>
      <c r="D25">
        <v>100</v>
      </c>
      <c r="E25">
        <v>394</v>
      </c>
    </row>
    <row r="26" spans="1:5" x14ac:dyDescent="0.25">
      <c r="A26" s="22" t="s">
        <v>42</v>
      </c>
      <c r="B26" s="22" t="s">
        <v>45</v>
      </c>
      <c r="C26">
        <v>1</v>
      </c>
      <c r="D26">
        <v>100.1</v>
      </c>
      <c r="E26">
        <v>384</v>
      </c>
    </row>
    <row r="27" spans="1:5" x14ac:dyDescent="0.25">
      <c r="A27" s="22" t="s">
        <v>42</v>
      </c>
      <c r="B27" s="22" t="s">
        <v>45</v>
      </c>
      <c r="C27">
        <v>1</v>
      </c>
      <c r="D27">
        <v>105</v>
      </c>
      <c r="E27">
        <v>384</v>
      </c>
    </row>
    <row r="28" spans="1:5" x14ac:dyDescent="0.25">
      <c r="A28" s="22" t="s">
        <v>42</v>
      </c>
      <c r="B28" s="22" t="s">
        <v>45</v>
      </c>
      <c r="C28">
        <v>1</v>
      </c>
      <c r="D28">
        <v>105.1</v>
      </c>
      <c r="E28">
        <v>374</v>
      </c>
    </row>
    <row r="29" spans="1:5" x14ac:dyDescent="0.25">
      <c r="A29" s="22" t="s">
        <v>42</v>
      </c>
      <c r="B29" s="22" t="s">
        <v>45</v>
      </c>
      <c r="C29">
        <v>1</v>
      </c>
      <c r="D29">
        <v>110</v>
      </c>
      <c r="E29">
        <v>374</v>
      </c>
    </row>
    <row r="30" spans="1:5" x14ac:dyDescent="0.25">
      <c r="A30" s="22" t="s">
        <v>42</v>
      </c>
      <c r="B30" s="22" t="s">
        <v>45</v>
      </c>
      <c r="C30">
        <v>1</v>
      </c>
      <c r="D30">
        <v>110.1</v>
      </c>
      <c r="E30">
        <v>364</v>
      </c>
    </row>
    <row r="31" spans="1:5" x14ac:dyDescent="0.25">
      <c r="A31" s="22" t="s">
        <v>42</v>
      </c>
      <c r="B31" s="22" t="s">
        <v>45</v>
      </c>
      <c r="C31">
        <v>1</v>
      </c>
      <c r="D31">
        <v>114.77</v>
      </c>
      <c r="E31">
        <v>364</v>
      </c>
    </row>
    <row r="32" spans="1:5" x14ac:dyDescent="0.25">
      <c r="A32" s="22" t="s">
        <v>42</v>
      </c>
      <c r="B32" s="22" t="s">
        <v>45</v>
      </c>
      <c r="C32">
        <v>1</v>
      </c>
      <c r="D32">
        <v>114.78</v>
      </c>
      <c r="E32">
        <v>359</v>
      </c>
    </row>
    <row r="33" spans="1:5" x14ac:dyDescent="0.25">
      <c r="A33" s="22" t="s">
        <v>42</v>
      </c>
      <c r="B33" s="22" t="s">
        <v>45</v>
      </c>
      <c r="C33">
        <v>1</v>
      </c>
      <c r="D33">
        <v>115</v>
      </c>
      <c r="E33">
        <v>359</v>
      </c>
    </row>
    <row r="34" spans="1:5" x14ac:dyDescent="0.25">
      <c r="A34" s="22" t="s">
        <v>42</v>
      </c>
      <c r="B34" s="22" t="s">
        <v>45</v>
      </c>
      <c r="C34">
        <v>1</v>
      </c>
      <c r="D34">
        <v>115.01</v>
      </c>
      <c r="E34">
        <v>358</v>
      </c>
    </row>
    <row r="35" spans="1:5" x14ac:dyDescent="0.25">
      <c r="A35" s="22" t="s">
        <v>42</v>
      </c>
      <c r="B35" s="22" t="s">
        <v>45</v>
      </c>
      <c r="C35">
        <v>1</v>
      </c>
      <c r="D35">
        <v>115.1</v>
      </c>
      <c r="E35">
        <v>349</v>
      </c>
    </row>
    <row r="36" spans="1:5" x14ac:dyDescent="0.25">
      <c r="A36" s="22" t="s">
        <v>42</v>
      </c>
      <c r="B36" s="22" t="s">
        <v>45</v>
      </c>
      <c r="C36">
        <v>1</v>
      </c>
      <c r="D36">
        <v>119.28</v>
      </c>
      <c r="E36">
        <v>349</v>
      </c>
    </row>
    <row r="37" spans="1:5" x14ac:dyDescent="0.25">
      <c r="A37" s="22" t="s">
        <v>42</v>
      </c>
      <c r="B37" s="22" t="s">
        <v>45</v>
      </c>
      <c r="C37">
        <v>1</v>
      </c>
      <c r="D37">
        <v>119.29</v>
      </c>
      <c r="E37">
        <v>339</v>
      </c>
    </row>
    <row r="38" spans="1:5" x14ac:dyDescent="0.25">
      <c r="A38" s="22" t="s">
        <v>42</v>
      </c>
      <c r="B38" s="22" t="s">
        <v>45</v>
      </c>
      <c r="C38">
        <v>1</v>
      </c>
      <c r="D38">
        <v>120</v>
      </c>
      <c r="E38">
        <v>339</v>
      </c>
    </row>
    <row r="39" spans="1:5" x14ac:dyDescent="0.25">
      <c r="A39" s="22" t="s">
        <v>42</v>
      </c>
      <c r="B39" s="22" t="s">
        <v>45</v>
      </c>
      <c r="C39">
        <v>1</v>
      </c>
      <c r="D39">
        <v>120.01</v>
      </c>
      <c r="E39">
        <v>320.39999999999998</v>
      </c>
    </row>
    <row r="40" spans="1:5" x14ac:dyDescent="0.25">
      <c r="A40" s="22" t="s">
        <v>42</v>
      </c>
      <c r="B40" s="22" t="s">
        <v>45</v>
      </c>
      <c r="C40">
        <v>1</v>
      </c>
      <c r="D40">
        <v>122</v>
      </c>
      <c r="E40">
        <v>320.39999999999998</v>
      </c>
    </row>
    <row r="41" spans="1:5" x14ac:dyDescent="0.25">
      <c r="A41" s="22" t="s">
        <v>42</v>
      </c>
      <c r="B41" s="22" t="s">
        <v>45</v>
      </c>
      <c r="C41">
        <v>1</v>
      </c>
      <c r="D41">
        <v>122.01</v>
      </c>
      <c r="E41">
        <v>300.39999999999998</v>
      </c>
    </row>
    <row r="42" spans="1:5" x14ac:dyDescent="0.25">
      <c r="A42" s="22" t="s">
        <v>42</v>
      </c>
      <c r="B42" s="22" t="s">
        <v>45</v>
      </c>
      <c r="C42">
        <v>1</v>
      </c>
      <c r="D42">
        <v>124.28</v>
      </c>
      <c r="E42">
        <v>300.39999999999998</v>
      </c>
    </row>
    <row r="43" spans="1:5" x14ac:dyDescent="0.25">
      <c r="A43" s="22" t="s">
        <v>42</v>
      </c>
      <c r="B43" s="22" t="s">
        <v>45</v>
      </c>
      <c r="C43">
        <v>1</v>
      </c>
      <c r="D43">
        <v>124.29</v>
      </c>
      <c r="E43">
        <v>290.39999999999998</v>
      </c>
    </row>
    <row r="44" spans="1:5" x14ac:dyDescent="0.25">
      <c r="A44" s="22" t="s">
        <v>42</v>
      </c>
      <c r="B44" s="22" t="s">
        <v>45</v>
      </c>
      <c r="C44">
        <v>1</v>
      </c>
      <c r="D44">
        <v>128.18</v>
      </c>
      <c r="E44">
        <v>290.39999999999998</v>
      </c>
    </row>
    <row r="45" spans="1:5" x14ac:dyDescent="0.25">
      <c r="A45" s="22" t="s">
        <v>42</v>
      </c>
      <c r="B45" s="22" t="s">
        <v>45</v>
      </c>
      <c r="C45">
        <v>1</v>
      </c>
      <c r="D45">
        <v>128.19</v>
      </c>
      <c r="E45">
        <v>280.39999999999998</v>
      </c>
    </row>
    <row r="46" spans="1:5" x14ac:dyDescent="0.25">
      <c r="A46" s="22" t="s">
        <v>42</v>
      </c>
      <c r="B46" s="22" t="s">
        <v>45</v>
      </c>
      <c r="C46">
        <v>1</v>
      </c>
      <c r="D46">
        <v>129</v>
      </c>
      <c r="E46">
        <v>280.39999999999998</v>
      </c>
    </row>
    <row r="47" spans="1:5" x14ac:dyDescent="0.25">
      <c r="A47" s="22" t="s">
        <v>42</v>
      </c>
      <c r="B47" s="22" t="s">
        <v>45</v>
      </c>
      <c r="C47">
        <v>1</v>
      </c>
      <c r="D47">
        <v>129</v>
      </c>
      <c r="E47">
        <v>270.39999999999998</v>
      </c>
    </row>
    <row r="48" spans="1:5" x14ac:dyDescent="0.25">
      <c r="A48" s="22" t="s">
        <v>42</v>
      </c>
      <c r="B48" s="22" t="s">
        <v>45</v>
      </c>
      <c r="C48">
        <v>1</v>
      </c>
      <c r="D48">
        <v>131</v>
      </c>
      <c r="E48">
        <v>270.39999999999998</v>
      </c>
    </row>
    <row r="49" spans="1:5" x14ac:dyDescent="0.25">
      <c r="A49" s="22" t="s">
        <v>42</v>
      </c>
      <c r="B49" s="22" t="s">
        <v>45</v>
      </c>
      <c r="C49">
        <v>1</v>
      </c>
      <c r="D49">
        <v>131</v>
      </c>
      <c r="E49">
        <v>260.39999999999998</v>
      </c>
    </row>
    <row r="50" spans="1:5" x14ac:dyDescent="0.25">
      <c r="A50" s="22" t="s">
        <v>42</v>
      </c>
      <c r="B50" s="22" t="s">
        <v>45</v>
      </c>
      <c r="C50">
        <v>1</v>
      </c>
      <c r="D50">
        <v>135</v>
      </c>
      <c r="E50">
        <v>260.39999999999998</v>
      </c>
    </row>
    <row r="51" spans="1:5" x14ac:dyDescent="0.25">
      <c r="A51" s="22" t="s">
        <v>42</v>
      </c>
      <c r="B51" s="22" t="s">
        <v>45</v>
      </c>
      <c r="C51">
        <v>1</v>
      </c>
      <c r="D51">
        <v>135</v>
      </c>
      <c r="E51">
        <v>250.4</v>
      </c>
    </row>
    <row r="52" spans="1:5" x14ac:dyDescent="0.25">
      <c r="A52" s="22" t="s">
        <v>42</v>
      </c>
      <c r="B52" s="22" t="s">
        <v>45</v>
      </c>
      <c r="C52">
        <v>1</v>
      </c>
      <c r="D52">
        <v>141.55000000000001</v>
      </c>
      <c r="E52">
        <v>250.4</v>
      </c>
    </row>
    <row r="53" spans="1:5" x14ac:dyDescent="0.25">
      <c r="A53" s="22" t="s">
        <v>42</v>
      </c>
      <c r="B53" s="22" t="s">
        <v>45</v>
      </c>
      <c r="C53">
        <v>1</v>
      </c>
      <c r="D53">
        <v>141.56</v>
      </c>
      <c r="E53">
        <v>248.4</v>
      </c>
    </row>
    <row r="54" spans="1:5" x14ac:dyDescent="0.25">
      <c r="A54" s="22" t="s">
        <v>42</v>
      </c>
      <c r="B54" s="22" t="s">
        <v>45</v>
      </c>
      <c r="C54">
        <v>1</v>
      </c>
      <c r="D54">
        <v>145</v>
      </c>
      <c r="E54">
        <v>248.4</v>
      </c>
    </row>
    <row r="55" spans="1:5" x14ac:dyDescent="0.25">
      <c r="A55" s="22" t="s">
        <v>42</v>
      </c>
      <c r="B55" s="22" t="s">
        <v>45</v>
      </c>
      <c r="C55">
        <v>1</v>
      </c>
      <c r="D55">
        <v>145.01</v>
      </c>
      <c r="E55">
        <v>243.4</v>
      </c>
    </row>
    <row r="56" spans="1:5" x14ac:dyDescent="0.25">
      <c r="A56" s="22" t="s">
        <v>42</v>
      </c>
      <c r="B56" s="22" t="s">
        <v>45</v>
      </c>
      <c r="C56">
        <v>1</v>
      </c>
      <c r="D56">
        <v>152.55000000000001</v>
      </c>
      <c r="E56">
        <v>243.4</v>
      </c>
    </row>
    <row r="57" spans="1:5" x14ac:dyDescent="0.25">
      <c r="A57" s="22" t="s">
        <v>42</v>
      </c>
      <c r="B57" s="22" t="s">
        <v>45</v>
      </c>
      <c r="C57">
        <v>1</v>
      </c>
      <c r="D57">
        <v>152.56</v>
      </c>
      <c r="E57">
        <v>241.4</v>
      </c>
    </row>
    <row r="58" spans="1:5" x14ac:dyDescent="0.25">
      <c r="A58" s="22" t="s">
        <v>42</v>
      </c>
      <c r="B58" s="22" t="s">
        <v>45</v>
      </c>
      <c r="C58">
        <v>1</v>
      </c>
      <c r="D58">
        <v>153</v>
      </c>
      <c r="E58">
        <v>241.4</v>
      </c>
    </row>
    <row r="59" spans="1:5" x14ac:dyDescent="0.25">
      <c r="A59" s="22" t="s">
        <v>42</v>
      </c>
      <c r="B59" s="22" t="s">
        <v>45</v>
      </c>
      <c r="C59">
        <v>1</v>
      </c>
      <c r="D59">
        <v>153.01</v>
      </c>
      <c r="E59">
        <v>241.3</v>
      </c>
    </row>
    <row r="60" spans="1:5" x14ac:dyDescent="0.25">
      <c r="A60" s="22" t="s">
        <v>42</v>
      </c>
      <c r="B60" s="22" t="s">
        <v>45</v>
      </c>
      <c r="C60">
        <v>1</v>
      </c>
      <c r="D60">
        <v>154.99</v>
      </c>
      <c r="E60">
        <v>241.3</v>
      </c>
    </row>
    <row r="61" spans="1:5" x14ac:dyDescent="0.25">
      <c r="A61" s="22" t="s">
        <v>42</v>
      </c>
      <c r="B61" s="22" t="s">
        <v>45</v>
      </c>
      <c r="C61">
        <v>1</v>
      </c>
      <c r="D61">
        <v>155</v>
      </c>
      <c r="E61">
        <v>154.30000000000001</v>
      </c>
    </row>
    <row r="62" spans="1:5" x14ac:dyDescent="0.25">
      <c r="A62" s="22" t="s">
        <v>42</v>
      </c>
      <c r="B62" s="22" t="s">
        <v>45</v>
      </c>
      <c r="C62">
        <v>1</v>
      </c>
      <c r="D62">
        <v>168</v>
      </c>
      <c r="E62">
        <v>154.30000000000001</v>
      </c>
    </row>
    <row r="63" spans="1:5" x14ac:dyDescent="0.25">
      <c r="A63" s="22" t="s">
        <v>42</v>
      </c>
      <c r="B63" s="22" t="s">
        <v>45</v>
      </c>
      <c r="C63">
        <v>1</v>
      </c>
      <c r="D63">
        <v>168.1</v>
      </c>
      <c r="E63">
        <v>125.3</v>
      </c>
    </row>
    <row r="64" spans="1:5" x14ac:dyDescent="0.25">
      <c r="A64" s="22" t="s">
        <v>42</v>
      </c>
      <c r="B64" s="22" t="s">
        <v>45</v>
      </c>
      <c r="C64">
        <v>1</v>
      </c>
      <c r="D64">
        <v>169.98</v>
      </c>
      <c r="E64">
        <v>125.3</v>
      </c>
    </row>
    <row r="65" spans="1:5" x14ac:dyDescent="0.25">
      <c r="A65" s="22" t="s">
        <v>42</v>
      </c>
      <c r="B65" s="22" t="s">
        <v>45</v>
      </c>
      <c r="C65">
        <v>1</v>
      </c>
      <c r="D65">
        <v>169.99</v>
      </c>
      <c r="E65">
        <v>114.3</v>
      </c>
    </row>
    <row r="66" spans="1:5" x14ac:dyDescent="0.25">
      <c r="A66" s="22" t="s">
        <v>42</v>
      </c>
      <c r="B66" s="22" t="s">
        <v>45</v>
      </c>
      <c r="C66">
        <v>1</v>
      </c>
      <c r="D66">
        <v>170</v>
      </c>
      <c r="E66">
        <v>114.3</v>
      </c>
    </row>
    <row r="67" spans="1:5" x14ac:dyDescent="0.25">
      <c r="A67" s="22" t="s">
        <v>42</v>
      </c>
      <c r="B67" s="22" t="s">
        <v>45</v>
      </c>
      <c r="C67">
        <v>1</v>
      </c>
      <c r="D67">
        <v>170.03</v>
      </c>
      <c r="E67">
        <v>114.27</v>
      </c>
    </row>
    <row r="68" spans="1:5" x14ac:dyDescent="0.25">
      <c r="A68" s="22" t="s">
        <v>42</v>
      </c>
      <c r="B68" s="22" t="s">
        <v>45</v>
      </c>
      <c r="C68">
        <v>1</v>
      </c>
      <c r="D68">
        <v>170.04</v>
      </c>
      <c r="E68">
        <v>114.26</v>
      </c>
    </row>
    <row r="69" spans="1:5" x14ac:dyDescent="0.25">
      <c r="A69" s="22" t="s">
        <v>42</v>
      </c>
      <c r="B69" s="22" t="s">
        <v>45</v>
      </c>
      <c r="C69">
        <v>1</v>
      </c>
      <c r="D69">
        <v>170.05</v>
      </c>
      <c r="E69">
        <v>114.25</v>
      </c>
    </row>
    <row r="70" spans="1:5" x14ac:dyDescent="0.25">
      <c r="A70" s="22" t="s">
        <v>42</v>
      </c>
      <c r="B70" s="22" t="s">
        <v>45</v>
      </c>
      <c r="C70">
        <v>1</v>
      </c>
      <c r="D70">
        <v>170.1</v>
      </c>
      <c r="E70">
        <v>114.2</v>
      </c>
    </row>
    <row r="71" spans="1:5" x14ac:dyDescent="0.25">
      <c r="A71" s="22" t="s">
        <v>42</v>
      </c>
      <c r="B71" s="22" t="s">
        <v>45</v>
      </c>
      <c r="C71">
        <v>1</v>
      </c>
      <c r="D71">
        <v>174.99</v>
      </c>
      <c r="E71">
        <v>114.2</v>
      </c>
    </row>
    <row r="72" spans="1:5" x14ac:dyDescent="0.25">
      <c r="A72" s="22" t="s">
        <v>42</v>
      </c>
      <c r="B72" s="22" t="s">
        <v>45</v>
      </c>
      <c r="C72">
        <v>1</v>
      </c>
      <c r="D72">
        <v>175</v>
      </c>
      <c r="E72">
        <v>89.2</v>
      </c>
    </row>
    <row r="73" spans="1:5" x14ac:dyDescent="0.25">
      <c r="A73" s="22" t="s">
        <v>42</v>
      </c>
      <c r="B73" s="22" t="s">
        <v>45</v>
      </c>
      <c r="C73">
        <v>1</v>
      </c>
      <c r="D73">
        <v>175.01</v>
      </c>
      <c r="E73">
        <v>89.1</v>
      </c>
    </row>
    <row r="74" spans="1:5" x14ac:dyDescent="0.25">
      <c r="A74" s="22" t="s">
        <v>42</v>
      </c>
      <c r="B74" s="22" t="s">
        <v>45</v>
      </c>
      <c r="C74">
        <v>1</v>
      </c>
      <c r="D74">
        <v>205</v>
      </c>
      <c r="E74">
        <v>89.1</v>
      </c>
    </row>
    <row r="75" spans="1:5" x14ac:dyDescent="0.25">
      <c r="A75" s="22" t="s">
        <v>42</v>
      </c>
      <c r="B75" s="22" t="s">
        <v>45</v>
      </c>
      <c r="C75">
        <v>1</v>
      </c>
      <c r="D75">
        <v>205.1</v>
      </c>
      <c r="E75">
        <v>82.1</v>
      </c>
    </row>
    <row r="76" spans="1:5" x14ac:dyDescent="0.25">
      <c r="A76" s="22" t="s">
        <v>42</v>
      </c>
      <c r="B76" s="22" t="s">
        <v>45</v>
      </c>
      <c r="C76">
        <v>1</v>
      </c>
      <c r="D76">
        <v>220.22</v>
      </c>
      <c r="E76">
        <v>82.1</v>
      </c>
    </row>
    <row r="77" spans="1:5" x14ac:dyDescent="0.25">
      <c r="A77" s="22" t="s">
        <v>42</v>
      </c>
      <c r="B77" s="22" t="s">
        <v>45</v>
      </c>
      <c r="C77">
        <v>1</v>
      </c>
      <c r="D77">
        <v>220.23</v>
      </c>
      <c r="E77">
        <v>61.1</v>
      </c>
    </row>
    <row r="78" spans="1:5" x14ac:dyDescent="0.25">
      <c r="A78" s="22" t="s">
        <v>42</v>
      </c>
      <c r="B78" s="22" t="s">
        <v>45</v>
      </c>
      <c r="C78">
        <v>1</v>
      </c>
      <c r="D78">
        <v>230</v>
      </c>
      <c r="E78">
        <v>61.1</v>
      </c>
    </row>
    <row r="79" spans="1:5" x14ac:dyDescent="0.25">
      <c r="A79" s="22" t="s">
        <v>42</v>
      </c>
      <c r="B79" s="22" t="s">
        <v>45</v>
      </c>
      <c r="C79">
        <v>1</v>
      </c>
      <c r="D79">
        <v>230.01</v>
      </c>
      <c r="E79">
        <v>60.9</v>
      </c>
    </row>
    <row r="80" spans="1:5" x14ac:dyDescent="0.25">
      <c r="A80" s="22" t="s">
        <v>42</v>
      </c>
      <c r="B80" s="22" t="s">
        <v>45</v>
      </c>
      <c r="C80">
        <v>1</v>
      </c>
      <c r="D80">
        <v>240.1</v>
      </c>
      <c r="E80">
        <v>60.9</v>
      </c>
    </row>
    <row r="81" spans="1:5" x14ac:dyDescent="0.25">
      <c r="A81" s="22" t="s">
        <v>42</v>
      </c>
      <c r="B81" s="22" t="s">
        <v>45</v>
      </c>
      <c r="C81">
        <v>1</v>
      </c>
      <c r="D81">
        <v>240.2</v>
      </c>
      <c r="E81">
        <v>60.8</v>
      </c>
    </row>
    <row r="82" spans="1:5" x14ac:dyDescent="0.25">
      <c r="A82" s="22" t="s">
        <v>42</v>
      </c>
      <c r="B82" s="22" t="s">
        <v>45</v>
      </c>
      <c r="C82">
        <v>1</v>
      </c>
      <c r="D82">
        <v>255</v>
      </c>
      <c r="E82">
        <v>60.8</v>
      </c>
    </row>
    <row r="83" spans="1:5" x14ac:dyDescent="0.25">
      <c r="A83" s="22" t="s">
        <v>42</v>
      </c>
      <c r="B83" s="22" t="s">
        <v>45</v>
      </c>
      <c r="C83">
        <v>1</v>
      </c>
      <c r="D83">
        <v>255.01</v>
      </c>
      <c r="E83">
        <v>60.28</v>
      </c>
    </row>
    <row r="84" spans="1:5" x14ac:dyDescent="0.25">
      <c r="A84" s="22" t="s">
        <v>42</v>
      </c>
      <c r="B84" s="22" t="s">
        <v>45</v>
      </c>
      <c r="C84">
        <v>1</v>
      </c>
      <c r="D84">
        <v>255.1</v>
      </c>
      <c r="E84">
        <v>60.1</v>
      </c>
    </row>
    <row r="85" spans="1:5" x14ac:dyDescent="0.25">
      <c r="A85" s="22" t="s">
        <v>42</v>
      </c>
      <c r="B85" s="22" t="s">
        <v>45</v>
      </c>
      <c r="C85">
        <v>1</v>
      </c>
      <c r="D85">
        <v>260</v>
      </c>
      <c r="E85">
        <v>60.1</v>
      </c>
    </row>
    <row r="86" spans="1:5" x14ac:dyDescent="0.25">
      <c r="A86" s="22" t="s">
        <v>42</v>
      </c>
      <c r="B86" s="22" t="s">
        <v>45</v>
      </c>
      <c r="C86">
        <v>1</v>
      </c>
      <c r="D86">
        <v>260.10000000000002</v>
      </c>
      <c r="E86">
        <v>54.5</v>
      </c>
    </row>
    <row r="87" spans="1:5" x14ac:dyDescent="0.25">
      <c r="A87" s="22" t="s">
        <v>42</v>
      </c>
      <c r="B87" s="22" t="s">
        <v>45</v>
      </c>
      <c r="C87">
        <v>1</v>
      </c>
      <c r="D87">
        <v>287</v>
      </c>
      <c r="E87">
        <v>54.5</v>
      </c>
    </row>
    <row r="88" spans="1:5" x14ac:dyDescent="0.25">
      <c r="A88" s="22" t="s">
        <v>42</v>
      </c>
      <c r="B88" s="22" t="s">
        <v>45</v>
      </c>
      <c r="C88">
        <v>1</v>
      </c>
      <c r="D88">
        <v>287.01</v>
      </c>
      <c r="E88">
        <v>54</v>
      </c>
    </row>
    <row r="89" spans="1:5" x14ac:dyDescent="0.25">
      <c r="A89" s="22" t="s">
        <v>42</v>
      </c>
      <c r="B89" s="22" t="s">
        <v>45</v>
      </c>
      <c r="C89">
        <v>1</v>
      </c>
      <c r="D89">
        <v>300</v>
      </c>
      <c r="E89">
        <v>54</v>
      </c>
    </row>
    <row r="90" spans="1:5" x14ac:dyDescent="0.25">
      <c r="A90" s="22" t="s">
        <v>42</v>
      </c>
      <c r="B90" s="22" t="s">
        <v>45</v>
      </c>
      <c r="C90">
        <v>1</v>
      </c>
      <c r="D90">
        <v>300.01</v>
      </c>
      <c r="E90">
        <v>53.5</v>
      </c>
    </row>
    <row r="91" spans="1:5" x14ac:dyDescent="0.25">
      <c r="A91" s="22" t="s">
        <v>42</v>
      </c>
      <c r="B91" s="22" t="s">
        <v>45</v>
      </c>
      <c r="C91">
        <v>1</v>
      </c>
      <c r="D91">
        <v>350</v>
      </c>
      <c r="E91">
        <v>53.5</v>
      </c>
    </row>
    <row r="92" spans="1:5" x14ac:dyDescent="0.25">
      <c r="A92" s="22" t="s">
        <v>42</v>
      </c>
      <c r="B92" s="22" t="s">
        <v>45</v>
      </c>
      <c r="C92">
        <v>1</v>
      </c>
      <c r="D92">
        <v>350.1</v>
      </c>
      <c r="E92">
        <v>47.5</v>
      </c>
    </row>
    <row r="93" spans="1:5" x14ac:dyDescent="0.25">
      <c r="A93" s="22" t="s">
        <v>42</v>
      </c>
      <c r="B93" s="22" t="s">
        <v>45</v>
      </c>
      <c r="C93">
        <v>1</v>
      </c>
      <c r="D93">
        <v>500</v>
      </c>
      <c r="E93">
        <v>47.5</v>
      </c>
    </row>
    <row r="94" spans="1:5" x14ac:dyDescent="0.25">
      <c r="A94" s="22" t="s">
        <v>42</v>
      </c>
      <c r="B94" s="22" t="s">
        <v>45</v>
      </c>
      <c r="C94">
        <v>1</v>
      </c>
      <c r="D94">
        <v>500.01</v>
      </c>
      <c r="E94">
        <v>42.4</v>
      </c>
    </row>
    <row r="95" spans="1:5" x14ac:dyDescent="0.25">
      <c r="A95" s="22" t="s">
        <v>42</v>
      </c>
      <c r="B95" s="22" t="s">
        <v>45</v>
      </c>
      <c r="C95">
        <v>1</v>
      </c>
      <c r="D95">
        <v>500.1</v>
      </c>
      <c r="E95">
        <v>41.5</v>
      </c>
    </row>
    <row r="96" spans="1:5" x14ac:dyDescent="0.25">
      <c r="A96" s="22" t="s">
        <v>42</v>
      </c>
      <c r="B96" s="22" t="s">
        <v>45</v>
      </c>
      <c r="C96">
        <v>1</v>
      </c>
      <c r="D96">
        <v>600</v>
      </c>
      <c r="E96">
        <v>41.5</v>
      </c>
    </row>
    <row r="97" spans="1:7" x14ac:dyDescent="0.25">
      <c r="A97" s="22" t="s">
        <v>42</v>
      </c>
      <c r="B97" s="22" t="s">
        <v>45</v>
      </c>
      <c r="C97">
        <v>1</v>
      </c>
      <c r="D97">
        <v>600.1</v>
      </c>
      <c r="E97">
        <v>17.5</v>
      </c>
    </row>
    <row r="98" spans="1:7" x14ac:dyDescent="0.25">
      <c r="A98" s="22" t="s">
        <v>42</v>
      </c>
      <c r="B98" s="22" t="s">
        <v>45</v>
      </c>
      <c r="C98">
        <v>1</v>
      </c>
      <c r="D98">
        <v>1000</v>
      </c>
      <c r="E98">
        <v>17.5</v>
      </c>
    </row>
    <row r="99" spans="1:7" x14ac:dyDescent="0.25">
      <c r="A99" s="22" t="s">
        <v>42</v>
      </c>
      <c r="B99" s="22" t="s">
        <v>45</v>
      </c>
      <c r="C99">
        <v>1</v>
      </c>
      <c r="F99">
        <v>0.1</v>
      </c>
      <c r="G99">
        <v>0</v>
      </c>
    </row>
    <row r="100" spans="1:7" x14ac:dyDescent="0.25">
      <c r="A100" s="22" t="s">
        <v>42</v>
      </c>
      <c r="B100" s="22" t="s">
        <v>45</v>
      </c>
      <c r="C100">
        <v>1</v>
      </c>
      <c r="F100">
        <v>52.1</v>
      </c>
      <c r="G100">
        <v>0</v>
      </c>
    </row>
    <row r="101" spans="1:7" x14ac:dyDescent="0.25">
      <c r="A101" s="22" t="s">
        <v>42</v>
      </c>
      <c r="B101" s="22" t="s">
        <v>45</v>
      </c>
      <c r="C101">
        <v>1</v>
      </c>
      <c r="F101">
        <v>52.1</v>
      </c>
      <c r="G101">
        <v>8.6999999999999993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127</v>
      </c>
      <c r="G102">
        <v>8.6999999999999993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127.1</v>
      </c>
      <c r="G103">
        <v>33.700000000000003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132</v>
      </c>
      <c r="G104">
        <v>33.700000000000003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132.01</v>
      </c>
      <c r="G105">
        <v>35.200000000000003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132.1</v>
      </c>
      <c r="G106">
        <v>48.7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133.22999999999999</v>
      </c>
      <c r="G107">
        <v>48.7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133.24</v>
      </c>
      <c r="G108">
        <v>68.7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136.99</v>
      </c>
      <c r="G109">
        <v>68.7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137</v>
      </c>
      <c r="G110">
        <v>83.7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137.1</v>
      </c>
      <c r="G111">
        <v>98.7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137.43</v>
      </c>
      <c r="G112">
        <v>98.7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137.44</v>
      </c>
      <c r="G113">
        <v>118.7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140.03</v>
      </c>
      <c r="G114">
        <v>118.7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140.04</v>
      </c>
      <c r="G115">
        <v>128.69999999999999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144</v>
      </c>
      <c r="G116">
        <v>128.69999999999999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144</v>
      </c>
      <c r="G117">
        <v>145.69999999999999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144.99</v>
      </c>
      <c r="G118">
        <v>145.69999999999999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145</v>
      </c>
      <c r="G119">
        <v>170.7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145.01</v>
      </c>
      <c r="G120">
        <v>172.2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145.1</v>
      </c>
      <c r="G121">
        <v>185.7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146</v>
      </c>
      <c r="G122">
        <v>185.7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146</v>
      </c>
      <c r="G123">
        <v>218.7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147.59</v>
      </c>
      <c r="G124">
        <v>218.7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147.6</v>
      </c>
      <c r="G125">
        <v>233.7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148</v>
      </c>
      <c r="G126">
        <v>233.7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148</v>
      </c>
      <c r="G127">
        <v>271.7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150</v>
      </c>
      <c r="G128">
        <v>271.7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150</v>
      </c>
      <c r="G129">
        <v>302.7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152</v>
      </c>
      <c r="G130">
        <v>302.7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152</v>
      </c>
      <c r="G131">
        <v>330.7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154</v>
      </c>
      <c r="G132">
        <v>330.7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154</v>
      </c>
      <c r="G133">
        <v>358.7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156</v>
      </c>
      <c r="G134">
        <v>358.7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156</v>
      </c>
      <c r="G135">
        <v>376.7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157</v>
      </c>
      <c r="G136">
        <v>376.7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157.1</v>
      </c>
      <c r="G137">
        <v>401.7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158</v>
      </c>
      <c r="G138">
        <v>401.7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158</v>
      </c>
      <c r="G139">
        <v>409.7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160</v>
      </c>
      <c r="G140">
        <v>409.7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160</v>
      </c>
      <c r="G141">
        <v>413.7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169</v>
      </c>
      <c r="G142">
        <v>413.7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169.1</v>
      </c>
      <c r="G143">
        <v>438.7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185.4</v>
      </c>
      <c r="G144">
        <v>438.7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185.5</v>
      </c>
      <c r="G145">
        <v>443.7</v>
      </c>
    </row>
    <row r="146" spans="1:7" x14ac:dyDescent="0.25">
      <c r="A146" s="22" t="s">
        <v>42</v>
      </c>
      <c r="B146" s="22" t="s">
        <v>45</v>
      </c>
      <c r="C146">
        <v>1</v>
      </c>
      <c r="F146">
        <v>500</v>
      </c>
      <c r="G146">
        <v>443.7</v>
      </c>
    </row>
    <row r="147" spans="1:7" x14ac:dyDescent="0.25">
      <c r="A147" s="22" t="s">
        <v>42</v>
      </c>
      <c r="B147" s="22" t="s">
        <v>45</v>
      </c>
      <c r="C147">
        <v>1</v>
      </c>
      <c r="F147">
        <v>500.01</v>
      </c>
      <c r="G147">
        <v>444.23</v>
      </c>
    </row>
    <row r="148" spans="1:7" x14ac:dyDescent="0.25">
      <c r="A148" s="22" t="s">
        <v>42</v>
      </c>
      <c r="B148" s="22" t="s">
        <v>45</v>
      </c>
      <c r="C148">
        <v>1</v>
      </c>
      <c r="F148">
        <v>500.1</v>
      </c>
      <c r="G148">
        <v>449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1000</v>
      </c>
      <c r="G149">
        <v>449</v>
      </c>
    </row>
    <row r="150" spans="1:7" x14ac:dyDescent="0.25">
      <c r="A150" s="22" t="s">
        <v>42</v>
      </c>
      <c r="B150" s="22" t="s">
        <v>45</v>
      </c>
      <c r="C150">
        <v>2</v>
      </c>
      <c r="D150">
        <v>0.1</v>
      </c>
      <c r="E150">
        <v>536</v>
      </c>
    </row>
    <row r="151" spans="1:7" x14ac:dyDescent="0.25">
      <c r="A151" s="22" t="s">
        <v>42</v>
      </c>
      <c r="B151" s="22" t="s">
        <v>45</v>
      </c>
      <c r="C151">
        <v>2</v>
      </c>
      <c r="D151">
        <v>24</v>
      </c>
      <c r="E151">
        <v>536</v>
      </c>
    </row>
    <row r="152" spans="1:7" x14ac:dyDescent="0.25">
      <c r="A152" s="22" t="s">
        <v>42</v>
      </c>
      <c r="B152" s="22" t="s">
        <v>45</v>
      </c>
      <c r="C152">
        <v>2</v>
      </c>
      <c r="D152">
        <v>24.1</v>
      </c>
      <c r="E152">
        <v>511</v>
      </c>
    </row>
    <row r="153" spans="1:7" x14ac:dyDescent="0.25">
      <c r="A153" s="22" t="s">
        <v>42</v>
      </c>
      <c r="B153" s="22" t="s">
        <v>45</v>
      </c>
      <c r="C153">
        <v>2</v>
      </c>
      <c r="D153">
        <v>33</v>
      </c>
      <c r="E153">
        <v>511</v>
      </c>
    </row>
    <row r="154" spans="1:7" x14ac:dyDescent="0.25">
      <c r="A154" s="22" t="s">
        <v>42</v>
      </c>
      <c r="B154" s="22" t="s">
        <v>45</v>
      </c>
      <c r="C154">
        <v>2</v>
      </c>
      <c r="D154">
        <v>33.1</v>
      </c>
      <c r="E154">
        <v>486</v>
      </c>
    </row>
    <row r="155" spans="1:7" x14ac:dyDescent="0.25">
      <c r="A155" s="22" t="s">
        <v>42</v>
      </c>
      <c r="B155" s="22" t="s">
        <v>45</v>
      </c>
      <c r="C155">
        <v>2</v>
      </c>
      <c r="D155">
        <v>47</v>
      </c>
      <c r="E155">
        <v>486</v>
      </c>
    </row>
    <row r="156" spans="1:7" x14ac:dyDescent="0.25">
      <c r="A156" s="22" t="s">
        <v>42</v>
      </c>
      <c r="B156" s="22" t="s">
        <v>45</v>
      </c>
      <c r="C156">
        <v>2</v>
      </c>
      <c r="D156">
        <v>47</v>
      </c>
      <c r="E156">
        <v>479</v>
      </c>
    </row>
    <row r="157" spans="1:7" x14ac:dyDescent="0.25">
      <c r="A157" s="22" t="s">
        <v>42</v>
      </c>
      <c r="B157" s="22" t="s">
        <v>45</v>
      </c>
      <c r="C157">
        <v>2</v>
      </c>
      <c r="D157">
        <v>47.1</v>
      </c>
      <c r="E157">
        <v>473.8</v>
      </c>
    </row>
    <row r="158" spans="1:7" x14ac:dyDescent="0.25">
      <c r="A158" s="22" t="s">
        <v>42</v>
      </c>
      <c r="B158" s="22" t="s">
        <v>45</v>
      </c>
      <c r="C158">
        <v>2</v>
      </c>
      <c r="D158">
        <v>49</v>
      </c>
      <c r="E158">
        <v>473.8</v>
      </c>
    </row>
    <row r="159" spans="1:7" x14ac:dyDescent="0.25">
      <c r="A159" s="22" t="s">
        <v>42</v>
      </c>
      <c r="B159" s="22" t="s">
        <v>45</v>
      </c>
      <c r="C159">
        <v>2</v>
      </c>
      <c r="D159">
        <v>49</v>
      </c>
      <c r="E159">
        <v>440.8</v>
      </c>
    </row>
    <row r="160" spans="1:7" x14ac:dyDescent="0.25">
      <c r="A160" s="22" t="s">
        <v>42</v>
      </c>
      <c r="B160" s="22" t="s">
        <v>45</v>
      </c>
      <c r="C160">
        <v>2</v>
      </c>
      <c r="D160">
        <v>71</v>
      </c>
      <c r="E160">
        <v>440.8</v>
      </c>
    </row>
    <row r="161" spans="1:5" x14ac:dyDescent="0.25">
      <c r="A161" s="22" t="s">
        <v>42</v>
      </c>
      <c r="B161" s="22" t="s">
        <v>45</v>
      </c>
      <c r="C161">
        <v>2</v>
      </c>
      <c r="D161">
        <v>71.010000000000005</v>
      </c>
      <c r="E161">
        <v>425.8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80</v>
      </c>
      <c r="E162">
        <v>425.8</v>
      </c>
    </row>
    <row r="163" spans="1:5" x14ac:dyDescent="0.25">
      <c r="A163" s="22" t="s">
        <v>42</v>
      </c>
      <c r="B163" s="22" t="s">
        <v>45</v>
      </c>
      <c r="C163">
        <v>2</v>
      </c>
      <c r="D163">
        <v>80.010000000000005</v>
      </c>
      <c r="E163">
        <v>377.8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90</v>
      </c>
      <c r="E164">
        <v>377.8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90.1</v>
      </c>
      <c r="E165">
        <v>366.8</v>
      </c>
    </row>
    <row r="166" spans="1:5" x14ac:dyDescent="0.25">
      <c r="A166" s="22" t="s">
        <v>42</v>
      </c>
      <c r="B166" s="22" t="s">
        <v>45</v>
      </c>
      <c r="C166">
        <v>2</v>
      </c>
      <c r="D166">
        <v>90.5</v>
      </c>
      <c r="E166">
        <v>366.8</v>
      </c>
    </row>
    <row r="167" spans="1:5" x14ac:dyDescent="0.25">
      <c r="A167" s="22" t="s">
        <v>42</v>
      </c>
      <c r="B167" s="22" t="s">
        <v>45</v>
      </c>
      <c r="C167">
        <v>2</v>
      </c>
      <c r="D167">
        <v>90.6</v>
      </c>
      <c r="E167">
        <v>361.8</v>
      </c>
    </row>
    <row r="168" spans="1:5" x14ac:dyDescent="0.25">
      <c r="A168" s="22" t="s">
        <v>42</v>
      </c>
      <c r="B168" s="22" t="s">
        <v>45</v>
      </c>
      <c r="C168">
        <v>2</v>
      </c>
      <c r="D168">
        <v>95</v>
      </c>
      <c r="E168">
        <v>361.8</v>
      </c>
    </row>
    <row r="169" spans="1:5" x14ac:dyDescent="0.25">
      <c r="A169" s="22" t="s">
        <v>42</v>
      </c>
      <c r="B169" s="22" t="s">
        <v>45</v>
      </c>
      <c r="C169">
        <v>2</v>
      </c>
      <c r="D169">
        <v>95.01</v>
      </c>
      <c r="E169">
        <v>360.8</v>
      </c>
    </row>
    <row r="170" spans="1:5" x14ac:dyDescent="0.25">
      <c r="A170" s="22" t="s">
        <v>42</v>
      </c>
      <c r="B170" s="22" t="s">
        <v>45</v>
      </c>
      <c r="C170">
        <v>2</v>
      </c>
      <c r="D170">
        <v>95.02</v>
      </c>
      <c r="E170">
        <v>359.8</v>
      </c>
    </row>
    <row r="171" spans="1:5" x14ac:dyDescent="0.25">
      <c r="A171" s="22" t="s">
        <v>42</v>
      </c>
      <c r="B171" s="22" t="s">
        <v>45</v>
      </c>
      <c r="C171">
        <v>2</v>
      </c>
      <c r="D171">
        <v>95.1</v>
      </c>
      <c r="E171">
        <v>351.8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100</v>
      </c>
      <c r="E172">
        <v>351.8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100.1</v>
      </c>
      <c r="E173">
        <v>341.8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105</v>
      </c>
      <c r="E174">
        <v>341.8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105.1</v>
      </c>
      <c r="E175">
        <v>331.8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108.48</v>
      </c>
      <c r="E176">
        <v>331.8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108.49</v>
      </c>
      <c r="E177">
        <v>321.8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110</v>
      </c>
      <c r="E178">
        <v>321.8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110.1</v>
      </c>
      <c r="E179">
        <v>311.8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113.48</v>
      </c>
      <c r="E180">
        <v>311.8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113.49</v>
      </c>
      <c r="E181">
        <v>301.8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114.77</v>
      </c>
      <c r="E182">
        <v>301.8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114.78</v>
      </c>
      <c r="E183">
        <v>298.8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115</v>
      </c>
      <c r="E184">
        <v>298.8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115.01</v>
      </c>
      <c r="E185">
        <v>278.8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117</v>
      </c>
      <c r="E186">
        <v>278.8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117</v>
      </c>
      <c r="E187">
        <v>272.8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117.38</v>
      </c>
      <c r="E188">
        <v>272.8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117.39</v>
      </c>
      <c r="E189">
        <v>262.8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119</v>
      </c>
      <c r="E190">
        <v>262.8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119</v>
      </c>
      <c r="E191">
        <v>248.8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119.01</v>
      </c>
      <c r="E192">
        <v>243.8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120</v>
      </c>
      <c r="E193">
        <v>243.8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120.01</v>
      </c>
      <c r="E194">
        <v>225.8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121</v>
      </c>
      <c r="E195">
        <v>225.8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121</v>
      </c>
      <c r="E196">
        <v>220.8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123</v>
      </c>
      <c r="E197">
        <v>220.8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123</v>
      </c>
      <c r="E198">
        <v>210.8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125</v>
      </c>
      <c r="E199">
        <v>210.8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125</v>
      </c>
      <c r="E200">
        <v>200.8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126.55</v>
      </c>
      <c r="E201">
        <v>200.8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126.56</v>
      </c>
      <c r="E202">
        <v>196.8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127</v>
      </c>
      <c r="E203">
        <v>196.8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127</v>
      </c>
      <c r="E204">
        <v>191.8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134</v>
      </c>
      <c r="E205">
        <v>191.8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134.01</v>
      </c>
      <c r="E206">
        <v>186.8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135.55000000000001</v>
      </c>
      <c r="E207">
        <v>186.8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135.56</v>
      </c>
      <c r="E208">
        <v>183.8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141.55000000000001</v>
      </c>
      <c r="E209">
        <v>183.8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141.56</v>
      </c>
      <c r="E210">
        <v>178.8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144.99</v>
      </c>
      <c r="E211">
        <v>178.8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145</v>
      </c>
      <c r="E212">
        <v>131.80000000000001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152.55000000000001</v>
      </c>
      <c r="E213">
        <v>131.80000000000001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152.56</v>
      </c>
      <c r="E214">
        <v>127.8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153</v>
      </c>
      <c r="E215">
        <v>127.8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153.01</v>
      </c>
      <c r="E216">
        <v>127.7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155</v>
      </c>
      <c r="E217">
        <v>127.7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155.01</v>
      </c>
      <c r="E218">
        <v>125.7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155.1</v>
      </c>
      <c r="E219">
        <v>107.7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169.99</v>
      </c>
      <c r="E220">
        <v>107.7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170</v>
      </c>
      <c r="E221">
        <v>82.7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170.03</v>
      </c>
      <c r="E222">
        <v>82.67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170.04</v>
      </c>
      <c r="E223">
        <v>82.66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170.05</v>
      </c>
      <c r="E224">
        <v>82.65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170.1</v>
      </c>
      <c r="E225">
        <v>82.6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175</v>
      </c>
      <c r="E226">
        <v>82.6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175.01</v>
      </c>
      <c r="E227">
        <v>82.5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185</v>
      </c>
      <c r="E228">
        <v>82.5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185.1</v>
      </c>
      <c r="E229">
        <v>75.5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199.22</v>
      </c>
      <c r="E230">
        <v>75.5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199.23</v>
      </c>
      <c r="E231">
        <v>55.1</v>
      </c>
    </row>
    <row r="232" spans="1:5" x14ac:dyDescent="0.25">
      <c r="A232" s="22" t="s">
        <v>42</v>
      </c>
      <c r="B232" s="22" t="s">
        <v>45</v>
      </c>
      <c r="C232">
        <v>2</v>
      </c>
      <c r="D232">
        <v>230</v>
      </c>
      <c r="E232">
        <v>55.1</v>
      </c>
    </row>
    <row r="233" spans="1:5" x14ac:dyDescent="0.25">
      <c r="A233" s="22" t="s">
        <v>42</v>
      </c>
      <c r="B233" s="22" t="s">
        <v>45</v>
      </c>
      <c r="C233">
        <v>2</v>
      </c>
      <c r="D233">
        <v>230.01</v>
      </c>
      <c r="E233">
        <v>55</v>
      </c>
    </row>
    <row r="234" spans="1:5" x14ac:dyDescent="0.25">
      <c r="A234" s="22" t="s">
        <v>42</v>
      </c>
      <c r="B234" s="22" t="s">
        <v>45</v>
      </c>
      <c r="C234">
        <v>2</v>
      </c>
      <c r="D234">
        <v>240.1</v>
      </c>
      <c r="E234">
        <v>55</v>
      </c>
    </row>
    <row r="235" spans="1:5" x14ac:dyDescent="0.25">
      <c r="A235" s="22" t="s">
        <v>42</v>
      </c>
      <c r="B235" s="22" t="s">
        <v>45</v>
      </c>
      <c r="C235">
        <v>2</v>
      </c>
      <c r="D235">
        <v>240.2</v>
      </c>
      <c r="E235">
        <v>54.9</v>
      </c>
    </row>
    <row r="236" spans="1:5" x14ac:dyDescent="0.25">
      <c r="A236" s="22" t="s">
        <v>42</v>
      </c>
      <c r="B236" s="22" t="s">
        <v>45</v>
      </c>
      <c r="C236">
        <v>2</v>
      </c>
      <c r="D236">
        <v>255</v>
      </c>
      <c r="E236">
        <v>54.9</v>
      </c>
    </row>
    <row r="237" spans="1:5" x14ac:dyDescent="0.25">
      <c r="A237" s="22" t="s">
        <v>42</v>
      </c>
      <c r="B237" s="22" t="s">
        <v>45</v>
      </c>
      <c r="C237">
        <v>2</v>
      </c>
      <c r="D237">
        <v>255.01</v>
      </c>
      <c r="E237">
        <v>54.38</v>
      </c>
    </row>
    <row r="238" spans="1:5" x14ac:dyDescent="0.25">
      <c r="A238" s="22" t="s">
        <v>42</v>
      </c>
      <c r="B238" s="22" t="s">
        <v>45</v>
      </c>
      <c r="C238">
        <v>2</v>
      </c>
      <c r="D238">
        <v>255.1</v>
      </c>
      <c r="E238">
        <v>54.2</v>
      </c>
    </row>
    <row r="239" spans="1:5" x14ac:dyDescent="0.25">
      <c r="A239" s="22" t="s">
        <v>42</v>
      </c>
      <c r="B239" s="22" t="s">
        <v>45</v>
      </c>
      <c r="C239">
        <v>2</v>
      </c>
      <c r="D239">
        <v>260</v>
      </c>
      <c r="E239">
        <v>54.2</v>
      </c>
    </row>
    <row r="240" spans="1:5" x14ac:dyDescent="0.25">
      <c r="A240" s="22" t="s">
        <v>42</v>
      </c>
      <c r="B240" s="22" t="s">
        <v>45</v>
      </c>
      <c r="C240">
        <v>2</v>
      </c>
      <c r="D240">
        <v>260.10000000000002</v>
      </c>
      <c r="E240">
        <v>49</v>
      </c>
    </row>
    <row r="241" spans="1:7" x14ac:dyDescent="0.25">
      <c r="A241" s="22" t="s">
        <v>42</v>
      </c>
      <c r="B241" s="22" t="s">
        <v>45</v>
      </c>
      <c r="C241">
        <v>2</v>
      </c>
      <c r="D241">
        <v>287</v>
      </c>
      <c r="E241">
        <v>49</v>
      </c>
    </row>
    <row r="242" spans="1:7" x14ac:dyDescent="0.25">
      <c r="A242" s="22" t="s">
        <v>42</v>
      </c>
      <c r="B242" s="22" t="s">
        <v>45</v>
      </c>
      <c r="C242">
        <v>2</v>
      </c>
      <c r="D242">
        <v>287.01</v>
      </c>
      <c r="E242">
        <v>48.5</v>
      </c>
    </row>
    <row r="243" spans="1:7" x14ac:dyDescent="0.25">
      <c r="A243" s="22" t="s">
        <v>42</v>
      </c>
      <c r="B243" s="22" t="s">
        <v>45</v>
      </c>
      <c r="C243">
        <v>2</v>
      </c>
      <c r="D243">
        <v>300</v>
      </c>
      <c r="E243">
        <v>48.5</v>
      </c>
    </row>
    <row r="244" spans="1:7" x14ac:dyDescent="0.25">
      <c r="A244" s="22" t="s">
        <v>42</v>
      </c>
      <c r="B244" s="22" t="s">
        <v>45</v>
      </c>
      <c r="C244">
        <v>2</v>
      </c>
      <c r="D244">
        <v>300.01</v>
      </c>
      <c r="E244">
        <v>48</v>
      </c>
    </row>
    <row r="245" spans="1:7" x14ac:dyDescent="0.25">
      <c r="A245" s="22" t="s">
        <v>42</v>
      </c>
      <c r="B245" s="22" t="s">
        <v>45</v>
      </c>
      <c r="C245">
        <v>2</v>
      </c>
      <c r="D245">
        <v>350</v>
      </c>
      <c r="E245">
        <v>48</v>
      </c>
    </row>
    <row r="246" spans="1:7" x14ac:dyDescent="0.25">
      <c r="A246" s="22" t="s">
        <v>42</v>
      </c>
      <c r="B246" s="22" t="s">
        <v>45</v>
      </c>
      <c r="C246">
        <v>2</v>
      </c>
      <c r="D246">
        <v>350.1</v>
      </c>
      <c r="E246">
        <v>45</v>
      </c>
    </row>
    <row r="247" spans="1:7" x14ac:dyDescent="0.25">
      <c r="A247" s="22" t="s">
        <v>42</v>
      </c>
      <c r="B247" s="22" t="s">
        <v>45</v>
      </c>
      <c r="C247">
        <v>2</v>
      </c>
      <c r="D247">
        <v>500</v>
      </c>
      <c r="E247">
        <v>45</v>
      </c>
    </row>
    <row r="248" spans="1:7" x14ac:dyDescent="0.25">
      <c r="A248" s="22" t="s">
        <v>42</v>
      </c>
      <c r="B248" s="22" t="s">
        <v>45</v>
      </c>
      <c r="C248">
        <v>2</v>
      </c>
      <c r="D248">
        <v>500.01</v>
      </c>
      <c r="E248">
        <v>39.9</v>
      </c>
    </row>
    <row r="249" spans="1:7" x14ac:dyDescent="0.25">
      <c r="A249" s="22" t="s">
        <v>42</v>
      </c>
      <c r="B249" s="22" t="s">
        <v>45</v>
      </c>
      <c r="C249">
        <v>2</v>
      </c>
      <c r="D249">
        <v>500.1</v>
      </c>
      <c r="E249">
        <v>39</v>
      </c>
    </row>
    <row r="250" spans="1:7" x14ac:dyDescent="0.25">
      <c r="A250" s="22" t="s">
        <v>42</v>
      </c>
      <c r="B250" s="22" t="s">
        <v>45</v>
      </c>
      <c r="C250">
        <v>2</v>
      </c>
      <c r="D250">
        <v>600</v>
      </c>
      <c r="E250">
        <v>39</v>
      </c>
    </row>
    <row r="251" spans="1:7" x14ac:dyDescent="0.25">
      <c r="A251" s="22" t="s">
        <v>42</v>
      </c>
      <c r="B251" s="22" t="s">
        <v>45</v>
      </c>
      <c r="C251">
        <v>2</v>
      </c>
      <c r="D251">
        <v>600.1</v>
      </c>
      <c r="E251">
        <v>16</v>
      </c>
    </row>
    <row r="252" spans="1:7" x14ac:dyDescent="0.25">
      <c r="A252" s="22" t="s">
        <v>42</v>
      </c>
      <c r="B252" s="22" t="s">
        <v>45</v>
      </c>
      <c r="C252">
        <v>2</v>
      </c>
      <c r="D252">
        <v>1000</v>
      </c>
      <c r="E252">
        <v>16</v>
      </c>
    </row>
    <row r="253" spans="1:7" x14ac:dyDescent="0.25">
      <c r="A253" s="22" t="s">
        <v>42</v>
      </c>
      <c r="B253" s="22" t="s">
        <v>45</v>
      </c>
      <c r="C253">
        <v>2</v>
      </c>
      <c r="F253">
        <v>0.1</v>
      </c>
      <c r="G253">
        <v>0</v>
      </c>
    </row>
    <row r="254" spans="1:7" x14ac:dyDescent="0.25">
      <c r="A254" s="22" t="s">
        <v>42</v>
      </c>
      <c r="B254" s="22" t="s">
        <v>45</v>
      </c>
      <c r="C254">
        <v>2</v>
      </c>
      <c r="F254">
        <v>47.1</v>
      </c>
      <c r="G254">
        <v>0</v>
      </c>
    </row>
    <row r="255" spans="1:7" x14ac:dyDescent="0.25">
      <c r="A255" s="22" t="s">
        <v>42</v>
      </c>
      <c r="B255" s="22" t="s">
        <v>45</v>
      </c>
      <c r="C255">
        <v>2</v>
      </c>
      <c r="F255">
        <v>47.1</v>
      </c>
      <c r="G255">
        <v>6.8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121.99</v>
      </c>
      <c r="G256">
        <v>6.8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122</v>
      </c>
      <c r="G257">
        <v>21.8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122.01</v>
      </c>
      <c r="G258">
        <v>24.3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122.08</v>
      </c>
      <c r="G259">
        <v>41.8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122.09</v>
      </c>
      <c r="G260">
        <v>44.3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122.1</v>
      </c>
      <c r="G261">
        <v>46.8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123.86</v>
      </c>
      <c r="G262">
        <v>46.8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123.87</v>
      </c>
      <c r="G263">
        <v>66.8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126.06</v>
      </c>
      <c r="G264">
        <v>66.8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126.07</v>
      </c>
      <c r="G265">
        <v>86.8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127</v>
      </c>
      <c r="G266">
        <v>86.8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127.1</v>
      </c>
      <c r="G267">
        <v>101.8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127.66</v>
      </c>
      <c r="G268">
        <v>101.8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127.67</v>
      </c>
      <c r="G269">
        <v>111.8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129.99</v>
      </c>
      <c r="G270">
        <v>111.8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130</v>
      </c>
      <c r="G271">
        <v>136.80000000000001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132</v>
      </c>
      <c r="G272">
        <v>136.80000000000001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132</v>
      </c>
      <c r="G273">
        <v>144.80000000000001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132.01</v>
      </c>
      <c r="G274">
        <v>146.30000000000001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132.1</v>
      </c>
      <c r="G275">
        <v>159.80000000000001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132.59</v>
      </c>
      <c r="G276">
        <v>159.80000000000001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132.6</v>
      </c>
      <c r="G277">
        <v>174.8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134</v>
      </c>
      <c r="G278">
        <v>174.8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134</v>
      </c>
      <c r="G279">
        <v>182.8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136</v>
      </c>
      <c r="G280">
        <v>182.8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136</v>
      </c>
      <c r="G281">
        <v>199.8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138</v>
      </c>
      <c r="G282">
        <v>199.8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138</v>
      </c>
      <c r="G283">
        <v>231.8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140</v>
      </c>
      <c r="G284">
        <v>231.8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140</v>
      </c>
      <c r="G285">
        <v>259.8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140.03</v>
      </c>
      <c r="G286">
        <v>264.3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140.04</v>
      </c>
      <c r="G287">
        <v>265.8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140.1</v>
      </c>
      <c r="G288">
        <v>274.8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142</v>
      </c>
      <c r="G289">
        <v>274.8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142</v>
      </c>
      <c r="G290">
        <v>314.8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144</v>
      </c>
      <c r="G291">
        <v>314.8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144</v>
      </c>
      <c r="G292">
        <v>352.8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146</v>
      </c>
      <c r="G293">
        <v>352.8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146</v>
      </c>
      <c r="G294">
        <v>382.8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148</v>
      </c>
      <c r="G295">
        <v>382.8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148</v>
      </c>
      <c r="G296">
        <v>392.8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150</v>
      </c>
      <c r="G297">
        <v>392.8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150</v>
      </c>
      <c r="G298">
        <v>401.8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152</v>
      </c>
      <c r="G299">
        <v>401.8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152.1</v>
      </c>
      <c r="G300">
        <v>426.8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160.4</v>
      </c>
      <c r="G301">
        <v>426.8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160.5</v>
      </c>
      <c r="G302">
        <v>431.8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164</v>
      </c>
      <c r="G303">
        <v>431.8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164.1</v>
      </c>
      <c r="G304">
        <v>456.8</v>
      </c>
    </row>
    <row r="305" spans="1:7" x14ac:dyDescent="0.25">
      <c r="A305" s="22" t="s">
        <v>42</v>
      </c>
      <c r="B305" s="22" t="s">
        <v>45</v>
      </c>
      <c r="C305">
        <v>2</v>
      </c>
      <c r="F305">
        <v>500</v>
      </c>
      <c r="G305">
        <v>456.8</v>
      </c>
    </row>
    <row r="306" spans="1:7" x14ac:dyDescent="0.25">
      <c r="A306" s="22" t="s">
        <v>42</v>
      </c>
      <c r="B306" s="22" t="s">
        <v>45</v>
      </c>
      <c r="C306">
        <v>2</v>
      </c>
      <c r="F306">
        <v>500.01</v>
      </c>
      <c r="G306">
        <v>457.32</v>
      </c>
    </row>
    <row r="307" spans="1:7" x14ac:dyDescent="0.25">
      <c r="A307" s="22" t="s">
        <v>42</v>
      </c>
      <c r="B307" s="22" t="s">
        <v>45</v>
      </c>
      <c r="C307">
        <v>2</v>
      </c>
      <c r="F307">
        <v>500.1</v>
      </c>
      <c r="G307">
        <v>462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1000</v>
      </c>
      <c r="G308">
        <v>462</v>
      </c>
    </row>
    <row r="309" spans="1:7" x14ac:dyDescent="0.25">
      <c r="A309" s="22" t="s">
        <v>42</v>
      </c>
      <c r="B309" s="22" t="s">
        <v>45</v>
      </c>
      <c r="C309">
        <v>3</v>
      </c>
      <c r="D309">
        <v>0.1</v>
      </c>
      <c r="E309">
        <v>450.3</v>
      </c>
    </row>
    <row r="310" spans="1:7" x14ac:dyDescent="0.25">
      <c r="A310" s="22" t="s">
        <v>42</v>
      </c>
      <c r="B310" s="22" t="s">
        <v>45</v>
      </c>
      <c r="C310">
        <v>3</v>
      </c>
      <c r="D310">
        <v>22</v>
      </c>
      <c r="E310">
        <v>450.3</v>
      </c>
    </row>
    <row r="311" spans="1:7" x14ac:dyDescent="0.25">
      <c r="A311" s="22" t="s">
        <v>42</v>
      </c>
      <c r="B311" s="22" t="s">
        <v>45</v>
      </c>
      <c r="C311">
        <v>3</v>
      </c>
      <c r="D311">
        <v>22.1</v>
      </c>
      <c r="E311">
        <v>425.3</v>
      </c>
    </row>
    <row r="312" spans="1:7" x14ac:dyDescent="0.25">
      <c r="A312" s="22" t="s">
        <v>42</v>
      </c>
      <c r="B312" s="22" t="s">
        <v>45</v>
      </c>
      <c r="C312">
        <v>3</v>
      </c>
      <c r="D312">
        <v>31</v>
      </c>
      <c r="E312">
        <v>425.3</v>
      </c>
    </row>
    <row r="313" spans="1:7" x14ac:dyDescent="0.25">
      <c r="A313" s="22" t="s">
        <v>42</v>
      </c>
      <c r="B313" s="22" t="s">
        <v>45</v>
      </c>
      <c r="C313">
        <v>3</v>
      </c>
      <c r="D313">
        <v>31.01</v>
      </c>
      <c r="E313">
        <v>422.8</v>
      </c>
    </row>
    <row r="314" spans="1:7" x14ac:dyDescent="0.25">
      <c r="A314" s="22" t="s">
        <v>42</v>
      </c>
      <c r="B314" s="22" t="s">
        <v>45</v>
      </c>
      <c r="C314">
        <v>3</v>
      </c>
      <c r="D314">
        <v>31.1</v>
      </c>
      <c r="E314">
        <v>400.3</v>
      </c>
    </row>
    <row r="315" spans="1:7" x14ac:dyDescent="0.25">
      <c r="A315" s="22" t="s">
        <v>42</v>
      </c>
      <c r="B315" s="22" t="s">
        <v>45</v>
      </c>
      <c r="C315">
        <v>3</v>
      </c>
      <c r="D315">
        <v>37</v>
      </c>
      <c r="E315">
        <v>400.3</v>
      </c>
    </row>
    <row r="316" spans="1:7" x14ac:dyDescent="0.25">
      <c r="A316" s="22" t="s">
        <v>42</v>
      </c>
      <c r="B316" s="22" t="s">
        <v>45</v>
      </c>
      <c r="C316">
        <v>3</v>
      </c>
      <c r="D316">
        <v>37</v>
      </c>
      <c r="E316">
        <v>396.3</v>
      </c>
    </row>
    <row r="317" spans="1:7" x14ac:dyDescent="0.25">
      <c r="A317" s="22" t="s">
        <v>42</v>
      </c>
      <c r="B317" s="22" t="s">
        <v>45</v>
      </c>
      <c r="C317">
        <v>3</v>
      </c>
      <c r="D317">
        <v>39</v>
      </c>
      <c r="E317">
        <v>396.3</v>
      </c>
    </row>
    <row r="318" spans="1:7" x14ac:dyDescent="0.25">
      <c r="A318" s="22" t="s">
        <v>42</v>
      </c>
      <c r="B318" s="22" t="s">
        <v>45</v>
      </c>
      <c r="C318">
        <v>3</v>
      </c>
      <c r="D318">
        <v>39</v>
      </c>
      <c r="E318">
        <v>360.3</v>
      </c>
    </row>
    <row r="319" spans="1:7" x14ac:dyDescent="0.25">
      <c r="A319" s="22" t="s">
        <v>42</v>
      </c>
      <c r="B319" s="22" t="s">
        <v>45</v>
      </c>
      <c r="C319">
        <v>3</v>
      </c>
      <c r="D319">
        <v>45</v>
      </c>
      <c r="E319">
        <v>360.3</v>
      </c>
    </row>
    <row r="320" spans="1:7" x14ac:dyDescent="0.25">
      <c r="A320" s="22" t="s">
        <v>42</v>
      </c>
      <c r="B320" s="22" t="s">
        <v>45</v>
      </c>
      <c r="C320">
        <v>3</v>
      </c>
      <c r="D320">
        <v>45.1</v>
      </c>
      <c r="E320">
        <v>355</v>
      </c>
    </row>
    <row r="321" spans="1:5" x14ac:dyDescent="0.25">
      <c r="A321" s="22" t="s">
        <v>42</v>
      </c>
      <c r="B321" s="22" t="s">
        <v>45</v>
      </c>
      <c r="C321">
        <v>3</v>
      </c>
      <c r="D321">
        <v>70</v>
      </c>
      <c r="E321">
        <v>355</v>
      </c>
    </row>
    <row r="322" spans="1:5" x14ac:dyDescent="0.25">
      <c r="A322" s="22" t="s">
        <v>42</v>
      </c>
      <c r="B322" s="22" t="s">
        <v>45</v>
      </c>
      <c r="C322">
        <v>3</v>
      </c>
      <c r="D322">
        <v>70.010000000000005</v>
      </c>
      <c r="E322">
        <v>340</v>
      </c>
    </row>
    <row r="323" spans="1:5" x14ac:dyDescent="0.25">
      <c r="A323" s="22" t="s">
        <v>42</v>
      </c>
      <c r="B323" s="22" t="s">
        <v>45</v>
      </c>
      <c r="C323">
        <v>3</v>
      </c>
      <c r="D323">
        <v>88</v>
      </c>
      <c r="E323">
        <v>340</v>
      </c>
    </row>
    <row r="324" spans="1:5" x14ac:dyDescent="0.25">
      <c r="A324" s="22" t="s">
        <v>42</v>
      </c>
      <c r="B324" s="22" t="s">
        <v>45</v>
      </c>
      <c r="C324">
        <v>3</v>
      </c>
      <c r="D324">
        <v>88.1</v>
      </c>
      <c r="E324">
        <v>327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90.5</v>
      </c>
      <c r="E325">
        <v>327</v>
      </c>
    </row>
    <row r="326" spans="1:5" x14ac:dyDescent="0.25">
      <c r="A326" s="22" t="s">
        <v>42</v>
      </c>
      <c r="B326" s="22" t="s">
        <v>45</v>
      </c>
      <c r="C326">
        <v>3</v>
      </c>
      <c r="D326">
        <v>90.6</v>
      </c>
      <c r="E326">
        <v>322</v>
      </c>
    </row>
    <row r="327" spans="1:5" x14ac:dyDescent="0.25">
      <c r="A327" s="22" t="s">
        <v>42</v>
      </c>
      <c r="B327" s="22" t="s">
        <v>45</v>
      </c>
      <c r="C327">
        <v>3</v>
      </c>
      <c r="D327">
        <v>93</v>
      </c>
      <c r="E327">
        <v>322</v>
      </c>
    </row>
    <row r="328" spans="1:5" x14ac:dyDescent="0.25">
      <c r="A328" s="22" t="s">
        <v>42</v>
      </c>
      <c r="B328" s="22" t="s">
        <v>45</v>
      </c>
      <c r="C328">
        <v>3</v>
      </c>
      <c r="D328">
        <v>93.1</v>
      </c>
      <c r="E328">
        <v>312</v>
      </c>
    </row>
    <row r="329" spans="1:5" x14ac:dyDescent="0.25">
      <c r="A329" s="22" t="s">
        <v>42</v>
      </c>
      <c r="B329" s="22" t="s">
        <v>45</v>
      </c>
      <c r="C329">
        <v>3</v>
      </c>
      <c r="D329">
        <v>98</v>
      </c>
      <c r="E329">
        <v>312</v>
      </c>
    </row>
    <row r="330" spans="1:5" x14ac:dyDescent="0.25">
      <c r="A330" s="22" t="s">
        <v>42</v>
      </c>
      <c r="B330" s="22" t="s">
        <v>45</v>
      </c>
      <c r="C330">
        <v>3</v>
      </c>
      <c r="D330">
        <v>98.1</v>
      </c>
      <c r="E330">
        <v>302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102.36</v>
      </c>
      <c r="E331">
        <v>302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102.37</v>
      </c>
      <c r="E332">
        <v>292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103</v>
      </c>
      <c r="E333">
        <v>292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103.01</v>
      </c>
      <c r="E334">
        <v>291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103.1</v>
      </c>
      <c r="E335">
        <v>282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107.36</v>
      </c>
      <c r="E336">
        <v>282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107.37</v>
      </c>
      <c r="E337">
        <v>272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108</v>
      </c>
      <c r="E338">
        <v>272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108.1</v>
      </c>
      <c r="E339">
        <v>262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109</v>
      </c>
      <c r="E340">
        <v>262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109</v>
      </c>
      <c r="E341">
        <v>253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111</v>
      </c>
      <c r="E342">
        <v>253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111</v>
      </c>
      <c r="E343">
        <v>243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111.26</v>
      </c>
      <c r="E344">
        <v>243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111.27</v>
      </c>
      <c r="E345">
        <v>233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113</v>
      </c>
      <c r="E346">
        <v>233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113</v>
      </c>
      <c r="E347">
        <v>223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114.77</v>
      </c>
      <c r="E348">
        <v>223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114.78</v>
      </c>
      <c r="E349">
        <v>221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115</v>
      </c>
      <c r="E350">
        <v>221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115</v>
      </c>
      <c r="E351">
        <v>211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115.01</v>
      </c>
      <c r="E352">
        <v>191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117</v>
      </c>
      <c r="E353">
        <v>191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117</v>
      </c>
      <c r="E354">
        <v>180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117.01</v>
      </c>
      <c r="E355">
        <v>175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117.02</v>
      </c>
      <c r="E356">
        <v>173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119.1</v>
      </c>
      <c r="E357">
        <v>173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119.12</v>
      </c>
      <c r="E358">
        <v>166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120</v>
      </c>
      <c r="E359">
        <v>166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120.01</v>
      </c>
      <c r="E360">
        <v>148.30000000000001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126.55</v>
      </c>
      <c r="E361">
        <v>148.30000000000001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126.56</v>
      </c>
      <c r="E362">
        <v>142.30000000000001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131</v>
      </c>
      <c r="E363">
        <v>142.30000000000001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131.01</v>
      </c>
      <c r="E364">
        <v>142.19999999999999</v>
      </c>
    </row>
    <row r="365" spans="1:5" x14ac:dyDescent="0.25">
      <c r="A365" s="22" t="s">
        <v>42</v>
      </c>
      <c r="B365" s="22" t="s">
        <v>45</v>
      </c>
      <c r="C365">
        <v>3</v>
      </c>
      <c r="D365">
        <v>132</v>
      </c>
      <c r="E365">
        <v>142.19999999999999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132.01</v>
      </c>
      <c r="E366">
        <v>137.19999999999999</v>
      </c>
    </row>
    <row r="367" spans="1:5" x14ac:dyDescent="0.25">
      <c r="A367" s="22" t="s">
        <v>42</v>
      </c>
      <c r="B367" s="22" t="s">
        <v>45</v>
      </c>
      <c r="C367">
        <v>3</v>
      </c>
      <c r="D367">
        <v>139.99</v>
      </c>
      <c r="E367">
        <v>137.19999999999999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140</v>
      </c>
      <c r="E368">
        <v>103.2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151</v>
      </c>
      <c r="E369">
        <v>103.2</v>
      </c>
    </row>
    <row r="370" spans="1:5" x14ac:dyDescent="0.25">
      <c r="A370" s="22" t="s">
        <v>42</v>
      </c>
      <c r="B370" s="22" t="s">
        <v>45</v>
      </c>
      <c r="C370">
        <v>3</v>
      </c>
      <c r="D370">
        <v>151.1</v>
      </c>
      <c r="E370">
        <v>85.2</v>
      </c>
    </row>
    <row r="371" spans="1:5" x14ac:dyDescent="0.25">
      <c r="A371" s="22" t="s">
        <v>42</v>
      </c>
      <c r="B371" s="22" t="s">
        <v>45</v>
      </c>
      <c r="C371">
        <v>3</v>
      </c>
      <c r="D371">
        <v>153</v>
      </c>
      <c r="E371">
        <v>85.2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153.01</v>
      </c>
      <c r="E372">
        <v>85.1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170</v>
      </c>
      <c r="E373">
        <v>85.1</v>
      </c>
    </row>
    <row r="374" spans="1:5" x14ac:dyDescent="0.25">
      <c r="A374" s="22" t="s">
        <v>42</v>
      </c>
      <c r="B374" s="22" t="s">
        <v>45</v>
      </c>
      <c r="C374">
        <v>3</v>
      </c>
      <c r="D374">
        <v>170.03</v>
      </c>
      <c r="E374">
        <v>85.07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170.04</v>
      </c>
      <c r="E375">
        <v>85.06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170.05</v>
      </c>
      <c r="E376">
        <v>85.05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170.1</v>
      </c>
      <c r="E377">
        <v>85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175</v>
      </c>
      <c r="E378">
        <v>85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175.01</v>
      </c>
      <c r="E379">
        <v>84.9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185</v>
      </c>
      <c r="E380">
        <v>84.9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185.1</v>
      </c>
      <c r="E381">
        <v>77.900000000000006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189.55</v>
      </c>
      <c r="E382">
        <v>77.900000000000006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189.56</v>
      </c>
      <c r="E383">
        <v>56.4</v>
      </c>
    </row>
    <row r="384" spans="1:5" x14ac:dyDescent="0.25">
      <c r="A384" s="22" t="s">
        <v>42</v>
      </c>
      <c r="B384" s="22" t="s">
        <v>45</v>
      </c>
      <c r="C384">
        <v>3</v>
      </c>
      <c r="D384">
        <v>230</v>
      </c>
      <c r="E384">
        <v>56.4</v>
      </c>
    </row>
    <row r="385" spans="1:5" x14ac:dyDescent="0.25">
      <c r="A385" s="22" t="s">
        <v>42</v>
      </c>
      <c r="B385" s="22" t="s">
        <v>45</v>
      </c>
      <c r="C385">
        <v>3</v>
      </c>
      <c r="D385">
        <v>230.01</v>
      </c>
      <c r="E385">
        <v>55.9</v>
      </c>
    </row>
    <row r="386" spans="1:5" x14ac:dyDescent="0.25">
      <c r="A386" s="22" t="s">
        <v>42</v>
      </c>
      <c r="B386" s="22" t="s">
        <v>45</v>
      </c>
      <c r="C386">
        <v>3</v>
      </c>
      <c r="D386">
        <v>232.6</v>
      </c>
      <c r="E386">
        <v>55.9</v>
      </c>
    </row>
    <row r="387" spans="1:5" x14ac:dyDescent="0.25">
      <c r="A387" s="22" t="s">
        <v>42</v>
      </c>
      <c r="B387" s="22" t="s">
        <v>45</v>
      </c>
      <c r="C387">
        <v>3</v>
      </c>
      <c r="D387">
        <v>232.7</v>
      </c>
      <c r="E387">
        <v>55.8</v>
      </c>
    </row>
    <row r="388" spans="1:5" x14ac:dyDescent="0.25">
      <c r="A388" s="22" t="s">
        <v>42</v>
      </c>
      <c r="B388" s="22" t="s">
        <v>45</v>
      </c>
      <c r="C388">
        <v>3</v>
      </c>
      <c r="D388">
        <v>255</v>
      </c>
      <c r="E388">
        <v>55.8</v>
      </c>
    </row>
    <row r="389" spans="1:5" x14ac:dyDescent="0.25">
      <c r="A389" s="22" t="s">
        <v>42</v>
      </c>
      <c r="B389" s="22" t="s">
        <v>45</v>
      </c>
      <c r="C389">
        <v>3</v>
      </c>
      <c r="D389">
        <v>255.01</v>
      </c>
      <c r="E389">
        <v>55.28</v>
      </c>
    </row>
    <row r="390" spans="1:5" x14ac:dyDescent="0.25">
      <c r="A390" s="22" t="s">
        <v>42</v>
      </c>
      <c r="B390" s="22" t="s">
        <v>45</v>
      </c>
      <c r="C390">
        <v>3</v>
      </c>
      <c r="D390">
        <v>255.1</v>
      </c>
      <c r="E390">
        <v>55.1</v>
      </c>
    </row>
    <row r="391" spans="1:5" x14ac:dyDescent="0.25">
      <c r="A391" s="22" t="s">
        <v>42</v>
      </c>
      <c r="B391" s="22" t="s">
        <v>45</v>
      </c>
      <c r="C391">
        <v>3</v>
      </c>
      <c r="D391">
        <v>260</v>
      </c>
      <c r="E391">
        <v>55.1</v>
      </c>
    </row>
    <row r="392" spans="1:5" x14ac:dyDescent="0.25">
      <c r="A392" s="22" t="s">
        <v>42</v>
      </c>
      <c r="B392" s="22" t="s">
        <v>45</v>
      </c>
      <c r="C392">
        <v>3</v>
      </c>
      <c r="D392">
        <v>260.10000000000002</v>
      </c>
      <c r="E392">
        <v>50.2</v>
      </c>
    </row>
    <row r="393" spans="1:5" x14ac:dyDescent="0.25">
      <c r="A393" s="22" t="s">
        <v>42</v>
      </c>
      <c r="B393" s="22" t="s">
        <v>45</v>
      </c>
      <c r="C393">
        <v>3</v>
      </c>
      <c r="D393">
        <v>287</v>
      </c>
      <c r="E393">
        <v>50.2</v>
      </c>
    </row>
    <row r="394" spans="1:5" x14ac:dyDescent="0.25">
      <c r="A394" s="22" t="s">
        <v>42</v>
      </c>
      <c r="B394" s="22" t="s">
        <v>45</v>
      </c>
      <c r="C394">
        <v>3</v>
      </c>
      <c r="D394">
        <v>287.01</v>
      </c>
      <c r="E394">
        <v>49.7</v>
      </c>
    </row>
    <row r="395" spans="1:5" x14ac:dyDescent="0.25">
      <c r="A395" s="22" t="s">
        <v>42</v>
      </c>
      <c r="B395" s="22" t="s">
        <v>45</v>
      </c>
      <c r="C395">
        <v>3</v>
      </c>
      <c r="D395">
        <v>300</v>
      </c>
      <c r="E395">
        <v>49.7</v>
      </c>
    </row>
    <row r="396" spans="1:5" x14ac:dyDescent="0.25">
      <c r="A396" s="22" t="s">
        <v>42</v>
      </c>
      <c r="B396" s="22" t="s">
        <v>45</v>
      </c>
      <c r="C396">
        <v>3</v>
      </c>
      <c r="D396">
        <v>300.01</v>
      </c>
      <c r="E396">
        <v>49.2</v>
      </c>
    </row>
    <row r="397" spans="1:5" x14ac:dyDescent="0.25">
      <c r="A397" s="22" t="s">
        <v>42</v>
      </c>
      <c r="B397" s="22" t="s">
        <v>45</v>
      </c>
      <c r="C397">
        <v>3</v>
      </c>
      <c r="D397">
        <v>324</v>
      </c>
      <c r="E397">
        <v>49.2</v>
      </c>
    </row>
    <row r="398" spans="1:5" x14ac:dyDescent="0.25">
      <c r="A398" s="22" t="s">
        <v>42</v>
      </c>
      <c r="B398" s="22" t="s">
        <v>45</v>
      </c>
      <c r="C398">
        <v>3</v>
      </c>
      <c r="D398">
        <v>324.01</v>
      </c>
      <c r="E398">
        <v>48.7</v>
      </c>
    </row>
    <row r="399" spans="1:5" x14ac:dyDescent="0.25">
      <c r="A399" s="22" t="s">
        <v>42</v>
      </c>
      <c r="B399" s="22" t="s">
        <v>45</v>
      </c>
      <c r="C399">
        <v>3</v>
      </c>
      <c r="D399">
        <v>350</v>
      </c>
      <c r="E399">
        <v>48.7</v>
      </c>
    </row>
    <row r="400" spans="1:5" x14ac:dyDescent="0.25">
      <c r="A400" s="22" t="s">
        <v>42</v>
      </c>
      <c r="B400" s="22" t="s">
        <v>45</v>
      </c>
      <c r="C400">
        <v>3</v>
      </c>
      <c r="D400">
        <v>350.1</v>
      </c>
      <c r="E400">
        <v>45.7</v>
      </c>
    </row>
    <row r="401" spans="1:7" x14ac:dyDescent="0.25">
      <c r="A401" s="22" t="s">
        <v>42</v>
      </c>
      <c r="B401" s="22" t="s">
        <v>45</v>
      </c>
      <c r="C401">
        <v>3</v>
      </c>
      <c r="D401">
        <v>500</v>
      </c>
      <c r="E401">
        <v>45.7</v>
      </c>
    </row>
    <row r="402" spans="1:7" x14ac:dyDescent="0.25">
      <c r="A402" s="22" t="s">
        <v>42</v>
      </c>
      <c r="B402" s="22" t="s">
        <v>45</v>
      </c>
      <c r="C402">
        <v>3</v>
      </c>
      <c r="D402">
        <v>500.01</v>
      </c>
      <c r="E402">
        <v>40.6</v>
      </c>
    </row>
    <row r="403" spans="1:7" x14ac:dyDescent="0.25">
      <c r="A403" s="22" t="s">
        <v>42</v>
      </c>
      <c r="B403" s="22" t="s">
        <v>45</v>
      </c>
      <c r="C403">
        <v>3</v>
      </c>
      <c r="D403">
        <v>500.1</v>
      </c>
      <c r="E403">
        <v>39.700000000000003</v>
      </c>
    </row>
    <row r="404" spans="1:7" x14ac:dyDescent="0.25">
      <c r="A404" s="22" t="s">
        <v>42</v>
      </c>
      <c r="B404" s="22" t="s">
        <v>45</v>
      </c>
      <c r="C404">
        <v>3</v>
      </c>
      <c r="D404">
        <v>600</v>
      </c>
      <c r="E404">
        <v>39.700000000000003</v>
      </c>
    </row>
    <row r="405" spans="1:7" x14ac:dyDescent="0.25">
      <c r="A405" s="22" t="s">
        <v>42</v>
      </c>
      <c r="B405" s="22" t="s">
        <v>45</v>
      </c>
      <c r="C405">
        <v>3</v>
      </c>
      <c r="D405">
        <v>600.1</v>
      </c>
      <c r="E405">
        <v>17.7</v>
      </c>
    </row>
    <row r="406" spans="1:7" x14ac:dyDescent="0.25">
      <c r="A406" s="22" t="s">
        <v>42</v>
      </c>
      <c r="B406" s="22" t="s">
        <v>45</v>
      </c>
      <c r="C406">
        <v>3</v>
      </c>
      <c r="D406">
        <v>1000</v>
      </c>
      <c r="E406">
        <v>17.7</v>
      </c>
    </row>
    <row r="407" spans="1:7" x14ac:dyDescent="0.25">
      <c r="A407" s="22" t="s">
        <v>42</v>
      </c>
      <c r="B407" s="22" t="s">
        <v>45</v>
      </c>
      <c r="C407">
        <v>3</v>
      </c>
      <c r="F407">
        <v>0.1</v>
      </c>
      <c r="G407">
        <v>0</v>
      </c>
    </row>
    <row r="408" spans="1:7" x14ac:dyDescent="0.25">
      <c r="A408" s="22" t="s">
        <v>42</v>
      </c>
      <c r="B408" s="22" t="s">
        <v>45</v>
      </c>
      <c r="C408">
        <v>3</v>
      </c>
      <c r="F408">
        <v>45.1</v>
      </c>
      <c r="G408">
        <v>0</v>
      </c>
    </row>
    <row r="409" spans="1:7" x14ac:dyDescent="0.25">
      <c r="A409" s="22" t="s">
        <v>42</v>
      </c>
      <c r="B409" s="22" t="s">
        <v>45</v>
      </c>
      <c r="C409">
        <v>3</v>
      </c>
      <c r="F409">
        <v>45.1</v>
      </c>
      <c r="G409">
        <v>3.7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119.88</v>
      </c>
      <c r="G410">
        <v>3.7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119.89</v>
      </c>
      <c r="G411">
        <v>23.7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120</v>
      </c>
      <c r="G412">
        <v>23.7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120.01</v>
      </c>
      <c r="G413">
        <v>26.2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120.1</v>
      </c>
      <c r="G414">
        <v>48.7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120.99</v>
      </c>
      <c r="G415">
        <v>48.7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121</v>
      </c>
      <c r="G416">
        <v>63.7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122.08</v>
      </c>
      <c r="G417">
        <v>63.7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122.09</v>
      </c>
      <c r="G418">
        <v>83.7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123.68</v>
      </c>
      <c r="G419">
        <v>83.7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123.69</v>
      </c>
      <c r="G420">
        <v>93.7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124</v>
      </c>
      <c r="G421">
        <v>93.7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124</v>
      </c>
      <c r="G422">
        <v>97.7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125</v>
      </c>
      <c r="G423">
        <v>97.7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125.01</v>
      </c>
      <c r="G424">
        <v>99.2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125.1</v>
      </c>
      <c r="G425">
        <v>112.7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126</v>
      </c>
      <c r="G426">
        <v>112.7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126</v>
      </c>
      <c r="G427">
        <v>120.7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128</v>
      </c>
      <c r="G428">
        <v>120.7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128</v>
      </c>
      <c r="G429">
        <v>145.69999999999999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129.99</v>
      </c>
      <c r="G430">
        <v>145.69999999999999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130</v>
      </c>
      <c r="G431">
        <v>170.7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130</v>
      </c>
      <c r="G432">
        <v>199.7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130.01</v>
      </c>
      <c r="G433">
        <v>201.2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130.02000000000001</v>
      </c>
      <c r="G434">
        <v>202.7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130.1</v>
      </c>
      <c r="G435">
        <v>214.7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132</v>
      </c>
      <c r="G436">
        <v>214.7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132</v>
      </c>
      <c r="G437">
        <v>252.7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132.59</v>
      </c>
      <c r="G438">
        <v>252.7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132.6</v>
      </c>
      <c r="G439">
        <v>267.7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134</v>
      </c>
      <c r="G440">
        <v>267.7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134</v>
      </c>
      <c r="G441">
        <v>305.7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136</v>
      </c>
      <c r="G442">
        <v>305.7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136</v>
      </c>
      <c r="G443">
        <v>340.7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138</v>
      </c>
      <c r="G444">
        <v>340.7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138</v>
      </c>
      <c r="G445">
        <v>368.7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138.01</v>
      </c>
      <c r="G446">
        <v>370.2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138.1</v>
      </c>
      <c r="G447">
        <v>383.7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140</v>
      </c>
      <c r="G448">
        <v>383.7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140</v>
      </c>
      <c r="G449">
        <v>403.7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142</v>
      </c>
      <c r="G450">
        <v>403.7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142</v>
      </c>
      <c r="G451">
        <v>411.7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144</v>
      </c>
      <c r="G452">
        <v>411.7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144</v>
      </c>
      <c r="G453">
        <v>412.7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150</v>
      </c>
      <c r="G454">
        <v>412.7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150.1</v>
      </c>
      <c r="G455">
        <v>437.7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160.4</v>
      </c>
      <c r="G456">
        <v>437.7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160.5</v>
      </c>
      <c r="G457">
        <v>442.7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162</v>
      </c>
      <c r="G458">
        <v>442.7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162.01</v>
      </c>
      <c r="G459">
        <v>445.2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162.1</v>
      </c>
      <c r="G460">
        <v>467.7</v>
      </c>
    </row>
    <row r="461" spans="1:7" x14ac:dyDescent="0.25">
      <c r="A461" s="22" t="s">
        <v>42</v>
      </c>
      <c r="B461" s="22" t="s">
        <v>45</v>
      </c>
      <c r="C461">
        <v>3</v>
      </c>
      <c r="F461">
        <v>500</v>
      </c>
      <c r="G461">
        <v>467.7</v>
      </c>
    </row>
    <row r="462" spans="1:7" x14ac:dyDescent="0.25">
      <c r="A462" s="22" t="s">
        <v>42</v>
      </c>
      <c r="B462" s="22" t="s">
        <v>45</v>
      </c>
      <c r="C462">
        <v>3</v>
      </c>
      <c r="F462">
        <v>500.01</v>
      </c>
      <c r="G462">
        <v>468.23</v>
      </c>
    </row>
    <row r="463" spans="1:7" x14ac:dyDescent="0.25">
      <c r="A463" s="22" t="s">
        <v>42</v>
      </c>
      <c r="B463" s="22" t="s">
        <v>45</v>
      </c>
      <c r="C463">
        <v>3</v>
      </c>
      <c r="F463">
        <v>500.1</v>
      </c>
      <c r="G463">
        <v>473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1000</v>
      </c>
      <c r="G464">
        <v>473</v>
      </c>
    </row>
    <row r="465" spans="1:5" x14ac:dyDescent="0.25">
      <c r="A465" s="22" t="s">
        <v>42</v>
      </c>
      <c r="B465" s="22" t="s">
        <v>45</v>
      </c>
      <c r="C465">
        <v>4</v>
      </c>
      <c r="D465">
        <v>0.1</v>
      </c>
      <c r="E465">
        <v>428.8</v>
      </c>
    </row>
    <row r="466" spans="1:5" x14ac:dyDescent="0.25">
      <c r="A466" s="22" t="s">
        <v>42</v>
      </c>
      <c r="B466" s="22" t="s">
        <v>45</v>
      </c>
      <c r="C466">
        <v>4</v>
      </c>
      <c r="D466">
        <v>22</v>
      </c>
      <c r="E466">
        <v>428.8</v>
      </c>
    </row>
    <row r="467" spans="1:5" x14ac:dyDescent="0.25">
      <c r="A467" s="22" t="s">
        <v>42</v>
      </c>
      <c r="B467" s="22" t="s">
        <v>45</v>
      </c>
      <c r="C467">
        <v>4</v>
      </c>
      <c r="D467">
        <v>22.1</v>
      </c>
      <c r="E467">
        <v>403.8</v>
      </c>
    </row>
    <row r="468" spans="1:5" x14ac:dyDescent="0.25">
      <c r="A468" s="22" t="s">
        <v>42</v>
      </c>
      <c r="B468" s="22" t="s">
        <v>45</v>
      </c>
      <c r="C468">
        <v>4</v>
      </c>
      <c r="D468">
        <v>31</v>
      </c>
      <c r="E468">
        <v>403.8</v>
      </c>
    </row>
    <row r="469" spans="1:5" x14ac:dyDescent="0.25">
      <c r="A469" s="22" t="s">
        <v>42</v>
      </c>
      <c r="B469" s="22" t="s">
        <v>45</v>
      </c>
      <c r="C469">
        <v>4</v>
      </c>
      <c r="D469">
        <v>31.01</v>
      </c>
      <c r="E469">
        <v>401.3</v>
      </c>
    </row>
    <row r="470" spans="1:5" x14ac:dyDescent="0.25">
      <c r="A470" s="22" t="s">
        <v>42</v>
      </c>
      <c r="B470" s="22" t="s">
        <v>45</v>
      </c>
      <c r="C470">
        <v>4</v>
      </c>
      <c r="D470">
        <v>31.1</v>
      </c>
      <c r="E470">
        <v>378.8</v>
      </c>
    </row>
    <row r="471" spans="1:5" x14ac:dyDescent="0.25">
      <c r="A471" s="22" t="s">
        <v>42</v>
      </c>
      <c r="B471" s="22" t="s">
        <v>45</v>
      </c>
      <c r="C471">
        <v>4</v>
      </c>
      <c r="D471">
        <v>37</v>
      </c>
      <c r="E471">
        <v>378.8</v>
      </c>
    </row>
    <row r="472" spans="1:5" x14ac:dyDescent="0.25">
      <c r="A472" s="22" t="s">
        <v>42</v>
      </c>
      <c r="B472" s="22" t="s">
        <v>45</v>
      </c>
      <c r="C472">
        <v>4</v>
      </c>
      <c r="D472">
        <v>37</v>
      </c>
      <c r="E472">
        <v>373.8</v>
      </c>
    </row>
    <row r="473" spans="1:5" x14ac:dyDescent="0.25">
      <c r="A473" s="22" t="s">
        <v>42</v>
      </c>
      <c r="B473" s="22" t="s">
        <v>45</v>
      </c>
      <c r="C473">
        <v>4</v>
      </c>
      <c r="D473">
        <v>39</v>
      </c>
      <c r="E473">
        <v>373.8</v>
      </c>
    </row>
    <row r="474" spans="1:5" x14ac:dyDescent="0.25">
      <c r="A474" s="22" t="s">
        <v>42</v>
      </c>
      <c r="B474" s="22" t="s">
        <v>45</v>
      </c>
      <c r="C474">
        <v>4</v>
      </c>
      <c r="D474">
        <v>39</v>
      </c>
      <c r="E474">
        <v>338.8</v>
      </c>
    </row>
    <row r="475" spans="1:5" x14ac:dyDescent="0.25">
      <c r="A475" s="22" t="s">
        <v>42</v>
      </c>
      <c r="B475" s="22" t="s">
        <v>45</v>
      </c>
      <c r="C475">
        <v>4</v>
      </c>
      <c r="D475">
        <v>45</v>
      </c>
      <c r="E475">
        <v>338.8</v>
      </c>
    </row>
    <row r="476" spans="1:5" x14ac:dyDescent="0.25">
      <c r="A476" s="22" t="s">
        <v>42</v>
      </c>
      <c r="B476" s="22" t="s">
        <v>45</v>
      </c>
      <c r="C476">
        <v>4</v>
      </c>
      <c r="D476">
        <v>45.1</v>
      </c>
      <c r="E476">
        <v>333.5</v>
      </c>
    </row>
    <row r="477" spans="1:5" x14ac:dyDescent="0.25">
      <c r="A477" s="22" t="s">
        <v>42</v>
      </c>
      <c r="B477" s="22" t="s">
        <v>45</v>
      </c>
      <c r="C477">
        <v>4</v>
      </c>
      <c r="D477">
        <v>69</v>
      </c>
      <c r="E477">
        <v>333.5</v>
      </c>
    </row>
    <row r="478" spans="1:5" x14ac:dyDescent="0.25">
      <c r="A478" s="22" t="s">
        <v>42</v>
      </c>
      <c r="B478" s="22" t="s">
        <v>45</v>
      </c>
      <c r="C478">
        <v>4</v>
      </c>
      <c r="D478">
        <v>69.010000000000005</v>
      </c>
      <c r="E478">
        <v>318.5</v>
      </c>
    </row>
    <row r="479" spans="1:5" x14ac:dyDescent="0.25">
      <c r="A479" s="22" t="s">
        <v>42</v>
      </c>
      <c r="B479" s="22" t="s">
        <v>45</v>
      </c>
      <c r="C479">
        <v>4</v>
      </c>
      <c r="D479">
        <v>88</v>
      </c>
      <c r="E479">
        <v>318.5</v>
      </c>
    </row>
    <row r="480" spans="1:5" x14ac:dyDescent="0.25">
      <c r="A480" s="22" t="s">
        <v>42</v>
      </c>
      <c r="B480" s="22" t="s">
        <v>45</v>
      </c>
      <c r="C480">
        <v>4</v>
      </c>
      <c r="D480">
        <v>88.1</v>
      </c>
      <c r="E480">
        <v>308.5</v>
      </c>
    </row>
    <row r="481" spans="1:5" x14ac:dyDescent="0.25">
      <c r="A481" s="22" t="s">
        <v>42</v>
      </c>
      <c r="B481" s="22" t="s">
        <v>45</v>
      </c>
      <c r="C481">
        <v>4</v>
      </c>
      <c r="D481">
        <v>90.5</v>
      </c>
      <c r="E481">
        <v>308.5</v>
      </c>
    </row>
    <row r="482" spans="1:5" x14ac:dyDescent="0.25">
      <c r="A482" s="22" t="s">
        <v>42</v>
      </c>
      <c r="B482" s="22" t="s">
        <v>45</v>
      </c>
      <c r="C482">
        <v>4</v>
      </c>
      <c r="D482">
        <v>90.6</v>
      </c>
      <c r="E482">
        <v>303.5</v>
      </c>
    </row>
    <row r="483" spans="1:5" x14ac:dyDescent="0.25">
      <c r="A483" s="22" t="s">
        <v>42</v>
      </c>
      <c r="B483" s="22" t="s">
        <v>45</v>
      </c>
      <c r="C483">
        <v>4</v>
      </c>
      <c r="D483">
        <v>93</v>
      </c>
      <c r="E483">
        <v>303.5</v>
      </c>
    </row>
    <row r="484" spans="1:5" x14ac:dyDescent="0.25">
      <c r="A484" s="22" t="s">
        <v>42</v>
      </c>
      <c r="B484" s="22" t="s">
        <v>45</v>
      </c>
      <c r="C484">
        <v>4</v>
      </c>
      <c r="D484">
        <v>93.1</v>
      </c>
      <c r="E484">
        <v>293.5</v>
      </c>
    </row>
    <row r="485" spans="1:5" x14ac:dyDescent="0.25">
      <c r="A485" s="22" t="s">
        <v>42</v>
      </c>
      <c r="B485" s="22" t="s">
        <v>45</v>
      </c>
      <c r="C485">
        <v>4</v>
      </c>
      <c r="D485">
        <v>98</v>
      </c>
      <c r="E485">
        <v>293.5</v>
      </c>
    </row>
    <row r="486" spans="1:5" x14ac:dyDescent="0.25">
      <c r="A486" s="22" t="s">
        <v>42</v>
      </c>
      <c r="B486" s="22" t="s">
        <v>45</v>
      </c>
      <c r="C486">
        <v>4</v>
      </c>
      <c r="D486">
        <v>98.1</v>
      </c>
      <c r="E486">
        <v>283.5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102.26</v>
      </c>
      <c r="E487">
        <v>283.5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102.27</v>
      </c>
      <c r="E488">
        <v>273.5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103</v>
      </c>
      <c r="E489">
        <v>273.5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103.01</v>
      </c>
      <c r="E490">
        <v>272.5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103.1</v>
      </c>
      <c r="E491">
        <v>263.5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107.26</v>
      </c>
      <c r="E492">
        <v>263.5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107.27</v>
      </c>
      <c r="E493">
        <v>253.5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108</v>
      </c>
      <c r="E494">
        <v>253.5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108.1</v>
      </c>
      <c r="E495">
        <v>243.5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111</v>
      </c>
      <c r="E496">
        <v>243.5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111</v>
      </c>
      <c r="E497">
        <v>228.5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111.16</v>
      </c>
      <c r="E498">
        <v>228.5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111.17</v>
      </c>
      <c r="E499">
        <v>218.5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113</v>
      </c>
      <c r="E500">
        <v>218.5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113</v>
      </c>
      <c r="E501">
        <v>203.5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114</v>
      </c>
      <c r="E502">
        <v>203.5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114.01</v>
      </c>
      <c r="E503">
        <v>198.5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114.77</v>
      </c>
      <c r="E504">
        <v>198.5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114.78</v>
      </c>
      <c r="E505">
        <v>197.5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115</v>
      </c>
      <c r="E506">
        <v>197.5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115</v>
      </c>
      <c r="E507">
        <v>187.5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115.01</v>
      </c>
      <c r="E508">
        <v>167.5</v>
      </c>
    </row>
    <row r="509" spans="1:5" x14ac:dyDescent="0.25">
      <c r="A509" s="22" t="s">
        <v>42</v>
      </c>
      <c r="B509" s="22" t="s">
        <v>45</v>
      </c>
      <c r="C509">
        <v>4</v>
      </c>
      <c r="D509">
        <v>117</v>
      </c>
      <c r="E509">
        <v>167.5</v>
      </c>
    </row>
    <row r="510" spans="1:5" x14ac:dyDescent="0.25">
      <c r="A510" s="22" t="s">
        <v>42</v>
      </c>
      <c r="B510" s="22" t="s">
        <v>45</v>
      </c>
      <c r="C510">
        <v>4</v>
      </c>
      <c r="D510">
        <v>117</v>
      </c>
      <c r="E510">
        <v>157.5</v>
      </c>
    </row>
    <row r="511" spans="1:5" x14ac:dyDescent="0.25">
      <c r="A511" s="22" t="s">
        <v>42</v>
      </c>
      <c r="B511" s="22" t="s">
        <v>45</v>
      </c>
      <c r="C511">
        <v>4</v>
      </c>
      <c r="D511">
        <v>117.01</v>
      </c>
      <c r="E511">
        <v>157.5</v>
      </c>
    </row>
    <row r="512" spans="1:5" x14ac:dyDescent="0.25">
      <c r="A512" s="22" t="s">
        <v>42</v>
      </c>
      <c r="B512" s="22" t="s">
        <v>45</v>
      </c>
      <c r="C512">
        <v>4</v>
      </c>
      <c r="D512">
        <v>117.02</v>
      </c>
      <c r="E512">
        <v>155.5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119.1</v>
      </c>
      <c r="E513">
        <v>155.5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119.12</v>
      </c>
      <c r="E514">
        <v>148.5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120</v>
      </c>
      <c r="E515">
        <v>148.5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120.01</v>
      </c>
      <c r="E516">
        <v>130.69999999999999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126.55</v>
      </c>
      <c r="E517">
        <v>130.69999999999999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126.56</v>
      </c>
      <c r="E518">
        <v>124.7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130</v>
      </c>
      <c r="E519">
        <v>124.7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130.01</v>
      </c>
      <c r="E520">
        <v>119.7</v>
      </c>
    </row>
    <row r="521" spans="1:5" x14ac:dyDescent="0.25">
      <c r="A521" s="22" t="s">
        <v>42</v>
      </c>
      <c r="B521" s="22" t="s">
        <v>45</v>
      </c>
      <c r="C521">
        <v>4</v>
      </c>
      <c r="D521">
        <v>131</v>
      </c>
      <c r="E521">
        <v>119.7</v>
      </c>
    </row>
    <row r="522" spans="1:5" x14ac:dyDescent="0.25">
      <c r="A522" s="22" t="s">
        <v>42</v>
      </c>
      <c r="B522" s="22" t="s">
        <v>45</v>
      </c>
      <c r="C522">
        <v>4</v>
      </c>
      <c r="D522">
        <v>131.01</v>
      </c>
      <c r="E522">
        <v>119.6</v>
      </c>
    </row>
    <row r="523" spans="1:5" x14ac:dyDescent="0.25">
      <c r="A523" s="22" t="s">
        <v>42</v>
      </c>
      <c r="B523" s="22" t="s">
        <v>45</v>
      </c>
      <c r="C523">
        <v>4</v>
      </c>
      <c r="D523">
        <v>139.99</v>
      </c>
      <c r="E523">
        <v>119.6</v>
      </c>
    </row>
    <row r="524" spans="1:5" x14ac:dyDescent="0.25">
      <c r="A524" s="22" t="s">
        <v>42</v>
      </c>
      <c r="B524" s="22" t="s">
        <v>45</v>
      </c>
      <c r="C524">
        <v>4</v>
      </c>
      <c r="D524">
        <v>140</v>
      </c>
      <c r="E524">
        <v>99.6</v>
      </c>
    </row>
    <row r="525" spans="1:5" x14ac:dyDescent="0.25">
      <c r="A525" s="22" t="s">
        <v>42</v>
      </c>
      <c r="B525" s="22" t="s">
        <v>45</v>
      </c>
      <c r="C525">
        <v>4</v>
      </c>
      <c r="D525">
        <v>146</v>
      </c>
      <c r="E525">
        <v>99.6</v>
      </c>
    </row>
    <row r="526" spans="1:5" x14ac:dyDescent="0.25">
      <c r="A526" s="22" t="s">
        <v>42</v>
      </c>
      <c r="B526" s="22" t="s">
        <v>45</v>
      </c>
      <c r="C526">
        <v>4</v>
      </c>
      <c r="D526">
        <v>146.1</v>
      </c>
      <c r="E526">
        <v>85.6</v>
      </c>
    </row>
    <row r="527" spans="1:5" x14ac:dyDescent="0.25">
      <c r="A527" s="22" t="s">
        <v>42</v>
      </c>
      <c r="B527" s="22" t="s">
        <v>45</v>
      </c>
      <c r="C527">
        <v>4</v>
      </c>
      <c r="D527">
        <v>153</v>
      </c>
      <c r="E527">
        <v>85.6</v>
      </c>
    </row>
    <row r="528" spans="1:5" x14ac:dyDescent="0.25">
      <c r="A528" s="22" t="s">
        <v>42</v>
      </c>
      <c r="B528" s="22" t="s">
        <v>45</v>
      </c>
      <c r="C528">
        <v>4</v>
      </c>
      <c r="D528">
        <v>153.01</v>
      </c>
      <c r="E528">
        <v>85.5</v>
      </c>
    </row>
    <row r="529" spans="1:5" x14ac:dyDescent="0.25">
      <c r="A529" s="22" t="s">
        <v>42</v>
      </c>
      <c r="B529" s="22" t="s">
        <v>45</v>
      </c>
      <c r="C529">
        <v>4</v>
      </c>
      <c r="D529">
        <v>169.98</v>
      </c>
      <c r="E529">
        <v>85.5</v>
      </c>
    </row>
    <row r="530" spans="1:5" x14ac:dyDescent="0.25">
      <c r="A530" s="22" t="s">
        <v>42</v>
      </c>
      <c r="B530" s="22" t="s">
        <v>45</v>
      </c>
      <c r="C530">
        <v>4</v>
      </c>
      <c r="D530">
        <v>169.99</v>
      </c>
      <c r="E530">
        <v>79.5</v>
      </c>
    </row>
    <row r="531" spans="1:5" x14ac:dyDescent="0.25">
      <c r="A531" s="22" t="s">
        <v>42</v>
      </c>
      <c r="B531" s="22" t="s">
        <v>45</v>
      </c>
      <c r="C531">
        <v>4</v>
      </c>
      <c r="D531">
        <v>170</v>
      </c>
      <c r="E531">
        <v>79.5</v>
      </c>
    </row>
    <row r="532" spans="1:5" x14ac:dyDescent="0.25">
      <c r="A532" s="22" t="s">
        <v>42</v>
      </c>
      <c r="B532" s="22" t="s">
        <v>45</v>
      </c>
      <c r="C532">
        <v>4</v>
      </c>
      <c r="D532">
        <v>170.03</v>
      </c>
      <c r="E532">
        <v>79.47</v>
      </c>
    </row>
    <row r="533" spans="1:5" x14ac:dyDescent="0.25">
      <c r="A533" s="22" t="s">
        <v>42</v>
      </c>
      <c r="B533" s="22" t="s">
        <v>45</v>
      </c>
      <c r="C533">
        <v>4</v>
      </c>
      <c r="D533">
        <v>170.04</v>
      </c>
      <c r="E533">
        <v>79.459999999999994</v>
      </c>
    </row>
    <row r="534" spans="1:5" x14ac:dyDescent="0.25">
      <c r="A534" s="22" t="s">
        <v>42</v>
      </c>
      <c r="B534" s="22" t="s">
        <v>45</v>
      </c>
      <c r="C534">
        <v>4</v>
      </c>
      <c r="D534">
        <v>170.05</v>
      </c>
      <c r="E534">
        <v>79.45</v>
      </c>
    </row>
    <row r="535" spans="1:5" x14ac:dyDescent="0.25">
      <c r="A535" s="22" t="s">
        <v>42</v>
      </c>
      <c r="B535" s="22" t="s">
        <v>45</v>
      </c>
      <c r="C535">
        <v>4</v>
      </c>
      <c r="D535">
        <v>170.1</v>
      </c>
      <c r="E535">
        <v>79.400000000000006</v>
      </c>
    </row>
    <row r="536" spans="1:5" x14ac:dyDescent="0.25">
      <c r="A536" s="22" t="s">
        <v>42</v>
      </c>
      <c r="B536" s="22" t="s">
        <v>45</v>
      </c>
      <c r="C536">
        <v>4</v>
      </c>
      <c r="D536">
        <v>175</v>
      </c>
      <c r="E536">
        <v>79.400000000000006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175.01</v>
      </c>
      <c r="E537">
        <v>79.3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175.98</v>
      </c>
      <c r="E538">
        <v>79.3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175.99</v>
      </c>
      <c r="E539">
        <v>63.8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185</v>
      </c>
      <c r="E540">
        <v>63.8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185.1</v>
      </c>
      <c r="E541">
        <v>56.8</v>
      </c>
    </row>
    <row r="542" spans="1:5" x14ac:dyDescent="0.25">
      <c r="A542" s="22" t="s">
        <v>42</v>
      </c>
      <c r="B542" s="22" t="s">
        <v>45</v>
      </c>
      <c r="C542">
        <v>4</v>
      </c>
      <c r="D542">
        <v>226.5</v>
      </c>
      <c r="E542">
        <v>56.8</v>
      </c>
    </row>
    <row r="543" spans="1:5" x14ac:dyDescent="0.25">
      <c r="A543" s="22" t="s">
        <v>42</v>
      </c>
      <c r="B543" s="22" t="s">
        <v>45</v>
      </c>
      <c r="C543">
        <v>4</v>
      </c>
      <c r="D543">
        <v>226.6</v>
      </c>
      <c r="E543">
        <v>56.7</v>
      </c>
    </row>
    <row r="544" spans="1:5" x14ac:dyDescent="0.25">
      <c r="A544" s="22" t="s">
        <v>42</v>
      </c>
      <c r="B544" s="22" t="s">
        <v>45</v>
      </c>
      <c r="C544">
        <v>4</v>
      </c>
      <c r="D544">
        <v>230</v>
      </c>
      <c r="E544">
        <v>56.7</v>
      </c>
    </row>
    <row r="545" spans="1:5" x14ac:dyDescent="0.25">
      <c r="A545" s="22" t="s">
        <v>42</v>
      </c>
      <c r="B545" s="22" t="s">
        <v>45</v>
      </c>
      <c r="C545">
        <v>4</v>
      </c>
      <c r="D545">
        <v>230.01</v>
      </c>
      <c r="E545">
        <v>56.2</v>
      </c>
    </row>
    <row r="546" spans="1:5" x14ac:dyDescent="0.25">
      <c r="A546" s="22" t="s">
        <v>42</v>
      </c>
      <c r="B546" s="22" t="s">
        <v>45</v>
      </c>
      <c r="C546">
        <v>4</v>
      </c>
      <c r="D546">
        <v>255</v>
      </c>
      <c r="E546">
        <v>56.2</v>
      </c>
    </row>
    <row r="547" spans="1:5" x14ac:dyDescent="0.25">
      <c r="A547" s="22" t="s">
        <v>42</v>
      </c>
      <c r="B547" s="22" t="s">
        <v>45</v>
      </c>
      <c r="C547">
        <v>4</v>
      </c>
      <c r="D547">
        <v>255.01</v>
      </c>
      <c r="E547">
        <v>55.68</v>
      </c>
    </row>
    <row r="548" spans="1:5" x14ac:dyDescent="0.25">
      <c r="A548" s="22" t="s">
        <v>42</v>
      </c>
      <c r="B548" s="22" t="s">
        <v>45</v>
      </c>
      <c r="C548">
        <v>4</v>
      </c>
      <c r="D548">
        <v>255.1</v>
      </c>
      <c r="E548">
        <v>55.5</v>
      </c>
    </row>
    <row r="549" spans="1:5" x14ac:dyDescent="0.25">
      <c r="A549" s="22" t="s">
        <v>42</v>
      </c>
      <c r="B549" s="22" t="s">
        <v>45</v>
      </c>
      <c r="C549">
        <v>4</v>
      </c>
      <c r="D549">
        <v>260</v>
      </c>
      <c r="E549">
        <v>55.5</v>
      </c>
    </row>
    <row r="550" spans="1:5" x14ac:dyDescent="0.25">
      <c r="A550" s="22" t="s">
        <v>42</v>
      </c>
      <c r="B550" s="22" t="s">
        <v>45</v>
      </c>
      <c r="C550">
        <v>4</v>
      </c>
      <c r="D550">
        <v>260.10000000000002</v>
      </c>
      <c r="E550">
        <v>50.7</v>
      </c>
    </row>
    <row r="551" spans="1:5" x14ac:dyDescent="0.25">
      <c r="A551" s="22" t="s">
        <v>42</v>
      </c>
      <c r="B551" s="22" t="s">
        <v>45</v>
      </c>
      <c r="C551">
        <v>4</v>
      </c>
      <c r="D551">
        <v>287</v>
      </c>
      <c r="E551">
        <v>50.7</v>
      </c>
    </row>
    <row r="552" spans="1:5" x14ac:dyDescent="0.25">
      <c r="A552" s="22" t="s">
        <v>42</v>
      </c>
      <c r="B552" s="22" t="s">
        <v>45</v>
      </c>
      <c r="C552">
        <v>4</v>
      </c>
      <c r="D552">
        <v>287.01</v>
      </c>
      <c r="E552">
        <v>50.2</v>
      </c>
    </row>
    <row r="553" spans="1:5" x14ac:dyDescent="0.25">
      <c r="A553" s="22" t="s">
        <v>42</v>
      </c>
      <c r="B553" s="22" t="s">
        <v>45</v>
      </c>
      <c r="C553">
        <v>4</v>
      </c>
      <c r="D553">
        <v>300</v>
      </c>
      <c r="E553">
        <v>50.2</v>
      </c>
    </row>
    <row r="554" spans="1:5" x14ac:dyDescent="0.25">
      <c r="A554" s="22" t="s">
        <v>42</v>
      </c>
      <c r="B554" s="22" t="s">
        <v>45</v>
      </c>
      <c r="C554">
        <v>4</v>
      </c>
      <c r="D554">
        <v>300.01</v>
      </c>
      <c r="E554">
        <v>49.7</v>
      </c>
    </row>
    <row r="555" spans="1:5" x14ac:dyDescent="0.25">
      <c r="A555" s="22" t="s">
        <v>42</v>
      </c>
      <c r="B555" s="22" t="s">
        <v>45</v>
      </c>
      <c r="C555">
        <v>4</v>
      </c>
      <c r="D555">
        <v>324</v>
      </c>
      <c r="E555">
        <v>49.7</v>
      </c>
    </row>
    <row r="556" spans="1:5" x14ac:dyDescent="0.25">
      <c r="A556" s="22" t="s">
        <v>42</v>
      </c>
      <c r="B556" s="22" t="s">
        <v>45</v>
      </c>
      <c r="C556">
        <v>4</v>
      </c>
      <c r="D556">
        <v>324.01</v>
      </c>
      <c r="E556">
        <v>49.2</v>
      </c>
    </row>
    <row r="557" spans="1:5" x14ac:dyDescent="0.25">
      <c r="A557" s="22" t="s">
        <v>42</v>
      </c>
      <c r="B557" s="22" t="s">
        <v>45</v>
      </c>
      <c r="C557">
        <v>4</v>
      </c>
      <c r="D557">
        <v>350</v>
      </c>
      <c r="E557">
        <v>49.2</v>
      </c>
    </row>
    <row r="558" spans="1:5" x14ac:dyDescent="0.25">
      <c r="A558" s="22" t="s">
        <v>42</v>
      </c>
      <c r="B558" s="22" t="s">
        <v>45</v>
      </c>
      <c r="C558">
        <v>4</v>
      </c>
      <c r="D558">
        <v>350.1</v>
      </c>
      <c r="E558">
        <v>46.2</v>
      </c>
    </row>
    <row r="559" spans="1:5" x14ac:dyDescent="0.25">
      <c r="A559" s="22" t="s">
        <v>42</v>
      </c>
      <c r="B559" s="22" t="s">
        <v>45</v>
      </c>
      <c r="C559">
        <v>4</v>
      </c>
      <c r="D559">
        <v>500</v>
      </c>
      <c r="E559">
        <v>46.2</v>
      </c>
    </row>
    <row r="560" spans="1:5" x14ac:dyDescent="0.25">
      <c r="A560" s="22" t="s">
        <v>42</v>
      </c>
      <c r="B560" s="22" t="s">
        <v>45</v>
      </c>
      <c r="C560">
        <v>4</v>
      </c>
      <c r="D560">
        <v>500.01</v>
      </c>
      <c r="E560">
        <v>41.1</v>
      </c>
    </row>
    <row r="561" spans="1:7" x14ac:dyDescent="0.25">
      <c r="A561" s="22" t="s">
        <v>42</v>
      </c>
      <c r="B561" s="22" t="s">
        <v>45</v>
      </c>
      <c r="C561">
        <v>4</v>
      </c>
      <c r="D561">
        <v>500.1</v>
      </c>
      <c r="E561">
        <v>40.200000000000003</v>
      </c>
    </row>
    <row r="562" spans="1:7" x14ac:dyDescent="0.25">
      <c r="A562" s="22" t="s">
        <v>42</v>
      </c>
      <c r="B562" s="22" t="s">
        <v>45</v>
      </c>
      <c r="C562">
        <v>4</v>
      </c>
      <c r="D562">
        <v>600</v>
      </c>
      <c r="E562">
        <v>40.200000000000003</v>
      </c>
    </row>
    <row r="563" spans="1:7" x14ac:dyDescent="0.25">
      <c r="A563" s="22" t="s">
        <v>42</v>
      </c>
      <c r="B563" s="22" t="s">
        <v>45</v>
      </c>
      <c r="C563">
        <v>4</v>
      </c>
      <c r="D563">
        <v>600.1</v>
      </c>
      <c r="E563">
        <v>18.2</v>
      </c>
    </row>
    <row r="564" spans="1:7" x14ac:dyDescent="0.25">
      <c r="A564" s="22" t="s">
        <v>42</v>
      </c>
      <c r="B564" s="22" t="s">
        <v>45</v>
      </c>
      <c r="C564">
        <v>4</v>
      </c>
      <c r="D564">
        <v>1000</v>
      </c>
      <c r="E564">
        <v>18.2</v>
      </c>
    </row>
    <row r="565" spans="1:7" x14ac:dyDescent="0.25">
      <c r="A565" s="22" t="s">
        <v>42</v>
      </c>
      <c r="B565" s="22" t="s">
        <v>45</v>
      </c>
      <c r="C565">
        <v>4</v>
      </c>
      <c r="F565">
        <v>0.1</v>
      </c>
      <c r="G565">
        <v>0</v>
      </c>
    </row>
    <row r="566" spans="1:7" x14ac:dyDescent="0.25">
      <c r="A566" s="22" t="s">
        <v>42</v>
      </c>
      <c r="B566" s="22" t="s">
        <v>45</v>
      </c>
      <c r="C566">
        <v>4</v>
      </c>
      <c r="F566">
        <v>45.1</v>
      </c>
      <c r="G566">
        <v>0</v>
      </c>
    </row>
    <row r="567" spans="1:7" x14ac:dyDescent="0.25">
      <c r="A567" s="22" t="s">
        <v>42</v>
      </c>
      <c r="B567" s="22" t="s">
        <v>45</v>
      </c>
      <c r="C567">
        <v>4</v>
      </c>
      <c r="F567">
        <v>45.1</v>
      </c>
      <c r="G567">
        <v>1.7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118.76</v>
      </c>
      <c r="G568">
        <v>1.7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118.77</v>
      </c>
      <c r="G569">
        <v>21.7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118.99</v>
      </c>
      <c r="G570">
        <v>21.7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119</v>
      </c>
      <c r="G571">
        <v>36.700000000000003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120</v>
      </c>
      <c r="G572">
        <v>36.700000000000003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120.01</v>
      </c>
      <c r="G573">
        <v>39.200000000000003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120.1</v>
      </c>
      <c r="G574">
        <v>61.7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120.96</v>
      </c>
      <c r="G575">
        <v>61.7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120.97</v>
      </c>
      <c r="G576">
        <v>81.7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122.56</v>
      </c>
      <c r="G577">
        <v>81.7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122.57</v>
      </c>
      <c r="G578">
        <v>91.7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124</v>
      </c>
      <c r="G579">
        <v>91.7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124</v>
      </c>
      <c r="G580">
        <v>98.7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125</v>
      </c>
      <c r="G581">
        <v>98.7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125.01</v>
      </c>
      <c r="G582">
        <v>100.2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125.1</v>
      </c>
      <c r="G583">
        <v>113.7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126</v>
      </c>
      <c r="G584">
        <v>113.7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126</v>
      </c>
      <c r="G585">
        <v>121.7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128</v>
      </c>
      <c r="G586">
        <v>121.7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128</v>
      </c>
      <c r="G587">
        <v>149.69999999999999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129.99</v>
      </c>
      <c r="G588">
        <v>149.69999999999999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130</v>
      </c>
      <c r="G589">
        <v>174.7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130</v>
      </c>
      <c r="G590">
        <v>202.7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130.01</v>
      </c>
      <c r="G591">
        <v>204.2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130.02000000000001</v>
      </c>
      <c r="G592">
        <v>205.7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130.1</v>
      </c>
      <c r="G593">
        <v>217.7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132</v>
      </c>
      <c r="G594">
        <v>217.7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132</v>
      </c>
      <c r="G595">
        <v>255.7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132.59</v>
      </c>
      <c r="G596">
        <v>255.7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132.6</v>
      </c>
      <c r="G597">
        <v>270.7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134</v>
      </c>
      <c r="G598">
        <v>270.7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134</v>
      </c>
      <c r="G599">
        <v>308.7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136</v>
      </c>
      <c r="G600">
        <v>308.7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136</v>
      </c>
      <c r="G601">
        <v>342.7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138</v>
      </c>
      <c r="G602">
        <v>342.7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138</v>
      </c>
      <c r="G603">
        <v>370.7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138.01</v>
      </c>
      <c r="G604">
        <v>372.2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138.1</v>
      </c>
      <c r="G605">
        <v>385.7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140</v>
      </c>
      <c r="G606">
        <v>385.7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140</v>
      </c>
      <c r="G607">
        <v>409.7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142</v>
      </c>
      <c r="G608">
        <v>409.7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142</v>
      </c>
      <c r="G609">
        <v>415.7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150</v>
      </c>
      <c r="G610">
        <v>415.7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150.1</v>
      </c>
      <c r="G611">
        <v>440.7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160.4</v>
      </c>
      <c r="G612">
        <v>440.7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160.5</v>
      </c>
      <c r="G613">
        <v>445.7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162</v>
      </c>
      <c r="G614">
        <v>445.7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162.01</v>
      </c>
      <c r="G615">
        <v>448.2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162.1</v>
      </c>
      <c r="G616">
        <v>470.7</v>
      </c>
    </row>
    <row r="617" spans="1:7" x14ac:dyDescent="0.25">
      <c r="A617" s="22" t="s">
        <v>42</v>
      </c>
      <c r="B617" s="22" t="s">
        <v>45</v>
      </c>
      <c r="C617">
        <v>4</v>
      </c>
      <c r="F617">
        <v>500</v>
      </c>
      <c r="G617">
        <v>470.7</v>
      </c>
    </row>
    <row r="618" spans="1:7" x14ac:dyDescent="0.25">
      <c r="A618" s="22" t="s">
        <v>42</v>
      </c>
      <c r="B618" s="22" t="s">
        <v>45</v>
      </c>
      <c r="C618">
        <v>4</v>
      </c>
      <c r="F618">
        <v>500.01</v>
      </c>
      <c r="G618">
        <v>471.23</v>
      </c>
    </row>
    <row r="619" spans="1:7" x14ac:dyDescent="0.25">
      <c r="A619" s="22" t="s">
        <v>42</v>
      </c>
      <c r="B619" s="22" t="s">
        <v>45</v>
      </c>
      <c r="C619">
        <v>4</v>
      </c>
      <c r="F619">
        <v>500.1</v>
      </c>
      <c r="G619">
        <v>476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1000</v>
      </c>
      <c r="G620">
        <v>476</v>
      </c>
    </row>
    <row r="621" spans="1:7" x14ac:dyDescent="0.25">
      <c r="A621" s="22" t="s">
        <v>42</v>
      </c>
      <c r="B621" s="22" t="s">
        <v>45</v>
      </c>
      <c r="C621">
        <v>5</v>
      </c>
      <c r="D621">
        <v>0.1</v>
      </c>
      <c r="E621">
        <v>437.8</v>
      </c>
    </row>
    <row r="622" spans="1:7" x14ac:dyDescent="0.25">
      <c r="A622" s="22" t="s">
        <v>42</v>
      </c>
      <c r="B622" s="22" t="s">
        <v>45</v>
      </c>
      <c r="C622">
        <v>5</v>
      </c>
      <c r="D622">
        <v>29</v>
      </c>
      <c r="E622">
        <v>437.8</v>
      </c>
    </row>
    <row r="623" spans="1:7" x14ac:dyDescent="0.25">
      <c r="A623" s="22" t="s">
        <v>42</v>
      </c>
      <c r="B623" s="22" t="s">
        <v>45</v>
      </c>
      <c r="C623">
        <v>5</v>
      </c>
      <c r="D623">
        <v>29.1</v>
      </c>
      <c r="E623">
        <v>412.8</v>
      </c>
    </row>
    <row r="624" spans="1:7" x14ac:dyDescent="0.25">
      <c r="A624" s="22" t="s">
        <v>42</v>
      </c>
      <c r="B624" s="22" t="s">
        <v>45</v>
      </c>
      <c r="C624">
        <v>5</v>
      </c>
      <c r="D624">
        <v>38</v>
      </c>
      <c r="E624">
        <v>412.8</v>
      </c>
    </row>
    <row r="625" spans="1:5" x14ac:dyDescent="0.25">
      <c r="A625" s="22" t="s">
        <v>42</v>
      </c>
      <c r="B625" s="22" t="s">
        <v>45</v>
      </c>
      <c r="C625">
        <v>5</v>
      </c>
      <c r="D625">
        <v>38.1</v>
      </c>
      <c r="E625">
        <v>387.8</v>
      </c>
    </row>
    <row r="626" spans="1:5" x14ac:dyDescent="0.25">
      <c r="A626" s="22" t="s">
        <v>42</v>
      </c>
      <c r="B626" s="22" t="s">
        <v>45</v>
      </c>
      <c r="C626">
        <v>5</v>
      </c>
      <c r="D626">
        <v>41</v>
      </c>
      <c r="E626">
        <v>387.8</v>
      </c>
    </row>
    <row r="627" spans="1:5" x14ac:dyDescent="0.25">
      <c r="A627" s="22" t="s">
        <v>42</v>
      </c>
      <c r="B627" s="22" t="s">
        <v>45</v>
      </c>
      <c r="C627">
        <v>5</v>
      </c>
      <c r="D627">
        <v>41</v>
      </c>
      <c r="E627">
        <v>362.8</v>
      </c>
    </row>
    <row r="628" spans="1:5" x14ac:dyDescent="0.25">
      <c r="A628" s="22" t="s">
        <v>42</v>
      </c>
      <c r="B628" s="22" t="s">
        <v>45</v>
      </c>
      <c r="C628">
        <v>5</v>
      </c>
      <c r="D628">
        <v>43</v>
      </c>
      <c r="E628">
        <v>362.8</v>
      </c>
    </row>
    <row r="629" spans="1:5" x14ac:dyDescent="0.25">
      <c r="A629" s="22" t="s">
        <v>42</v>
      </c>
      <c r="B629" s="22" t="s">
        <v>45</v>
      </c>
      <c r="C629">
        <v>5</v>
      </c>
      <c r="D629">
        <v>43</v>
      </c>
      <c r="E629">
        <v>347.8</v>
      </c>
    </row>
    <row r="630" spans="1:5" x14ac:dyDescent="0.25">
      <c r="A630" s="22" t="s">
        <v>42</v>
      </c>
      <c r="B630" s="22" t="s">
        <v>45</v>
      </c>
      <c r="C630">
        <v>5</v>
      </c>
      <c r="D630">
        <v>52</v>
      </c>
      <c r="E630">
        <v>347.8</v>
      </c>
    </row>
    <row r="631" spans="1:5" x14ac:dyDescent="0.25">
      <c r="A631" s="22" t="s">
        <v>42</v>
      </c>
      <c r="B631" s="22" t="s">
        <v>45</v>
      </c>
      <c r="C631">
        <v>5</v>
      </c>
      <c r="D631">
        <v>52.1</v>
      </c>
      <c r="E631">
        <v>342.8</v>
      </c>
    </row>
    <row r="632" spans="1:5" x14ac:dyDescent="0.25">
      <c r="A632" s="22" t="s">
        <v>42</v>
      </c>
      <c r="B632" s="22" t="s">
        <v>45</v>
      </c>
      <c r="C632">
        <v>5</v>
      </c>
      <c r="D632">
        <v>71</v>
      </c>
      <c r="E632">
        <v>342.8</v>
      </c>
    </row>
    <row r="633" spans="1:5" x14ac:dyDescent="0.25">
      <c r="A633" s="22" t="s">
        <v>42</v>
      </c>
      <c r="B633" s="22" t="s">
        <v>45</v>
      </c>
      <c r="C633">
        <v>5</v>
      </c>
      <c r="D633">
        <v>71.010000000000005</v>
      </c>
      <c r="E633">
        <v>327.8</v>
      </c>
    </row>
    <row r="634" spans="1:5" x14ac:dyDescent="0.25">
      <c r="A634" s="22" t="s">
        <v>42</v>
      </c>
      <c r="B634" s="22" t="s">
        <v>45</v>
      </c>
      <c r="C634">
        <v>5</v>
      </c>
      <c r="D634">
        <v>90.5</v>
      </c>
      <c r="E634">
        <v>327.8</v>
      </c>
    </row>
    <row r="635" spans="1:5" x14ac:dyDescent="0.25">
      <c r="A635" s="22" t="s">
        <v>42</v>
      </c>
      <c r="B635" s="22" t="s">
        <v>45</v>
      </c>
      <c r="C635">
        <v>5</v>
      </c>
      <c r="D635">
        <v>90.6</v>
      </c>
      <c r="E635">
        <v>322.8</v>
      </c>
    </row>
    <row r="636" spans="1:5" x14ac:dyDescent="0.25">
      <c r="A636" s="22" t="s">
        <v>42</v>
      </c>
      <c r="B636" s="22" t="s">
        <v>45</v>
      </c>
      <c r="C636">
        <v>5</v>
      </c>
      <c r="D636">
        <v>95</v>
      </c>
      <c r="E636">
        <v>322.8</v>
      </c>
    </row>
    <row r="637" spans="1:5" x14ac:dyDescent="0.25">
      <c r="A637" s="22" t="s">
        <v>42</v>
      </c>
      <c r="B637" s="22" t="s">
        <v>45</v>
      </c>
      <c r="C637">
        <v>5</v>
      </c>
      <c r="D637">
        <v>95.01</v>
      </c>
      <c r="E637">
        <v>321.8</v>
      </c>
    </row>
    <row r="638" spans="1:5" x14ac:dyDescent="0.25">
      <c r="A638" s="22" t="s">
        <v>42</v>
      </c>
      <c r="B638" s="22" t="s">
        <v>45</v>
      </c>
      <c r="C638">
        <v>5</v>
      </c>
      <c r="D638">
        <v>95.02</v>
      </c>
      <c r="E638">
        <v>320.8</v>
      </c>
    </row>
    <row r="639" spans="1:5" x14ac:dyDescent="0.25">
      <c r="A639" s="22" t="s">
        <v>42</v>
      </c>
      <c r="B639" s="22" t="s">
        <v>45</v>
      </c>
      <c r="C639">
        <v>5</v>
      </c>
      <c r="D639">
        <v>95.1</v>
      </c>
      <c r="E639">
        <v>312.8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100</v>
      </c>
      <c r="E640">
        <v>312.8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100.1</v>
      </c>
      <c r="E641">
        <v>302.8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105</v>
      </c>
      <c r="E642">
        <v>302.8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105.1</v>
      </c>
      <c r="E643">
        <v>292.8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107.48</v>
      </c>
      <c r="E644">
        <v>292.8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107.49</v>
      </c>
      <c r="E645">
        <v>282.8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110</v>
      </c>
      <c r="E646">
        <v>282.8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110.1</v>
      </c>
      <c r="E647">
        <v>272.8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111</v>
      </c>
      <c r="E648">
        <v>272.8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111</v>
      </c>
      <c r="E649">
        <v>266.8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112.48</v>
      </c>
      <c r="E650">
        <v>266.8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112.49</v>
      </c>
      <c r="E651">
        <v>256.8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113</v>
      </c>
      <c r="E652">
        <v>256.8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113</v>
      </c>
      <c r="E653">
        <v>246.8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114.77</v>
      </c>
      <c r="E654">
        <v>246.8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114.78</v>
      </c>
      <c r="E655">
        <v>244.8</v>
      </c>
    </row>
    <row r="656" spans="1:5" x14ac:dyDescent="0.25">
      <c r="A656" s="22" t="s">
        <v>42</v>
      </c>
      <c r="B656" s="22" t="s">
        <v>45</v>
      </c>
      <c r="C656">
        <v>5</v>
      </c>
      <c r="D656">
        <v>115</v>
      </c>
      <c r="E656">
        <v>244.8</v>
      </c>
    </row>
    <row r="657" spans="1:5" x14ac:dyDescent="0.25">
      <c r="A657" s="22" t="s">
        <v>42</v>
      </c>
      <c r="B657" s="22" t="s">
        <v>45</v>
      </c>
      <c r="C657">
        <v>5</v>
      </c>
      <c r="D657">
        <v>115</v>
      </c>
      <c r="E657">
        <v>234.8</v>
      </c>
    </row>
    <row r="658" spans="1:5" x14ac:dyDescent="0.25">
      <c r="A658" s="22" t="s">
        <v>42</v>
      </c>
      <c r="B658" s="22" t="s">
        <v>45</v>
      </c>
      <c r="C658">
        <v>5</v>
      </c>
      <c r="D658">
        <v>115.01</v>
      </c>
      <c r="E658">
        <v>213.8</v>
      </c>
    </row>
    <row r="659" spans="1:5" x14ac:dyDescent="0.25">
      <c r="A659" s="22" t="s">
        <v>42</v>
      </c>
      <c r="B659" s="22" t="s">
        <v>45</v>
      </c>
      <c r="C659">
        <v>5</v>
      </c>
      <c r="D659">
        <v>115.1</v>
      </c>
      <c r="E659">
        <v>204.8</v>
      </c>
    </row>
    <row r="660" spans="1:5" x14ac:dyDescent="0.25">
      <c r="A660" s="22" t="s">
        <v>42</v>
      </c>
      <c r="B660" s="22" t="s">
        <v>45</v>
      </c>
      <c r="C660">
        <v>5</v>
      </c>
      <c r="D660">
        <v>116.38</v>
      </c>
      <c r="E660">
        <v>204.8</v>
      </c>
    </row>
    <row r="661" spans="1:5" x14ac:dyDescent="0.25">
      <c r="A661" s="22" t="s">
        <v>42</v>
      </c>
      <c r="B661" s="22" t="s">
        <v>45</v>
      </c>
      <c r="C661">
        <v>5</v>
      </c>
      <c r="D661">
        <v>116.39</v>
      </c>
      <c r="E661">
        <v>194.8</v>
      </c>
    </row>
    <row r="662" spans="1:5" x14ac:dyDescent="0.25">
      <c r="A662" s="22" t="s">
        <v>42</v>
      </c>
      <c r="B662" s="22" t="s">
        <v>45</v>
      </c>
      <c r="C662">
        <v>5</v>
      </c>
      <c r="D662">
        <v>117</v>
      </c>
      <c r="E662">
        <v>194.8</v>
      </c>
    </row>
    <row r="663" spans="1:5" x14ac:dyDescent="0.25">
      <c r="A663" s="22" t="s">
        <v>42</v>
      </c>
      <c r="B663" s="22" t="s">
        <v>45</v>
      </c>
      <c r="C663">
        <v>5</v>
      </c>
      <c r="D663">
        <v>117</v>
      </c>
      <c r="E663">
        <v>184.8</v>
      </c>
    </row>
    <row r="664" spans="1:5" x14ac:dyDescent="0.25">
      <c r="A664" s="22" t="s">
        <v>42</v>
      </c>
      <c r="B664" s="22" t="s">
        <v>45</v>
      </c>
      <c r="C664">
        <v>5</v>
      </c>
      <c r="D664">
        <v>117.01</v>
      </c>
      <c r="E664">
        <v>179.8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117.02</v>
      </c>
      <c r="E665">
        <v>176.8</v>
      </c>
    </row>
    <row r="666" spans="1:5" x14ac:dyDescent="0.25">
      <c r="A666" s="22" t="s">
        <v>42</v>
      </c>
      <c r="B666" s="22" t="s">
        <v>45</v>
      </c>
      <c r="C666">
        <v>5</v>
      </c>
      <c r="D666">
        <v>119</v>
      </c>
      <c r="E666">
        <v>176.8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119</v>
      </c>
      <c r="E667">
        <v>162.80000000000001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119.1</v>
      </c>
      <c r="E668">
        <v>162.80000000000001</v>
      </c>
    </row>
    <row r="669" spans="1:5" x14ac:dyDescent="0.25">
      <c r="A669" s="22" t="s">
        <v>42</v>
      </c>
      <c r="B669" s="22" t="s">
        <v>45</v>
      </c>
      <c r="C669">
        <v>5</v>
      </c>
      <c r="D669">
        <v>119.12</v>
      </c>
      <c r="E669">
        <v>155.80000000000001</v>
      </c>
    </row>
    <row r="670" spans="1:5" x14ac:dyDescent="0.25">
      <c r="A670" s="22" t="s">
        <v>42</v>
      </c>
      <c r="B670" s="22" t="s">
        <v>45</v>
      </c>
      <c r="C670">
        <v>5</v>
      </c>
      <c r="D670">
        <v>120</v>
      </c>
      <c r="E670">
        <v>155.80000000000001</v>
      </c>
    </row>
    <row r="671" spans="1:5" x14ac:dyDescent="0.25">
      <c r="A671" s="22" t="s">
        <v>42</v>
      </c>
      <c r="B671" s="22" t="s">
        <v>45</v>
      </c>
      <c r="C671">
        <v>5</v>
      </c>
      <c r="D671">
        <v>120.01</v>
      </c>
      <c r="E671">
        <v>138</v>
      </c>
    </row>
    <row r="672" spans="1:5" x14ac:dyDescent="0.25">
      <c r="A672" s="22" t="s">
        <v>42</v>
      </c>
      <c r="B672" s="22" t="s">
        <v>45</v>
      </c>
      <c r="C672">
        <v>5</v>
      </c>
      <c r="D672">
        <v>126.55</v>
      </c>
      <c r="E672">
        <v>138</v>
      </c>
    </row>
    <row r="673" spans="1:5" x14ac:dyDescent="0.25">
      <c r="A673" s="22" t="s">
        <v>42</v>
      </c>
      <c r="B673" s="22" t="s">
        <v>45</v>
      </c>
      <c r="C673">
        <v>5</v>
      </c>
      <c r="D673">
        <v>126.56</v>
      </c>
      <c r="E673">
        <v>132</v>
      </c>
    </row>
    <row r="674" spans="1:5" x14ac:dyDescent="0.25">
      <c r="A674" s="22" t="s">
        <v>42</v>
      </c>
      <c r="B674" s="22" t="s">
        <v>45</v>
      </c>
      <c r="C674">
        <v>5</v>
      </c>
      <c r="D674">
        <v>131</v>
      </c>
      <c r="E674">
        <v>132</v>
      </c>
    </row>
    <row r="675" spans="1:5" x14ac:dyDescent="0.25">
      <c r="A675" s="22" t="s">
        <v>42</v>
      </c>
      <c r="B675" s="22" t="s">
        <v>45</v>
      </c>
      <c r="C675">
        <v>5</v>
      </c>
      <c r="D675">
        <v>131.01</v>
      </c>
      <c r="E675">
        <v>131.9</v>
      </c>
    </row>
    <row r="676" spans="1:5" x14ac:dyDescent="0.25">
      <c r="A676" s="22" t="s">
        <v>42</v>
      </c>
      <c r="B676" s="22" t="s">
        <v>45</v>
      </c>
      <c r="C676">
        <v>5</v>
      </c>
      <c r="D676">
        <v>132</v>
      </c>
      <c r="E676">
        <v>131.9</v>
      </c>
    </row>
    <row r="677" spans="1:5" x14ac:dyDescent="0.25">
      <c r="A677" s="22" t="s">
        <v>42</v>
      </c>
      <c r="B677" s="22" t="s">
        <v>45</v>
      </c>
      <c r="C677">
        <v>5</v>
      </c>
      <c r="D677">
        <v>132.01</v>
      </c>
      <c r="E677">
        <v>126.9</v>
      </c>
    </row>
    <row r="678" spans="1:5" x14ac:dyDescent="0.25">
      <c r="A678" s="22" t="s">
        <v>42</v>
      </c>
      <c r="B678" s="22" t="s">
        <v>45</v>
      </c>
      <c r="C678">
        <v>5</v>
      </c>
      <c r="D678">
        <v>139.99</v>
      </c>
      <c r="E678">
        <v>126.9</v>
      </c>
    </row>
    <row r="679" spans="1:5" x14ac:dyDescent="0.25">
      <c r="A679" s="22" t="s">
        <v>42</v>
      </c>
      <c r="B679" s="22" t="s">
        <v>45</v>
      </c>
      <c r="C679">
        <v>5</v>
      </c>
      <c r="D679">
        <v>140</v>
      </c>
      <c r="E679">
        <v>98.9</v>
      </c>
    </row>
    <row r="680" spans="1:5" x14ac:dyDescent="0.25">
      <c r="A680" s="22" t="s">
        <v>42</v>
      </c>
      <c r="B680" s="22" t="s">
        <v>45</v>
      </c>
      <c r="C680">
        <v>5</v>
      </c>
      <c r="D680">
        <v>141.56</v>
      </c>
      <c r="E680">
        <v>98.9</v>
      </c>
    </row>
    <row r="681" spans="1:5" x14ac:dyDescent="0.25">
      <c r="A681" s="22" t="s">
        <v>42</v>
      </c>
      <c r="B681" s="22" t="s">
        <v>45</v>
      </c>
      <c r="C681">
        <v>5</v>
      </c>
      <c r="D681">
        <v>142</v>
      </c>
      <c r="E681">
        <v>98.817448405250005</v>
      </c>
    </row>
    <row r="682" spans="1:5" x14ac:dyDescent="0.25">
      <c r="A682" s="22" t="s">
        <v>42</v>
      </c>
      <c r="B682" s="22" t="s">
        <v>45</v>
      </c>
      <c r="C682">
        <v>5</v>
      </c>
      <c r="D682">
        <v>143.28</v>
      </c>
      <c r="E682">
        <v>98.577298311440003</v>
      </c>
    </row>
    <row r="683" spans="1:5" x14ac:dyDescent="0.25">
      <c r="A683" s="22" t="s">
        <v>42</v>
      </c>
      <c r="B683" s="22" t="s">
        <v>45</v>
      </c>
      <c r="C683">
        <v>5</v>
      </c>
      <c r="D683">
        <v>143.29</v>
      </c>
      <c r="E683">
        <v>98.575422138839997</v>
      </c>
    </row>
    <row r="684" spans="1:5" x14ac:dyDescent="0.25">
      <c r="A684" s="22" t="s">
        <v>42</v>
      </c>
      <c r="B684" s="22" t="s">
        <v>45</v>
      </c>
      <c r="C684">
        <v>5</v>
      </c>
      <c r="D684">
        <v>143.99</v>
      </c>
      <c r="E684">
        <v>98.444090056289994</v>
      </c>
    </row>
    <row r="685" spans="1:5" x14ac:dyDescent="0.25">
      <c r="A685" s="22" t="s">
        <v>42</v>
      </c>
      <c r="B685" s="22" t="s">
        <v>45</v>
      </c>
      <c r="C685">
        <v>5</v>
      </c>
      <c r="D685">
        <v>144</v>
      </c>
      <c r="E685">
        <v>98.442213883679997</v>
      </c>
    </row>
    <row r="686" spans="1:5" x14ac:dyDescent="0.25">
      <c r="A686" s="22" t="s">
        <v>42</v>
      </c>
      <c r="B686" s="22" t="s">
        <v>45</v>
      </c>
      <c r="C686">
        <v>5</v>
      </c>
      <c r="D686">
        <v>144.01</v>
      </c>
      <c r="E686">
        <v>98.440337711070001</v>
      </c>
    </row>
    <row r="687" spans="1:5" x14ac:dyDescent="0.25">
      <c r="A687" s="22" t="s">
        <v>42</v>
      </c>
      <c r="B687" s="22" t="s">
        <v>45</v>
      </c>
      <c r="C687">
        <v>5</v>
      </c>
      <c r="D687">
        <v>144.99</v>
      </c>
      <c r="E687">
        <v>98.256472795500002</v>
      </c>
    </row>
    <row r="688" spans="1:5" x14ac:dyDescent="0.25">
      <c r="A688" s="22" t="s">
        <v>42</v>
      </c>
      <c r="B688" s="22" t="s">
        <v>45</v>
      </c>
      <c r="C688">
        <v>5</v>
      </c>
      <c r="D688">
        <v>145</v>
      </c>
      <c r="E688">
        <v>98.254596622890006</v>
      </c>
    </row>
    <row r="689" spans="1:5" x14ac:dyDescent="0.25">
      <c r="A689" s="22" t="s">
        <v>42</v>
      </c>
      <c r="B689" s="22" t="s">
        <v>45</v>
      </c>
      <c r="C689">
        <v>5</v>
      </c>
      <c r="D689">
        <v>145.01</v>
      </c>
      <c r="E689">
        <v>98.252720450279995</v>
      </c>
    </row>
    <row r="690" spans="1:5" x14ac:dyDescent="0.25">
      <c r="A690" s="22" t="s">
        <v>42</v>
      </c>
      <c r="B690" s="22" t="s">
        <v>45</v>
      </c>
      <c r="C690">
        <v>5</v>
      </c>
      <c r="D690">
        <v>145.1</v>
      </c>
      <c r="E690">
        <v>98.235834896810005</v>
      </c>
    </row>
    <row r="691" spans="1:5" x14ac:dyDescent="0.25">
      <c r="A691" s="22" t="s">
        <v>42</v>
      </c>
      <c r="B691" s="22" t="s">
        <v>45</v>
      </c>
      <c r="C691">
        <v>5</v>
      </c>
      <c r="D691">
        <v>145.16</v>
      </c>
      <c r="E691">
        <v>98.22457786116</v>
      </c>
    </row>
    <row r="692" spans="1:5" x14ac:dyDescent="0.25">
      <c r="A692" s="22" t="s">
        <v>42</v>
      </c>
      <c r="B692" s="22" t="s">
        <v>45</v>
      </c>
      <c r="C692">
        <v>5</v>
      </c>
      <c r="D692">
        <v>145.16999999999999</v>
      </c>
      <c r="E692">
        <v>98.222701688559994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145.47999999999999</v>
      </c>
      <c r="E693">
        <v>98.164540337709994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145.49</v>
      </c>
      <c r="E694">
        <v>98.162664165099997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146.99</v>
      </c>
      <c r="E695">
        <v>97.881238273920005</v>
      </c>
    </row>
    <row r="696" spans="1:5" x14ac:dyDescent="0.25">
      <c r="A696" s="22" t="s">
        <v>42</v>
      </c>
      <c r="B696" s="22" t="s">
        <v>45</v>
      </c>
      <c r="C696">
        <v>5</v>
      </c>
      <c r="D696">
        <v>147</v>
      </c>
      <c r="E696">
        <v>97.879362101309994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147.01</v>
      </c>
      <c r="E697">
        <v>97.877485928710001</v>
      </c>
    </row>
    <row r="698" spans="1:5" x14ac:dyDescent="0.25">
      <c r="A698" s="22" t="s">
        <v>42</v>
      </c>
      <c r="B698" s="22" t="s">
        <v>45</v>
      </c>
      <c r="C698">
        <v>5</v>
      </c>
      <c r="D698">
        <v>147.08000000000001</v>
      </c>
      <c r="E698">
        <v>97.86435272045</v>
      </c>
    </row>
    <row r="699" spans="1:5" x14ac:dyDescent="0.25">
      <c r="A699" s="22" t="s">
        <v>42</v>
      </c>
      <c r="B699" s="22" t="s">
        <v>45</v>
      </c>
      <c r="C699">
        <v>5</v>
      </c>
      <c r="D699">
        <v>147.09</v>
      </c>
      <c r="E699">
        <v>97.862476547840004</v>
      </c>
    </row>
    <row r="700" spans="1:5" x14ac:dyDescent="0.25">
      <c r="A700" s="22" t="s">
        <v>42</v>
      </c>
      <c r="B700" s="22" t="s">
        <v>45</v>
      </c>
      <c r="C700">
        <v>5</v>
      </c>
      <c r="D700">
        <v>147.36000000000001</v>
      </c>
      <c r="E700">
        <v>97.811819887430005</v>
      </c>
    </row>
    <row r="701" spans="1:5" x14ac:dyDescent="0.25">
      <c r="A701" s="22" t="s">
        <v>42</v>
      </c>
      <c r="B701" s="22" t="s">
        <v>45</v>
      </c>
      <c r="C701">
        <v>5</v>
      </c>
      <c r="D701">
        <v>147.37</v>
      </c>
      <c r="E701">
        <v>97.809943714819994</v>
      </c>
    </row>
    <row r="702" spans="1:5" x14ac:dyDescent="0.25">
      <c r="A702" s="22" t="s">
        <v>42</v>
      </c>
      <c r="B702" s="22" t="s">
        <v>45</v>
      </c>
      <c r="C702">
        <v>5</v>
      </c>
      <c r="D702">
        <v>147.59</v>
      </c>
      <c r="E702">
        <v>97.768667917450003</v>
      </c>
    </row>
    <row r="703" spans="1:5" x14ac:dyDescent="0.25">
      <c r="A703" s="22" t="s">
        <v>42</v>
      </c>
      <c r="B703" s="22" t="s">
        <v>45</v>
      </c>
      <c r="C703">
        <v>5</v>
      </c>
      <c r="D703">
        <v>147.6</v>
      </c>
      <c r="E703">
        <v>97.766791744840006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148.47999999999999</v>
      </c>
      <c r="E704">
        <v>97.601688555349995</v>
      </c>
    </row>
    <row r="705" spans="1:5" x14ac:dyDescent="0.25">
      <c r="A705" s="22" t="s">
        <v>42</v>
      </c>
      <c r="B705" s="22" t="s">
        <v>45</v>
      </c>
      <c r="C705">
        <v>5</v>
      </c>
      <c r="D705">
        <v>148.49</v>
      </c>
      <c r="E705">
        <v>97.599812382739998</v>
      </c>
    </row>
    <row r="706" spans="1:5" x14ac:dyDescent="0.25">
      <c r="A706" s="22" t="s">
        <v>42</v>
      </c>
      <c r="B706" s="22" t="s">
        <v>45</v>
      </c>
      <c r="C706">
        <v>5</v>
      </c>
      <c r="D706">
        <v>148.96</v>
      </c>
      <c r="E706">
        <v>97.511632270169997</v>
      </c>
    </row>
    <row r="707" spans="1:5" x14ac:dyDescent="0.25">
      <c r="A707" s="22" t="s">
        <v>42</v>
      </c>
      <c r="B707" s="22" t="s">
        <v>45</v>
      </c>
      <c r="C707">
        <v>5</v>
      </c>
      <c r="D707">
        <v>148.97</v>
      </c>
      <c r="E707">
        <v>97.50975609756</v>
      </c>
    </row>
    <row r="708" spans="1:5" x14ac:dyDescent="0.25">
      <c r="A708" s="22" t="s">
        <v>42</v>
      </c>
      <c r="B708" s="22" t="s">
        <v>45</v>
      </c>
      <c r="C708">
        <v>5</v>
      </c>
      <c r="D708">
        <v>149</v>
      </c>
      <c r="E708">
        <v>97.50412757974</v>
      </c>
    </row>
    <row r="709" spans="1:5" x14ac:dyDescent="0.25">
      <c r="A709" s="22" t="s">
        <v>42</v>
      </c>
      <c r="B709" s="22" t="s">
        <v>45</v>
      </c>
      <c r="C709">
        <v>5</v>
      </c>
      <c r="D709">
        <v>149.1</v>
      </c>
      <c r="E709">
        <v>85.485365853659999</v>
      </c>
    </row>
    <row r="710" spans="1:5" x14ac:dyDescent="0.25">
      <c r="A710" s="22" t="s">
        <v>42</v>
      </c>
      <c r="B710" s="22" t="s">
        <v>45</v>
      </c>
      <c r="C710">
        <v>5</v>
      </c>
      <c r="D710">
        <v>150</v>
      </c>
      <c r="E710">
        <v>85.316510318949994</v>
      </c>
    </row>
    <row r="711" spans="1:5" x14ac:dyDescent="0.25">
      <c r="A711" s="22" t="s">
        <v>42</v>
      </c>
      <c r="B711" s="22" t="s">
        <v>45</v>
      </c>
      <c r="C711">
        <v>5</v>
      </c>
      <c r="D711">
        <v>152.55000000000001</v>
      </c>
      <c r="E711">
        <v>84.838086303940003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152.56</v>
      </c>
      <c r="E712">
        <v>84.836210131330006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152.99</v>
      </c>
      <c r="E713">
        <v>84.755534709190002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153</v>
      </c>
      <c r="E714">
        <v>84.753658536589995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153.01</v>
      </c>
      <c r="E715">
        <v>84.651782363980004</v>
      </c>
    </row>
    <row r="716" spans="1:5" x14ac:dyDescent="0.25">
      <c r="A716" s="22" t="s">
        <v>42</v>
      </c>
      <c r="B716" s="22" t="s">
        <v>45</v>
      </c>
      <c r="C716">
        <v>5</v>
      </c>
      <c r="D716">
        <v>155</v>
      </c>
      <c r="E716">
        <v>84.278424015010003</v>
      </c>
    </row>
    <row r="717" spans="1:5" x14ac:dyDescent="0.25">
      <c r="A717" s="22" t="s">
        <v>42</v>
      </c>
      <c r="B717" s="22" t="s">
        <v>45</v>
      </c>
      <c r="C717">
        <v>5</v>
      </c>
      <c r="D717">
        <v>155.01</v>
      </c>
      <c r="E717">
        <v>84.276547842400007</v>
      </c>
    </row>
    <row r="718" spans="1:5" x14ac:dyDescent="0.25">
      <c r="A718" s="22" t="s">
        <v>42</v>
      </c>
      <c r="B718" s="22" t="s">
        <v>45</v>
      </c>
      <c r="C718">
        <v>5</v>
      </c>
      <c r="D718">
        <v>155.59</v>
      </c>
      <c r="E718">
        <v>84.167729831139994</v>
      </c>
    </row>
    <row r="719" spans="1:5" x14ac:dyDescent="0.25">
      <c r="A719" s="22" t="s">
        <v>42</v>
      </c>
      <c r="B719" s="22" t="s">
        <v>45</v>
      </c>
      <c r="C719">
        <v>5</v>
      </c>
      <c r="D719">
        <v>155.6</v>
      </c>
      <c r="E719">
        <v>84.165853658540001</v>
      </c>
    </row>
    <row r="720" spans="1:5" x14ac:dyDescent="0.25">
      <c r="A720" s="22" t="s">
        <v>42</v>
      </c>
      <c r="B720" s="22" t="s">
        <v>45</v>
      </c>
      <c r="C720">
        <v>5</v>
      </c>
      <c r="D720">
        <v>155.65</v>
      </c>
      <c r="E720">
        <v>84.156472795499994</v>
      </c>
    </row>
    <row r="721" spans="1:5" x14ac:dyDescent="0.25">
      <c r="A721" s="22" t="s">
        <v>42</v>
      </c>
      <c r="B721" s="22" t="s">
        <v>45</v>
      </c>
      <c r="C721">
        <v>5</v>
      </c>
      <c r="D721">
        <v>155.66</v>
      </c>
      <c r="E721">
        <v>84.154596622889997</v>
      </c>
    </row>
    <row r="722" spans="1:5" x14ac:dyDescent="0.25">
      <c r="A722" s="22" t="s">
        <v>42</v>
      </c>
      <c r="B722" s="22" t="s">
        <v>45</v>
      </c>
      <c r="C722">
        <v>5</v>
      </c>
      <c r="D722">
        <v>155.68</v>
      </c>
      <c r="E722">
        <v>84.150844277670004</v>
      </c>
    </row>
    <row r="723" spans="1:5" x14ac:dyDescent="0.25">
      <c r="A723" s="22" t="s">
        <v>42</v>
      </c>
      <c r="B723" s="22" t="s">
        <v>45</v>
      </c>
      <c r="C723">
        <v>5</v>
      </c>
      <c r="D723">
        <v>155.69</v>
      </c>
      <c r="E723">
        <v>84.148968105069997</v>
      </c>
    </row>
    <row r="724" spans="1:5" x14ac:dyDescent="0.25">
      <c r="A724" s="22" t="s">
        <v>42</v>
      </c>
      <c r="B724" s="22" t="s">
        <v>45</v>
      </c>
      <c r="C724">
        <v>5</v>
      </c>
      <c r="D724">
        <v>156.49</v>
      </c>
      <c r="E724">
        <v>83.998874296439993</v>
      </c>
    </row>
    <row r="725" spans="1:5" x14ac:dyDescent="0.25">
      <c r="A725" s="22" t="s">
        <v>42</v>
      </c>
      <c r="B725" s="22" t="s">
        <v>45</v>
      </c>
      <c r="C725">
        <v>5</v>
      </c>
      <c r="D725">
        <v>156.5</v>
      </c>
      <c r="E725">
        <v>83.996998123829997</v>
      </c>
    </row>
    <row r="726" spans="1:5" x14ac:dyDescent="0.25">
      <c r="A726" s="22" t="s">
        <v>42</v>
      </c>
      <c r="B726" s="22" t="s">
        <v>45</v>
      </c>
      <c r="C726">
        <v>5</v>
      </c>
      <c r="D726">
        <v>157</v>
      </c>
      <c r="E726">
        <v>83.903189493430006</v>
      </c>
    </row>
    <row r="727" spans="1:5" x14ac:dyDescent="0.25">
      <c r="A727" s="22" t="s">
        <v>42</v>
      </c>
      <c r="B727" s="22" t="s">
        <v>45</v>
      </c>
      <c r="C727">
        <v>5</v>
      </c>
      <c r="D727">
        <v>157.1</v>
      </c>
      <c r="E727">
        <v>83.584427767349993</v>
      </c>
    </row>
    <row r="728" spans="1:5" x14ac:dyDescent="0.25">
      <c r="A728" s="22" t="s">
        <v>42</v>
      </c>
      <c r="B728" s="22" t="s">
        <v>45</v>
      </c>
      <c r="C728">
        <v>5</v>
      </c>
      <c r="D728">
        <v>157.28</v>
      </c>
      <c r="E728">
        <v>83.550656660409999</v>
      </c>
    </row>
    <row r="729" spans="1:5" x14ac:dyDescent="0.25">
      <c r="A729" s="22" t="s">
        <v>42</v>
      </c>
      <c r="B729" s="22" t="s">
        <v>45</v>
      </c>
      <c r="C729">
        <v>5</v>
      </c>
      <c r="D729">
        <v>157.29</v>
      </c>
      <c r="E729">
        <v>83.548780487800002</v>
      </c>
    </row>
    <row r="730" spans="1:5" x14ac:dyDescent="0.25">
      <c r="A730" s="22" t="s">
        <v>42</v>
      </c>
      <c r="B730" s="22" t="s">
        <v>45</v>
      </c>
      <c r="C730">
        <v>5</v>
      </c>
      <c r="D730">
        <v>157.55000000000001</v>
      </c>
      <c r="E730">
        <v>83.5</v>
      </c>
    </row>
    <row r="731" spans="1:5" x14ac:dyDescent="0.25">
      <c r="A731" s="22" t="s">
        <v>42</v>
      </c>
      <c r="B731" s="22" t="s">
        <v>45</v>
      </c>
      <c r="C731">
        <v>5</v>
      </c>
      <c r="D731">
        <v>170</v>
      </c>
      <c r="E731">
        <v>83.5</v>
      </c>
    </row>
    <row r="732" spans="1:5" x14ac:dyDescent="0.25">
      <c r="A732" s="22" t="s">
        <v>42</v>
      </c>
      <c r="B732" s="22" t="s">
        <v>45</v>
      </c>
      <c r="C732">
        <v>5</v>
      </c>
      <c r="D732">
        <v>170.03</v>
      </c>
      <c r="E732">
        <v>83.47</v>
      </c>
    </row>
    <row r="733" spans="1:5" x14ac:dyDescent="0.25">
      <c r="A733" s="22" t="s">
        <v>42</v>
      </c>
      <c r="B733" s="22" t="s">
        <v>45</v>
      </c>
      <c r="C733">
        <v>5</v>
      </c>
      <c r="D733">
        <v>170.04</v>
      </c>
      <c r="E733">
        <v>83.46</v>
      </c>
    </row>
    <row r="734" spans="1:5" x14ac:dyDescent="0.25">
      <c r="A734" s="22" t="s">
        <v>42</v>
      </c>
      <c r="B734" s="22" t="s">
        <v>45</v>
      </c>
      <c r="C734">
        <v>5</v>
      </c>
      <c r="D734">
        <v>170.05</v>
      </c>
      <c r="E734">
        <v>83.45</v>
      </c>
    </row>
    <row r="735" spans="1:5" x14ac:dyDescent="0.25">
      <c r="A735" s="22" t="s">
        <v>42</v>
      </c>
      <c r="B735" s="22" t="s">
        <v>45</v>
      </c>
      <c r="C735">
        <v>5</v>
      </c>
      <c r="D735">
        <v>170.1</v>
      </c>
      <c r="E735">
        <v>83.4</v>
      </c>
    </row>
    <row r="736" spans="1:5" x14ac:dyDescent="0.25">
      <c r="A736" s="22" t="s">
        <v>42</v>
      </c>
      <c r="B736" s="22" t="s">
        <v>45</v>
      </c>
      <c r="C736">
        <v>5</v>
      </c>
      <c r="D736">
        <v>175</v>
      </c>
      <c r="E736">
        <v>83.4</v>
      </c>
    </row>
    <row r="737" spans="1:5" x14ac:dyDescent="0.25">
      <c r="A737" s="22" t="s">
        <v>42</v>
      </c>
      <c r="B737" s="22" t="s">
        <v>45</v>
      </c>
      <c r="C737">
        <v>5</v>
      </c>
      <c r="D737">
        <v>175.01</v>
      </c>
      <c r="E737">
        <v>83.3</v>
      </c>
    </row>
    <row r="738" spans="1:5" x14ac:dyDescent="0.25">
      <c r="A738" s="22" t="s">
        <v>42</v>
      </c>
      <c r="B738" s="22" t="s">
        <v>45</v>
      </c>
      <c r="C738">
        <v>5</v>
      </c>
      <c r="D738">
        <v>175.98</v>
      </c>
      <c r="E738">
        <v>83.3</v>
      </c>
    </row>
    <row r="739" spans="1:5" x14ac:dyDescent="0.25">
      <c r="A739" s="22" t="s">
        <v>42</v>
      </c>
      <c r="B739" s="22" t="s">
        <v>45</v>
      </c>
      <c r="C739">
        <v>5</v>
      </c>
      <c r="D739">
        <v>175.99</v>
      </c>
      <c r="E739">
        <v>80.3</v>
      </c>
    </row>
    <row r="740" spans="1:5" x14ac:dyDescent="0.25">
      <c r="A740" s="22" t="s">
        <v>42</v>
      </c>
      <c r="B740" s="22" t="s">
        <v>45</v>
      </c>
      <c r="C740">
        <v>5</v>
      </c>
      <c r="D740">
        <v>185</v>
      </c>
      <c r="E740">
        <v>80.3</v>
      </c>
    </row>
    <row r="741" spans="1:5" x14ac:dyDescent="0.25">
      <c r="A741" s="22" t="s">
        <v>42</v>
      </c>
      <c r="B741" s="22" t="s">
        <v>45</v>
      </c>
      <c r="C741">
        <v>5</v>
      </c>
      <c r="D741">
        <v>185.1</v>
      </c>
      <c r="E741">
        <v>73.3</v>
      </c>
    </row>
    <row r="742" spans="1:5" x14ac:dyDescent="0.25">
      <c r="A742" s="22" t="s">
        <v>42</v>
      </c>
      <c r="B742" s="22" t="s">
        <v>45</v>
      </c>
      <c r="C742">
        <v>5</v>
      </c>
      <c r="D742">
        <v>189.55</v>
      </c>
      <c r="E742">
        <v>73.3</v>
      </c>
    </row>
    <row r="743" spans="1:5" x14ac:dyDescent="0.25">
      <c r="A743" s="22" t="s">
        <v>42</v>
      </c>
      <c r="B743" s="22" t="s">
        <v>45</v>
      </c>
      <c r="C743">
        <v>5</v>
      </c>
      <c r="D743">
        <v>189.56</v>
      </c>
      <c r="E743">
        <v>68.3</v>
      </c>
    </row>
    <row r="744" spans="1:5" x14ac:dyDescent="0.25">
      <c r="A744" s="22" t="s">
        <v>42</v>
      </c>
      <c r="B744" s="22" t="s">
        <v>45</v>
      </c>
      <c r="C744">
        <v>5</v>
      </c>
      <c r="D744">
        <v>199.22</v>
      </c>
      <c r="E744">
        <v>68.3</v>
      </c>
    </row>
    <row r="745" spans="1:5" x14ac:dyDescent="0.25">
      <c r="A745" s="22" t="s">
        <v>42</v>
      </c>
      <c r="B745" s="22" t="s">
        <v>45</v>
      </c>
      <c r="C745">
        <v>5</v>
      </c>
      <c r="D745">
        <v>199.23</v>
      </c>
      <c r="E745">
        <v>57.9</v>
      </c>
    </row>
    <row r="746" spans="1:5" x14ac:dyDescent="0.25">
      <c r="A746" s="22" t="s">
        <v>42</v>
      </c>
      <c r="B746" s="22" t="s">
        <v>45</v>
      </c>
      <c r="C746">
        <v>5</v>
      </c>
      <c r="D746">
        <v>223.4</v>
      </c>
      <c r="E746">
        <v>57.9</v>
      </c>
    </row>
    <row r="747" spans="1:5" x14ac:dyDescent="0.25">
      <c r="A747" s="22" t="s">
        <v>42</v>
      </c>
      <c r="B747" s="22" t="s">
        <v>45</v>
      </c>
      <c r="C747">
        <v>5</v>
      </c>
      <c r="D747">
        <v>223.5</v>
      </c>
      <c r="E747">
        <v>57.8</v>
      </c>
    </row>
    <row r="748" spans="1:5" x14ac:dyDescent="0.25">
      <c r="A748" s="22" t="s">
        <v>42</v>
      </c>
      <c r="B748" s="22" t="s">
        <v>45</v>
      </c>
      <c r="C748">
        <v>5</v>
      </c>
      <c r="D748">
        <v>230</v>
      </c>
      <c r="E748">
        <v>57.8</v>
      </c>
    </row>
    <row r="749" spans="1:5" x14ac:dyDescent="0.25">
      <c r="A749" s="22" t="s">
        <v>42</v>
      </c>
      <c r="B749" s="22" t="s">
        <v>45</v>
      </c>
      <c r="C749">
        <v>5</v>
      </c>
      <c r="D749">
        <v>230.01</v>
      </c>
      <c r="E749">
        <v>57.3</v>
      </c>
    </row>
    <row r="750" spans="1:5" x14ac:dyDescent="0.25">
      <c r="A750" s="22" t="s">
        <v>42</v>
      </c>
      <c r="B750" s="22" t="s">
        <v>45</v>
      </c>
      <c r="C750">
        <v>5</v>
      </c>
      <c r="D750">
        <v>255</v>
      </c>
      <c r="E750">
        <v>57.3</v>
      </c>
    </row>
    <row r="751" spans="1:5" x14ac:dyDescent="0.25">
      <c r="A751" s="22" t="s">
        <v>42</v>
      </c>
      <c r="B751" s="22" t="s">
        <v>45</v>
      </c>
      <c r="C751">
        <v>5</v>
      </c>
      <c r="D751">
        <v>255.01</v>
      </c>
      <c r="E751">
        <v>56.78</v>
      </c>
    </row>
    <row r="752" spans="1:5" x14ac:dyDescent="0.25">
      <c r="A752" s="22" t="s">
        <v>42</v>
      </c>
      <c r="B752" s="22" t="s">
        <v>45</v>
      </c>
      <c r="C752">
        <v>5</v>
      </c>
      <c r="D752">
        <v>255.1</v>
      </c>
      <c r="E752">
        <v>56.6</v>
      </c>
    </row>
    <row r="753" spans="1:5" x14ac:dyDescent="0.25">
      <c r="A753" s="22" t="s">
        <v>42</v>
      </c>
      <c r="B753" s="22" t="s">
        <v>45</v>
      </c>
      <c r="C753">
        <v>5</v>
      </c>
      <c r="D753">
        <v>260</v>
      </c>
      <c r="E753">
        <v>56.6</v>
      </c>
    </row>
    <row r="754" spans="1:5" x14ac:dyDescent="0.25">
      <c r="A754" s="22" t="s">
        <v>42</v>
      </c>
      <c r="B754" s="22" t="s">
        <v>45</v>
      </c>
      <c r="C754">
        <v>5</v>
      </c>
      <c r="D754">
        <v>260.10000000000002</v>
      </c>
      <c r="E754">
        <v>51.8</v>
      </c>
    </row>
    <row r="755" spans="1:5" x14ac:dyDescent="0.25">
      <c r="A755" s="22" t="s">
        <v>42</v>
      </c>
      <c r="B755" s="22" t="s">
        <v>45</v>
      </c>
      <c r="C755">
        <v>5</v>
      </c>
      <c r="D755">
        <v>287</v>
      </c>
      <c r="E755">
        <v>51.8</v>
      </c>
    </row>
    <row r="756" spans="1:5" x14ac:dyDescent="0.25">
      <c r="A756" s="22" t="s">
        <v>42</v>
      </c>
      <c r="B756" s="22" t="s">
        <v>45</v>
      </c>
      <c r="C756">
        <v>5</v>
      </c>
      <c r="D756">
        <v>287.01</v>
      </c>
      <c r="E756">
        <v>51.3</v>
      </c>
    </row>
    <row r="757" spans="1:5" x14ac:dyDescent="0.25">
      <c r="A757" s="22" t="s">
        <v>42</v>
      </c>
      <c r="B757" s="22" t="s">
        <v>45</v>
      </c>
      <c r="C757">
        <v>5</v>
      </c>
      <c r="D757">
        <v>300</v>
      </c>
      <c r="E757">
        <v>51.3</v>
      </c>
    </row>
    <row r="758" spans="1:5" x14ac:dyDescent="0.25">
      <c r="A758" s="22" t="s">
        <v>42</v>
      </c>
      <c r="B758" s="22" t="s">
        <v>45</v>
      </c>
      <c r="C758">
        <v>5</v>
      </c>
      <c r="D758">
        <v>300.01</v>
      </c>
      <c r="E758">
        <v>50.8</v>
      </c>
    </row>
    <row r="759" spans="1:5" x14ac:dyDescent="0.25">
      <c r="A759" s="22" t="s">
        <v>42</v>
      </c>
      <c r="B759" s="22" t="s">
        <v>45</v>
      </c>
      <c r="C759">
        <v>5</v>
      </c>
      <c r="D759">
        <v>324</v>
      </c>
      <c r="E759">
        <v>50.8</v>
      </c>
    </row>
    <row r="760" spans="1:5" x14ac:dyDescent="0.25">
      <c r="A760" s="22" t="s">
        <v>42</v>
      </c>
      <c r="B760" s="22" t="s">
        <v>45</v>
      </c>
      <c r="C760">
        <v>5</v>
      </c>
      <c r="D760">
        <v>324.01</v>
      </c>
      <c r="E760">
        <v>50.3</v>
      </c>
    </row>
    <row r="761" spans="1:5" x14ac:dyDescent="0.25">
      <c r="A761" s="22" t="s">
        <v>42</v>
      </c>
      <c r="B761" s="22" t="s">
        <v>45</v>
      </c>
      <c r="C761">
        <v>5</v>
      </c>
      <c r="D761">
        <v>350</v>
      </c>
      <c r="E761">
        <v>50.3</v>
      </c>
    </row>
    <row r="762" spans="1:5" x14ac:dyDescent="0.25">
      <c r="A762" s="22" t="s">
        <v>42</v>
      </c>
      <c r="B762" s="22" t="s">
        <v>45</v>
      </c>
      <c r="C762">
        <v>5</v>
      </c>
      <c r="D762">
        <v>350.1</v>
      </c>
      <c r="E762">
        <v>47.3</v>
      </c>
    </row>
    <row r="763" spans="1:5" x14ac:dyDescent="0.25">
      <c r="A763" s="22" t="s">
        <v>42</v>
      </c>
      <c r="B763" s="22" t="s">
        <v>45</v>
      </c>
      <c r="C763">
        <v>5</v>
      </c>
      <c r="D763">
        <v>500</v>
      </c>
      <c r="E763">
        <v>47.3</v>
      </c>
    </row>
    <row r="764" spans="1:5" x14ac:dyDescent="0.25">
      <c r="A764" s="22" t="s">
        <v>42</v>
      </c>
      <c r="B764" s="22" t="s">
        <v>45</v>
      </c>
      <c r="C764">
        <v>5</v>
      </c>
      <c r="D764">
        <v>500.01</v>
      </c>
      <c r="E764">
        <v>42.2</v>
      </c>
    </row>
    <row r="765" spans="1:5" x14ac:dyDescent="0.25">
      <c r="A765" s="22" t="s">
        <v>42</v>
      </c>
      <c r="B765" s="22" t="s">
        <v>45</v>
      </c>
      <c r="C765">
        <v>5</v>
      </c>
      <c r="D765">
        <v>500.1</v>
      </c>
      <c r="E765">
        <v>41.3</v>
      </c>
    </row>
    <row r="766" spans="1:5" x14ac:dyDescent="0.25">
      <c r="A766" s="22" t="s">
        <v>42</v>
      </c>
      <c r="B766" s="22" t="s">
        <v>45</v>
      </c>
      <c r="C766">
        <v>5</v>
      </c>
      <c r="D766">
        <v>600</v>
      </c>
      <c r="E766">
        <v>41.3</v>
      </c>
    </row>
    <row r="767" spans="1:5" x14ac:dyDescent="0.25">
      <c r="A767" s="22" t="s">
        <v>42</v>
      </c>
      <c r="B767" s="22" t="s">
        <v>45</v>
      </c>
      <c r="C767">
        <v>5</v>
      </c>
      <c r="D767">
        <v>600.1</v>
      </c>
      <c r="E767">
        <v>18.3</v>
      </c>
    </row>
    <row r="768" spans="1:5" x14ac:dyDescent="0.25">
      <c r="A768" s="22" t="s">
        <v>42</v>
      </c>
      <c r="B768" s="22" t="s">
        <v>45</v>
      </c>
      <c r="C768">
        <v>5</v>
      </c>
      <c r="D768">
        <v>1000</v>
      </c>
      <c r="E768">
        <v>18.3</v>
      </c>
    </row>
    <row r="769" spans="1:7" x14ac:dyDescent="0.25">
      <c r="A769" s="22" t="s">
        <v>42</v>
      </c>
      <c r="B769" s="22" t="s">
        <v>45</v>
      </c>
      <c r="C769">
        <v>5</v>
      </c>
      <c r="F769">
        <v>0.1</v>
      </c>
      <c r="G769">
        <v>0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123.4</v>
      </c>
      <c r="G770">
        <v>0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123.41</v>
      </c>
      <c r="G771">
        <v>20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125.6</v>
      </c>
      <c r="G772">
        <v>20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125.61</v>
      </c>
      <c r="G773">
        <v>40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125.99</v>
      </c>
      <c r="G774">
        <v>40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126</v>
      </c>
      <c r="G775">
        <v>55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127</v>
      </c>
      <c r="G776">
        <v>55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127.1</v>
      </c>
      <c r="G777">
        <v>80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127.2</v>
      </c>
      <c r="G778">
        <v>80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127.21</v>
      </c>
      <c r="G779">
        <v>90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128</v>
      </c>
      <c r="G780">
        <v>90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128</v>
      </c>
      <c r="G781">
        <v>98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129.99</v>
      </c>
      <c r="G782">
        <v>98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130</v>
      </c>
      <c r="G783">
        <v>123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130</v>
      </c>
      <c r="G784">
        <v>141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132</v>
      </c>
      <c r="G785">
        <v>141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132</v>
      </c>
      <c r="G786">
        <v>169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132.01</v>
      </c>
      <c r="G787">
        <v>170.5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132.1</v>
      </c>
      <c r="G788">
        <v>184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132.59</v>
      </c>
      <c r="G789">
        <v>184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132.6</v>
      </c>
      <c r="G790">
        <v>199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134</v>
      </c>
      <c r="G791">
        <v>199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134</v>
      </c>
      <c r="G792">
        <v>234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136</v>
      </c>
      <c r="G793">
        <v>234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136</v>
      </c>
      <c r="G794">
        <v>272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137</v>
      </c>
      <c r="G795">
        <v>272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137.1</v>
      </c>
      <c r="G796">
        <v>287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138</v>
      </c>
      <c r="G797">
        <v>287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138</v>
      </c>
      <c r="G798">
        <v>325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140</v>
      </c>
      <c r="G799">
        <v>325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140</v>
      </c>
      <c r="G800">
        <v>354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142</v>
      </c>
      <c r="G801">
        <v>354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142</v>
      </c>
      <c r="G802">
        <v>381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144</v>
      </c>
      <c r="G803">
        <v>381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144</v>
      </c>
      <c r="G804">
        <v>397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145</v>
      </c>
      <c r="G805">
        <v>397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145.01</v>
      </c>
      <c r="G806">
        <v>398.5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145.1</v>
      </c>
      <c r="G807">
        <v>412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157.1</v>
      </c>
      <c r="G808">
        <v>412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157.1</v>
      </c>
      <c r="G809">
        <v>436.7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160.4</v>
      </c>
      <c r="G810">
        <v>436.7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160.5</v>
      </c>
      <c r="G811">
        <v>441.7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169</v>
      </c>
      <c r="G812">
        <v>441.7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169.1</v>
      </c>
      <c r="G813">
        <v>466.7</v>
      </c>
    </row>
    <row r="814" spans="1:7" x14ac:dyDescent="0.25">
      <c r="A814" s="22" t="s">
        <v>42</v>
      </c>
      <c r="B814" s="22" t="s">
        <v>45</v>
      </c>
      <c r="C814">
        <v>5</v>
      </c>
      <c r="F814">
        <v>500</v>
      </c>
      <c r="G814">
        <v>466.7</v>
      </c>
    </row>
    <row r="815" spans="1:7" x14ac:dyDescent="0.25">
      <c r="A815" s="22" t="s">
        <v>42</v>
      </c>
      <c r="B815" s="22" t="s">
        <v>45</v>
      </c>
      <c r="C815">
        <v>5</v>
      </c>
      <c r="F815">
        <v>500.01</v>
      </c>
      <c r="G815">
        <v>467.23</v>
      </c>
    </row>
    <row r="816" spans="1:7" x14ac:dyDescent="0.25">
      <c r="A816" s="22" t="s">
        <v>42</v>
      </c>
      <c r="B816" s="22" t="s">
        <v>45</v>
      </c>
      <c r="C816">
        <v>5</v>
      </c>
      <c r="F816">
        <v>500.1</v>
      </c>
      <c r="G816">
        <v>472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1000</v>
      </c>
      <c r="G817">
        <v>472</v>
      </c>
    </row>
    <row r="818" spans="1:7" x14ac:dyDescent="0.25">
      <c r="A818" s="22" t="s">
        <v>42</v>
      </c>
      <c r="B818" s="22" t="s">
        <v>45</v>
      </c>
      <c r="C818">
        <v>6</v>
      </c>
      <c r="D818">
        <v>0.1</v>
      </c>
      <c r="E818">
        <v>436.8</v>
      </c>
    </row>
    <row r="819" spans="1:7" x14ac:dyDescent="0.25">
      <c r="A819" s="22" t="s">
        <v>42</v>
      </c>
      <c r="B819" s="22" t="s">
        <v>45</v>
      </c>
      <c r="C819">
        <v>6</v>
      </c>
      <c r="D819">
        <v>2</v>
      </c>
      <c r="E819">
        <v>436.8</v>
      </c>
    </row>
    <row r="820" spans="1:7" x14ac:dyDescent="0.25">
      <c r="A820" s="22" t="s">
        <v>42</v>
      </c>
      <c r="B820" s="22" t="s">
        <v>45</v>
      </c>
      <c r="C820">
        <v>6</v>
      </c>
      <c r="D820">
        <v>2.1</v>
      </c>
      <c r="E820">
        <v>436.5</v>
      </c>
    </row>
    <row r="821" spans="1:7" x14ac:dyDescent="0.25">
      <c r="A821" s="22" t="s">
        <v>42</v>
      </c>
      <c r="B821" s="22" t="s">
        <v>45</v>
      </c>
      <c r="C821">
        <v>6</v>
      </c>
      <c r="D821">
        <v>39</v>
      </c>
      <c r="E821">
        <v>436.5</v>
      </c>
    </row>
    <row r="822" spans="1:7" x14ac:dyDescent="0.25">
      <c r="A822" s="22" t="s">
        <v>42</v>
      </c>
      <c r="B822" s="22" t="s">
        <v>45</v>
      </c>
      <c r="C822">
        <v>6</v>
      </c>
      <c r="D822">
        <v>39.1</v>
      </c>
      <c r="E822">
        <v>411.5</v>
      </c>
    </row>
    <row r="823" spans="1:7" x14ac:dyDescent="0.25">
      <c r="A823" s="22" t="s">
        <v>42</v>
      </c>
      <c r="B823" s="22" t="s">
        <v>45</v>
      </c>
      <c r="C823">
        <v>6</v>
      </c>
      <c r="D823">
        <v>48</v>
      </c>
      <c r="E823">
        <v>411.5</v>
      </c>
    </row>
    <row r="824" spans="1:7" x14ac:dyDescent="0.25">
      <c r="A824" s="22" t="s">
        <v>42</v>
      </c>
      <c r="B824" s="22" t="s">
        <v>45</v>
      </c>
      <c r="C824">
        <v>6</v>
      </c>
      <c r="D824">
        <v>48.1</v>
      </c>
      <c r="E824">
        <v>386.5</v>
      </c>
    </row>
    <row r="825" spans="1:7" x14ac:dyDescent="0.25">
      <c r="A825" s="22" t="s">
        <v>42</v>
      </c>
      <c r="B825" s="22" t="s">
        <v>45</v>
      </c>
      <c r="C825">
        <v>6</v>
      </c>
      <c r="D825">
        <v>53</v>
      </c>
      <c r="E825">
        <v>386.5</v>
      </c>
    </row>
    <row r="826" spans="1:7" x14ac:dyDescent="0.25">
      <c r="A826" s="22" t="s">
        <v>42</v>
      </c>
      <c r="B826" s="22" t="s">
        <v>45</v>
      </c>
      <c r="C826">
        <v>6</v>
      </c>
      <c r="D826">
        <v>53</v>
      </c>
      <c r="E826">
        <v>368.5</v>
      </c>
    </row>
    <row r="827" spans="1:7" x14ac:dyDescent="0.25">
      <c r="A827" s="22" t="s">
        <v>42</v>
      </c>
      <c r="B827" s="22" t="s">
        <v>45</v>
      </c>
      <c r="C827">
        <v>6</v>
      </c>
      <c r="D827">
        <v>55</v>
      </c>
      <c r="E827">
        <v>368.5</v>
      </c>
    </row>
    <row r="828" spans="1:7" x14ac:dyDescent="0.25">
      <c r="A828" s="22" t="s">
        <v>42</v>
      </c>
      <c r="B828" s="22" t="s">
        <v>45</v>
      </c>
      <c r="C828">
        <v>6</v>
      </c>
      <c r="D828">
        <v>55</v>
      </c>
      <c r="E828">
        <v>346.5</v>
      </c>
    </row>
    <row r="829" spans="1:7" x14ac:dyDescent="0.25">
      <c r="A829" s="22" t="s">
        <v>42</v>
      </c>
      <c r="B829" s="22" t="s">
        <v>45</v>
      </c>
      <c r="C829">
        <v>6</v>
      </c>
      <c r="D829">
        <v>62</v>
      </c>
      <c r="E829">
        <v>346.5</v>
      </c>
    </row>
    <row r="830" spans="1:7" x14ac:dyDescent="0.25">
      <c r="A830" s="22" t="s">
        <v>42</v>
      </c>
      <c r="B830" s="22" t="s">
        <v>45</v>
      </c>
      <c r="C830">
        <v>6</v>
      </c>
      <c r="D830">
        <v>62.1</v>
      </c>
      <c r="E830">
        <v>342.5</v>
      </c>
    </row>
    <row r="831" spans="1:7" x14ac:dyDescent="0.25">
      <c r="A831" s="22" t="s">
        <v>42</v>
      </c>
      <c r="B831" s="22" t="s">
        <v>45</v>
      </c>
      <c r="C831">
        <v>6</v>
      </c>
      <c r="D831">
        <v>79</v>
      </c>
      <c r="E831">
        <v>342.5</v>
      </c>
    </row>
    <row r="832" spans="1:7" x14ac:dyDescent="0.25">
      <c r="A832" s="22" t="s">
        <v>42</v>
      </c>
      <c r="B832" s="22" t="s">
        <v>45</v>
      </c>
      <c r="C832">
        <v>6</v>
      </c>
      <c r="D832">
        <v>79.010000000000005</v>
      </c>
      <c r="E832">
        <v>327.5</v>
      </c>
    </row>
    <row r="833" spans="1:5" x14ac:dyDescent="0.25">
      <c r="A833" s="22" t="s">
        <v>42</v>
      </c>
      <c r="B833" s="22" t="s">
        <v>45</v>
      </c>
      <c r="C833">
        <v>6</v>
      </c>
      <c r="D833">
        <v>90.5</v>
      </c>
      <c r="E833">
        <v>327.5</v>
      </c>
    </row>
    <row r="834" spans="1:5" x14ac:dyDescent="0.25">
      <c r="A834" s="22" t="s">
        <v>42</v>
      </c>
      <c r="B834" s="22" t="s">
        <v>45</v>
      </c>
      <c r="C834">
        <v>6</v>
      </c>
      <c r="D834">
        <v>90.6</v>
      </c>
      <c r="E834">
        <v>322.5</v>
      </c>
    </row>
    <row r="835" spans="1:5" x14ac:dyDescent="0.25">
      <c r="A835" s="22" t="s">
        <v>42</v>
      </c>
      <c r="B835" s="22" t="s">
        <v>45</v>
      </c>
      <c r="C835">
        <v>6</v>
      </c>
      <c r="D835">
        <v>103</v>
      </c>
      <c r="E835">
        <v>322.5</v>
      </c>
    </row>
    <row r="836" spans="1:5" x14ac:dyDescent="0.25">
      <c r="A836" s="22" t="s">
        <v>42</v>
      </c>
      <c r="B836" s="22" t="s">
        <v>45</v>
      </c>
      <c r="C836">
        <v>6</v>
      </c>
      <c r="D836">
        <v>103.01</v>
      </c>
      <c r="E836">
        <v>317.5</v>
      </c>
    </row>
    <row r="837" spans="1:5" x14ac:dyDescent="0.25">
      <c r="A837" s="22" t="s">
        <v>42</v>
      </c>
      <c r="B837" s="22" t="s">
        <v>45</v>
      </c>
      <c r="C837">
        <v>6</v>
      </c>
      <c r="D837">
        <v>105</v>
      </c>
      <c r="E837">
        <v>317.5</v>
      </c>
    </row>
    <row r="838" spans="1:5" x14ac:dyDescent="0.25">
      <c r="A838" s="22" t="s">
        <v>42</v>
      </c>
      <c r="B838" s="22" t="s">
        <v>45</v>
      </c>
      <c r="C838">
        <v>6</v>
      </c>
      <c r="D838">
        <v>105.1</v>
      </c>
      <c r="E838">
        <v>307.5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110</v>
      </c>
      <c r="E839">
        <v>307.5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110.1</v>
      </c>
      <c r="E840">
        <v>297.5</v>
      </c>
    </row>
    <row r="841" spans="1:5" x14ac:dyDescent="0.25">
      <c r="A841" s="22" t="s">
        <v>42</v>
      </c>
      <c r="B841" s="22" t="s">
        <v>45</v>
      </c>
      <c r="C841">
        <v>6</v>
      </c>
      <c r="D841">
        <v>114.77</v>
      </c>
      <c r="E841">
        <v>297.5</v>
      </c>
    </row>
    <row r="842" spans="1:5" x14ac:dyDescent="0.25">
      <c r="A842" s="22" t="s">
        <v>42</v>
      </c>
      <c r="B842" s="22" t="s">
        <v>45</v>
      </c>
      <c r="C842">
        <v>6</v>
      </c>
      <c r="D842">
        <v>114.78</v>
      </c>
      <c r="E842">
        <v>295.5</v>
      </c>
    </row>
    <row r="843" spans="1:5" x14ac:dyDescent="0.25">
      <c r="A843" s="22" t="s">
        <v>42</v>
      </c>
      <c r="B843" s="22" t="s">
        <v>45</v>
      </c>
      <c r="C843">
        <v>6</v>
      </c>
      <c r="D843">
        <v>115</v>
      </c>
      <c r="E843">
        <v>295.5</v>
      </c>
    </row>
    <row r="844" spans="1:5" x14ac:dyDescent="0.25">
      <c r="A844" s="22" t="s">
        <v>42</v>
      </c>
      <c r="B844" s="22" t="s">
        <v>45</v>
      </c>
      <c r="C844">
        <v>6</v>
      </c>
      <c r="D844">
        <v>115.01</v>
      </c>
      <c r="E844">
        <v>274.5</v>
      </c>
    </row>
    <row r="845" spans="1:5" x14ac:dyDescent="0.25">
      <c r="A845" s="22" t="s">
        <v>42</v>
      </c>
      <c r="B845" s="22" t="s">
        <v>45</v>
      </c>
      <c r="C845">
        <v>6</v>
      </c>
      <c r="D845">
        <v>115.1</v>
      </c>
      <c r="E845">
        <v>265.5</v>
      </c>
    </row>
    <row r="846" spans="1:5" x14ac:dyDescent="0.25">
      <c r="A846" s="22" t="s">
        <v>42</v>
      </c>
      <c r="B846" s="22" t="s">
        <v>45</v>
      </c>
      <c r="C846">
        <v>6</v>
      </c>
      <c r="D846">
        <v>116.02</v>
      </c>
      <c r="E846">
        <v>265.5</v>
      </c>
    </row>
    <row r="847" spans="1:5" x14ac:dyDescent="0.25">
      <c r="A847" s="22" t="s">
        <v>42</v>
      </c>
      <c r="B847" s="22" t="s">
        <v>45</v>
      </c>
      <c r="C847">
        <v>6</v>
      </c>
      <c r="D847">
        <v>116.03</v>
      </c>
      <c r="E847">
        <v>255.5</v>
      </c>
    </row>
    <row r="848" spans="1:5" x14ac:dyDescent="0.25">
      <c r="A848" s="22" t="s">
        <v>42</v>
      </c>
      <c r="B848" s="22" t="s">
        <v>45</v>
      </c>
      <c r="C848">
        <v>6</v>
      </c>
      <c r="D848">
        <v>120</v>
      </c>
      <c r="E848">
        <v>255.5</v>
      </c>
    </row>
    <row r="849" spans="1:5" x14ac:dyDescent="0.25">
      <c r="A849" s="22" t="s">
        <v>42</v>
      </c>
      <c r="B849" s="22" t="s">
        <v>45</v>
      </c>
      <c r="C849">
        <v>6</v>
      </c>
      <c r="D849">
        <v>120.01</v>
      </c>
      <c r="E849">
        <v>239.8</v>
      </c>
    </row>
    <row r="850" spans="1:5" x14ac:dyDescent="0.25">
      <c r="A850" s="22" t="s">
        <v>42</v>
      </c>
      <c r="B850" s="22" t="s">
        <v>45</v>
      </c>
      <c r="C850">
        <v>6</v>
      </c>
      <c r="D850">
        <v>120.1</v>
      </c>
      <c r="E850">
        <v>230.8</v>
      </c>
    </row>
    <row r="851" spans="1:5" x14ac:dyDescent="0.25">
      <c r="A851" s="22" t="s">
        <v>42</v>
      </c>
      <c r="B851" s="22" t="s">
        <v>45</v>
      </c>
      <c r="C851">
        <v>6</v>
      </c>
      <c r="D851">
        <v>121.02</v>
      </c>
      <c r="E851">
        <v>230.8</v>
      </c>
    </row>
    <row r="852" spans="1:5" x14ac:dyDescent="0.25">
      <c r="A852" s="22" t="s">
        <v>42</v>
      </c>
      <c r="B852" s="22" t="s">
        <v>45</v>
      </c>
      <c r="C852">
        <v>6</v>
      </c>
      <c r="D852">
        <v>121.03</v>
      </c>
      <c r="E852">
        <v>220.8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124.92</v>
      </c>
      <c r="E853">
        <v>220.8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124.93</v>
      </c>
      <c r="E854">
        <v>210.8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125</v>
      </c>
      <c r="E855">
        <v>210.8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125</v>
      </c>
      <c r="E856">
        <v>204.8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125.01</v>
      </c>
      <c r="E857">
        <v>203.8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125.1</v>
      </c>
      <c r="E858">
        <v>194.8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126.55</v>
      </c>
      <c r="E859">
        <v>194.8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126.56</v>
      </c>
      <c r="E860">
        <v>190.8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127</v>
      </c>
      <c r="E861">
        <v>190.8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127</v>
      </c>
      <c r="E862">
        <v>180.8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128</v>
      </c>
      <c r="E863">
        <v>180.8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128.01</v>
      </c>
      <c r="E864">
        <v>175.8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129</v>
      </c>
      <c r="E865">
        <v>175.8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129</v>
      </c>
      <c r="E866">
        <v>165.8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131</v>
      </c>
      <c r="E867">
        <v>165.8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131</v>
      </c>
      <c r="E868">
        <v>155.80000000000001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133</v>
      </c>
      <c r="E869">
        <v>155.80000000000001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133</v>
      </c>
      <c r="E870">
        <v>148.80000000000001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135.55000000000001</v>
      </c>
      <c r="E871">
        <v>148.80000000000001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135.56</v>
      </c>
      <c r="E872">
        <v>144.80000000000001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153</v>
      </c>
      <c r="E873">
        <v>144.80000000000001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153.01</v>
      </c>
      <c r="E874">
        <v>144.69999999999999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154.99</v>
      </c>
      <c r="E875">
        <v>144.69999999999999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155</v>
      </c>
      <c r="E876">
        <v>107.7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157.55000000000001</v>
      </c>
      <c r="E877">
        <v>107.7</v>
      </c>
    </row>
    <row r="878" spans="1:5" x14ac:dyDescent="0.25">
      <c r="A878" s="22" t="s">
        <v>42</v>
      </c>
      <c r="B878" s="22" t="s">
        <v>45</v>
      </c>
      <c r="C878">
        <v>6</v>
      </c>
      <c r="D878">
        <v>157.56</v>
      </c>
      <c r="E878">
        <v>105.7</v>
      </c>
    </row>
    <row r="879" spans="1:5" x14ac:dyDescent="0.25">
      <c r="A879" s="22" t="s">
        <v>42</v>
      </c>
      <c r="B879" s="22" t="s">
        <v>45</v>
      </c>
      <c r="C879">
        <v>6</v>
      </c>
      <c r="D879">
        <v>161</v>
      </c>
      <c r="E879">
        <v>105.7</v>
      </c>
    </row>
    <row r="880" spans="1:5" x14ac:dyDescent="0.25">
      <c r="A880" s="22" t="s">
        <v>42</v>
      </c>
      <c r="B880" s="22" t="s">
        <v>45</v>
      </c>
      <c r="C880">
        <v>6</v>
      </c>
      <c r="D880">
        <v>161.1</v>
      </c>
      <c r="E880">
        <v>86.7</v>
      </c>
    </row>
    <row r="881" spans="1:5" x14ac:dyDescent="0.25">
      <c r="A881" s="22" t="s">
        <v>42</v>
      </c>
      <c r="B881" s="22" t="s">
        <v>45</v>
      </c>
      <c r="C881">
        <v>6</v>
      </c>
      <c r="D881">
        <v>167</v>
      </c>
      <c r="E881">
        <v>86.7</v>
      </c>
    </row>
    <row r="882" spans="1:5" x14ac:dyDescent="0.25">
      <c r="A882" s="22" t="s">
        <v>42</v>
      </c>
      <c r="B882" s="22" t="s">
        <v>45</v>
      </c>
      <c r="C882">
        <v>6</v>
      </c>
      <c r="D882">
        <v>167.1</v>
      </c>
      <c r="E882">
        <v>85.4</v>
      </c>
    </row>
    <row r="883" spans="1:5" x14ac:dyDescent="0.25">
      <c r="A883" s="22" t="s">
        <v>42</v>
      </c>
      <c r="B883" s="22" t="s">
        <v>45</v>
      </c>
      <c r="C883">
        <v>6</v>
      </c>
      <c r="D883">
        <v>175</v>
      </c>
      <c r="E883">
        <v>85.4</v>
      </c>
    </row>
    <row r="884" spans="1:5" x14ac:dyDescent="0.25">
      <c r="A884" s="22" t="s">
        <v>42</v>
      </c>
      <c r="B884" s="22" t="s">
        <v>45</v>
      </c>
      <c r="C884">
        <v>6</v>
      </c>
      <c r="D884">
        <v>175.01</v>
      </c>
      <c r="E884">
        <v>85.3</v>
      </c>
    </row>
    <row r="885" spans="1:5" x14ac:dyDescent="0.25">
      <c r="A885" s="22" t="s">
        <v>42</v>
      </c>
      <c r="B885" s="22" t="s">
        <v>45</v>
      </c>
      <c r="C885">
        <v>6</v>
      </c>
      <c r="D885">
        <v>175.98</v>
      </c>
      <c r="E885">
        <v>85.3</v>
      </c>
    </row>
    <row r="886" spans="1:5" x14ac:dyDescent="0.25">
      <c r="A886" s="22" t="s">
        <v>42</v>
      </c>
      <c r="B886" s="22" t="s">
        <v>45</v>
      </c>
      <c r="C886">
        <v>6</v>
      </c>
      <c r="D886">
        <v>175.99</v>
      </c>
      <c r="E886">
        <v>83.3</v>
      </c>
    </row>
    <row r="887" spans="1:5" x14ac:dyDescent="0.25">
      <c r="A887" s="22" t="s">
        <v>42</v>
      </c>
      <c r="B887" s="22" t="s">
        <v>45</v>
      </c>
      <c r="C887">
        <v>6</v>
      </c>
      <c r="D887">
        <v>199.22</v>
      </c>
      <c r="E887">
        <v>83.3</v>
      </c>
    </row>
    <row r="888" spans="1:5" x14ac:dyDescent="0.25">
      <c r="A888" s="22" t="s">
        <v>42</v>
      </c>
      <c r="B888" s="22" t="s">
        <v>45</v>
      </c>
      <c r="C888">
        <v>6</v>
      </c>
      <c r="D888">
        <v>199.23</v>
      </c>
      <c r="E888">
        <v>81.3</v>
      </c>
    </row>
    <row r="889" spans="1:5" x14ac:dyDescent="0.25">
      <c r="A889" s="22" t="s">
        <v>42</v>
      </c>
      <c r="B889" s="22" t="s">
        <v>45</v>
      </c>
      <c r="C889">
        <v>6</v>
      </c>
      <c r="D889">
        <v>200</v>
      </c>
      <c r="E889">
        <v>81.3</v>
      </c>
    </row>
    <row r="890" spans="1:5" x14ac:dyDescent="0.25">
      <c r="A890" s="22" t="s">
        <v>42</v>
      </c>
      <c r="B890" s="22" t="s">
        <v>45</v>
      </c>
      <c r="C890">
        <v>6</v>
      </c>
      <c r="D890">
        <v>200.1</v>
      </c>
      <c r="E890">
        <v>81.2</v>
      </c>
    </row>
    <row r="891" spans="1:5" x14ac:dyDescent="0.25">
      <c r="A891" s="22" t="s">
        <v>42</v>
      </c>
      <c r="B891" s="22" t="s">
        <v>45</v>
      </c>
      <c r="C891">
        <v>6</v>
      </c>
      <c r="D891">
        <v>205.1</v>
      </c>
      <c r="E891">
        <v>81.2</v>
      </c>
    </row>
    <row r="892" spans="1:5" x14ac:dyDescent="0.25">
      <c r="A892" s="22" t="s">
        <v>42</v>
      </c>
      <c r="B892" s="22" t="s">
        <v>45</v>
      </c>
      <c r="C892">
        <v>6</v>
      </c>
      <c r="D892">
        <v>210</v>
      </c>
      <c r="E892">
        <v>80.512625250499994</v>
      </c>
    </row>
    <row r="893" spans="1:5" x14ac:dyDescent="0.25">
      <c r="A893" s="22" t="s">
        <v>42</v>
      </c>
      <c r="B893" s="22" t="s">
        <v>45</v>
      </c>
      <c r="C893">
        <v>6</v>
      </c>
      <c r="D893">
        <v>215.6</v>
      </c>
      <c r="E893">
        <v>79.727054108220003</v>
      </c>
    </row>
    <row r="894" spans="1:5" x14ac:dyDescent="0.25">
      <c r="A894" s="22" t="s">
        <v>42</v>
      </c>
      <c r="B894" s="22" t="s">
        <v>45</v>
      </c>
      <c r="C894">
        <v>6</v>
      </c>
      <c r="D894">
        <v>215.61</v>
      </c>
      <c r="E894">
        <v>79.725651302610004</v>
      </c>
    </row>
    <row r="895" spans="1:5" x14ac:dyDescent="0.25">
      <c r="A895" s="22" t="s">
        <v>42</v>
      </c>
      <c r="B895" s="22" t="s">
        <v>45</v>
      </c>
      <c r="C895">
        <v>6</v>
      </c>
      <c r="D895">
        <v>217.2</v>
      </c>
      <c r="E895">
        <v>79.502605210420001</v>
      </c>
    </row>
    <row r="896" spans="1:5" x14ac:dyDescent="0.25">
      <c r="A896" s="22" t="s">
        <v>42</v>
      </c>
      <c r="B896" s="22" t="s">
        <v>45</v>
      </c>
      <c r="C896">
        <v>6</v>
      </c>
      <c r="D896">
        <v>217.21</v>
      </c>
      <c r="E896">
        <v>79.501202404810002</v>
      </c>
    </row>
    <row r="897" spans="1:5" x14ac:dyDescent="0.25">
      <c r="A897" s="22" t="s">
        <v>42</v>
      </c>
      <c r="B897" s="22" t="s">
        <v>45</v>
      </c>
      <c r="C897">
        <v>6</v>
      </c>
      <c r="D897">
        <v>217.46</v>
      </c>
      <c r="E897">
        <v>79.466132264530003</v>
      </c>
    </row>
    <row r="898" spans="1:5" x14ac:dyDescent="0.25">
      <c r="A898" s="22" t="s">
        <v>42</v>
      </c>
      <c r="B898" s="22" t="s">
        <v>45</v>
      </c>
      <c r="C898">
        <v>6</v>
      </c>
      <c r="D898">
        <v>217.47</v>
      </c>
      <c r="E898">
        <v>79.464729458920004</v>
      </c>
    </row>
    <row r="899" spans="1:5" x14ac:dyDescent="0.25">
      <c r="A899" s="22" t="s">
        <v>42</v>
      </c>
      <c r="B899" s="22" t="s">
        <v>45</v>
      </c>
      <c r="C899">
        <v>6</v>
      </c>
      <c r="D899">
        <v>219.06</v>
      </c>
      <c r="E899">
        <v>79.241683366730001</v>
      </c>
    </row>
    <row r="900" spans="1:5" x14ac:dyDescent="0.25">
      <c r="A900" s="22" t="s">
        <v>42</v>
      </c>
      <c r="B900" s="22" t="s">
        <v>45</v>
      </c>
      <c r="C900">
        <v>6</v>
      </c>
      <c r="D900">
        <v>219.07</v>
      </c>
      <c r="E900">
        <v>79.240280561120002</v>
      </c>
    </row>
    <row r="901" spans="1:5" x14ac:dyDescent="0.25">
      <c r="A901" s="22" t="s">
        <v>42</v>
      </c>
      <c r="B901" s="22" t="s">
        <v>45</v>
      </c>
      <c r="C901">
        <v>6</v>
      </c>
      <c r="D901">
        <v>220</v>
      </c>
      <c r="E901">
        <v>79.109819639280005</v>
      </c>
    </row>
    <row r="902" spans="1:5" x14ac:dyDescent="0.25">
      <c r="A902" s="22" t="s">
        <v>42</v>
      </c>
      <c r="B902" s="22" t="s">
        <v>45</v>
      </c>
      <c r="C902">
        <v>6</v>
      </c>
      <c r="D902">
        <v>220.22</v>
      </c>
      <c r="E902">
        <v>79.078957915830003</v>
      </c>
    </row>
    <row r="903" spans="1:5" x14ac:dyDescent="0.25">
      <c r="A903" s="22" t="s">
        <v>42</v>
      </c>
      <c r="B903" s="22" t="s">
        <v>45</v>
      </c>
      <c r="C903">
        <v>6</v>
      </c>
      <c r="D903">
        <v>220.23</v>
      </c>
      <c r="E903">
        <v>63.177555110219998</v>
      </c>
    </row>
    <row r="904" spans="1:5" x14ac:dyDescent="0.25">
      <c r="A904" s="22" t="s">
        <v>42</v>
      </c>
      <c r="B904" s="22" t="s">
        <v>45</v>
      </c>
      <c r="C904">
        <v>6</v>
      </c>
      <c r="D904">
        <v>230</v>
      </c>
      <c r="E904">
        <v>61.807014028060003</v>
      </c>
    </row>
    <row r="905" spans="1:5" x14ac:dyDescent="0.25">
      <c r="A905" s="22" t="s">
        <v>42</v>
      </c>
      <c r="B905" s="22" t="s">
        <v>45</v>
      </c>
      <c r="C905">
        <v>6</v>
      </c>
      <c r="D905">
        <v>230.01</v>
      </c>
      <c r="E905">
        <v>61.705611222439998</v>
      </c>
    </row>
    <row r="906" spans="1:5" x14ac:dyDescent="0.25">
      <c r="A906" s="22" t="s">
        <v>42</v>
      </c>
      <c r="B906" s="22" t="s">
        <v>45</v>
      </c>
      <c r="C906">
        <v>6</v>
      </c>
      <c r="D906">
        <v>236.12</v>
      </c>
      <c r="E906">
        <v>60.848496993989997</v>
      </c>
    </row>
    <row r="907" spans="1:5" x14ac:dyDescent="0.25">
      <c r="A907" s="22" t="s">
        <v>42</v>
      </c>
      <c r="B907" s="22" t="s">
        <v>45</v>
      </c>
      <c r="C907">
        <v>6</v>
      </c>
      <c r="D907">
        <v>236.13</v>
      </c>
      <c r="E907">
        <v>60.847094188379998</v>
      </c>
    </row>
    <row r="908" spans="1:5" x14ac:dyDescent="0.25">
      <c r="A908" s="22" t="s">
        <v>42</v>
      </c>
      <c r="B908" s="22" t="s">
        <v>45</v>
      </c>
      <c r="C908">
        <v>6</v>
      </c>
      <c r="D908">
        <v>240</v>
      </c>
      <c r="E908">
        <v>60.304208416830001</v>
      </c>
    </row>
    <row r="909" spans="1:5" x14ac:dyDescent="0.25">
      <c r="A909" s="22" t="s">
        <v>42</v>
      </c>
      <c r="B909" s="22" t="s">
        <v>45</v>
      </c>
      <c r="C909">
        <v>6</v>
      </c>
      <c r="D909">
        <v>243.1</v>
      </c>
      <c r="E909">
        <v>59.869338677350001</v>
      </c>
    </row>
    <row r="910" spans="1:5" x14ac:dyDescent="0.25">
      <c r="A910" s="22" t="s">
        <v>42</v>
      </c>
      <c r="B910" s="22" t="s">
        <v>45</v>
      </c>
      <c r="C910">
        <v>6</v>
      </c>
      <c r="D910">
        <v>243.2</v>
      </c>
      <c r="E910">
        <v>59.75531062124</v>
      </c>
    </row>
    <row r="911" spans="1:5" x14ac:dyDescent="0.25">
      <c r="A911" s="22" t="s">
        <v>42</v>
      </c>
      <c r="B911" s="22" t="s">
        <v>45</v>
      </c>
      <c r="C911">
        <v>6</v>
      </c>
      <c r="D911">
        <v>250</v>
      </c>
      <c r="E911">
        <v>58.801402805610003</v>
      </c>
    </row>
    <row r="912" spans="1:5" x14ac:dyDescent="0.25">
      <c r="A912" s="22" t="s">
        <v>42</v>
      </c>
      <c r="B912" s="22" t="s">
        <v>45</v>
      </c>
      <c r="C912">
        <v>6</v>
      </c>
      <c r="D912">
        <v>250.1</v>
      </c>
      <c r="E912">
        <v>58.787374749500003</v>
      </c>
    </row>
    <row r="913" spans="1:5" x14ac:dyDescent="0.25">
      <c r="A913" s="22" t="s">
        <v>42</v>
      </c>
      <c r="B913" s="22" t="s">
        <v>45</v>
      </c>
      <c r="C913">
        <v>6</v>
      </c>
      <c r="D913">
        <v>255</v>
      </c>
      <c r="E913">
        <v>58.1</v>
      </c>
    </row>
    <row r="914" spans="1:5" x14ac:dyDescent="0.25">
      <c r="A914" s="22" t="s">
        <v>42</v>
      </c>
      <c r="B914" s="22" t="s">
        <v>45</v>
      </c>
      <c r="C914">
        <v>6</v>
      </c>
      <c r="D914">
        <v>255.01</v>
      </c>
      <c r="E914">
        <v>57.88</v>
      </c>
    </row>
    <row r="915" spans="1:5" x14ac:dyDescent="0.25">
      <c r="A915" s="22" t="s">
        <v>42</v>
      </c>
      <c r="B915" s="22" t="s">
        <v>45</v>
      </c>
      <c r="C915">
        <v>6</v>
      </c>
      <c r="D915">
        <v>255.1</v>
      </c>
      <c r="E915">
        <v>57.7</v>
      </c>
    </row>
    <row r="916" spans="1:5" x14ac:dyDescent="0.25">
      <c r="A916" s="22" t="s">
        <v>42</v>
      </c>
      <c r="B916" s="22" t="s">
        <v>45</v>
      </c>
      <c r="C916">
        <v>6</v>
      </c>
      <c r="D916">
        <v>260</v>
      </c>
      <c r="E916">
        <v>57.7</v>
      </c>
    </row>
    <row r="917" spans="1:5" x14ac:dyDescent="0.25">
      <c r="A917" s="22" t="s">
        <v>42</v>
      </c>
      <c r="B917" s="22" t="s">
        <v>45</v>
      </c>
      <c r="C917">
        <v>6</v>
      </c>
      <c r="D917">
        <v>260.10000000000002</v>
      </c>
      <c r="E917">
        <v>53.7</v>
      </c>
    </row>
    <row r="918" spans="1:5" x14ac:dyDescent="0.25">
      <c r="A918" s="22" t="s">
        <v>42</v>
      </c>
      <c r="B918" s="22" t="s">
        <v>45</v>
      </c>
      <c r="C918">
        <v>6</v>
      </c>
      <c r="D918">
        <v>287</v>
      </c>
      <c r="E918">
        <v>53.7</v>
      </c>
    </row>
    <row r="919" spans="1:5" x14ac:dyDescent="0.25">
      <c r="A919" s="22" t="s">
        <v>42</v>
      </c>
      <c r="B919" s="22" t="s">
        <v>45</v>
      </c>
      <c r="C919">
        <v>6</v>
      </c>
      <c r="D919">
        <v>287.01</v>
      </c>
      <c r="E919">
        <v>53.2</v>
      </c>
    </row>
    <row r="920" spans="1:5" x14ac:dyDescent="0.25">
      <c r="A920" s="22" t="s">
        <v>42</v>
      </c>
      <c r="B920" s="22" t="s">
        <v>45</v>
      </c>
      <c r="C920">
        <v>6</v>
      </c>
      <c r="D920">
        <v>300</v>
      </c>
      <c r="E920">
        <v>53.2</v>
      </c>
    </row>
    <row r="921" spans="1:5" x14ac:dyDescent="0.25">
      <c r="A921" s="22" t="s">
        <v>42</v>
      </c>
      <c r="B921" s="22" t="s">
        <v>45</v>
      </c>
      <c r="C921">
        <v>6</v>
      </c>
      <c r="D921">
        <v>300.01</v>
      </c>
      <c r="E921">
        <v>52.7</v>
      </c>
    </row>
    <row r="922" spans="1:5" x14ac:dyDescent="0.25">
      <c r="A922" s="22" t="s">
        <v>42</v>
      </c>
      <c r="B922" s="22" t="s">
        <v>45</v>
      </c>
      <c r="C922">
        <v>6</v>
      </c>
      <c r="D922">
        <v>324</v>
      </c>
      <c r="E922">
        <v>52.7</v>
      </c>
    </row>
    <row r="923" spans="1:5" x14ac:dyDescent="0.25">
      <c r="A923" s="22" t="s">
        <v>42</v>
      </c>
      <c r="B923" s="22" t="s">
        <v>45</v>
      </c>
      <c r="C923">
        <v>6</v>
      </c>
      <c r="D923">
        <v>324.01</v>
      </c>
      <c r="E923">
        <v>52.2</v>
      </c>
    </row>
    <row r="924" spans="1:5" x14ac:dyDescent="0.25">
      <c r="A924" s="22" t="s">
        <v>42</v>
      </c>
      <c r="B924" s="22" t="s">
        <v>45</v>
      </c>
      <c r="C924">
        <v>6</v>
      </c>
      <c r="D924">
        <v>350</v>
      </c>
      <c r="E924">
        <v>52.2</v>
      </c>
    </row>
    <row r="925" spans="1:5" x14ac:dyDescent="0.25">
      <c r="A925" s="22" t="s">
        <v>42</v>
      </c>
      <c r="B925" s="22" t="s">
        <v>45</v>
      </c>
      <c r="C925">
        <v>6</v>
      </c>
      <c r="D925">
        <v>350.01</v>
      </c>
      <c r="E925">
        <v>51.4</v>
      </c>
    </row>
    <row r="926" spans="1:5" x14ac:dyDescent="0.25">
      <c r="A926" s="22" t="s">
        <v>42</v>
      </c>
      <c r="B926" s="22" t="s">
        <v>45</v>
      </c>
      <c r="C926">
        <v>6</v>
      </c>
      <c r="D926">
        <v>350.1</v>
      </c>
      <c r="E926">
        <v>48.7</v>
      </c>
    </row>
    <row r="927" spans="1:5" x14ac:dyDescent="0.25">
      <c r="A927" s="22" t="s">
        <v>42</v>
      </c>
      <c r="B927" s="22" t="s">
        <v>45</v>
      </c>
      <c r="C927">
        <v>6</v>
      </c>
      <c r="D927">
        <v>500</v>
      </c>
      <c r="E927">
        <v>48.7</v>
      </c>
    </row>
    <row r="928" spans="1:5" x14ac:dyDescent="0.25">
      <c r="A928" s="22" t="s">
        <v>42</v>
      </c>
      <c r="B928" s="22" t="s">
        <v>45</v>
      </c>
      <c r="C928">
        <v>6</v>
      </c>
      <c r="D928">
        <v>500.01</v>
      </c>
      <c r="E928">
        <v>43.6</v>
      </c>
    </row>
    <row r="929" spans="1:7" x14ac:dyDescent="0.25">
      <c r="A929" s="22" t="s">
        <v>42</v>
      </c>
      <c r="B929" s="22" t="s">
        <v>45</v>
      </c>
      <c r="C929">
        <v>6</v>
      </c>
      <c r="D929">
        <v>500.1</v>
      </c>
      <c r="E929">
        <v>42.7</v>
      </c>
    </row>
    <row r="930" spans="1:7" x14ac:dyDescent="0.25">
      <c r="A930" s="22" t="s">
        <v>42</v>
      </c>
      <c r="B930" s="22" t="s">
        <v>45</v>
      </c>
      <c r="C930">
        <v>6</v>
      </c>
      <c r="D930">
        <v>600</v>
      </c>
      <c r="E930">
        <v>42.7</v>
      </c>
    </row>
    <row r="931" spans="1:7" x14ac:dyDescent="0.25">
      <c r="A931" s="22" t="s">
        <v>42</v>
      </c>
      <c r="B931" s="22" t="s">
        <v>45</v>
      </c>
      <c r="C931">
        <v>6</v>
      </c>
      <c r="D931">
        <v>600.1</v>
      </c>
      <c r="E931">
        <v>18.7</v>
      </c>
    </row>
    <row r="932" spans="1:7" x14ac:dyDescent="0.25">
      <c r="A932" s="22" t="s">
        <v>42</v>
      </c>
      <c r="B932" s="22" t="s">
        <v>45</v>
      </c>
      <c r="C932">
        <v>6</v>
      </c>
      <c r="D932">
        <v>1000</v>
      </c>
      <c r="E932">
        <v>18.7</v>
      </c>
    </row>
    <row r="933" spans="1:7" x14ac:dyDescent="0.25">
      <c r="A933" s="22" t="s">
        <v>42</v>
      </c>
      <c r="B933" s="22" t="s">
        <v>45</v>
      </c>
      <c r="C933">
        <v>6</v>
      </c>
      <c r="F933">
        <v>0.1</v>
      </c>
      <c r="G933">
        <v>1.1000000000000001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133.99</v>
      </c>
      <c r="G934">
        <v>1.1000000000000001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134</v>
      </c>
      <c r="G935">
        <v>16.100000000000001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135.05000000000001</v>
      </c>
      <c r="G936">
        <v>16.100000000000001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135.06</v>
      </c>
      <c r="G937">
        <v>36.1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137</v>
      </c>
      <c r="G938">
        <v>36.1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137.1</v>
      </c>
      <c r="G939">
        <v>61.1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137.25</v>
      </c>
      <c r="G940">
        <v>61.1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137.26</v>
      </c>
      <c r="G941">
        <v>79.099999999999994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138</v>
      </c>
      <c r="G942">
        <v>79.099999999999994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138</v>
      </c>
      <c r="G943">
        <v>87.1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140</v>
      </c>
      <c r="G944">
        <v>87.1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140</v>
      </c>
      <c r="G945">
        <v>102.1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142</v>
      </c>
      <c r="G946">
        <v>102.1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142</v>
      </c>
      <c r="G947">
        <v>130.1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142.1</v>
      </c>
      <c r="G948">
        <v>145.1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144</v>
      </c>
      <c r="G949">
        <v>145.1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144</v>
      </c>
      <c r="G950">
        <v>186.1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144.99</v>
      </c>
      <c r="G951">
        <v>186.1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145</v>
      </c>
      <c r="G952">
        <v>211.1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146</v>
      </c>
      <c r="G953">
        <v>211.1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146</v>
      </c>
      <c r="G954">
        <v>246.1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147</v>
      </c>
      <c r="G955">
        <v>246.1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147.01</v>
      </c>
      <c r="G956">
        <v>247.6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147.08000000000001</v>
      </c>
      <c r="G957">
        <v>258.10000000000002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147.09</v>
      </c>
      <c r="G958">
        <v>259.60000000000002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147.1</v>
      </c>
      <c r="G959">
        <v>261.10000000000002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147.59</v>
      </c>
      <c r="G960">
        <v>261.10000000000002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147.6</v>
      </c>
      <c r="G961">
        <v>276.10000000000002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148</v>
      </c>
      <c r="G962">
        <v>276.10000000000002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148</v>
      </c>
      <c r="G963">
        <v>304.10000000000002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150</v>
      </c>
      <c r="G964">
        <v>304.10000000000002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150</v>
      </c>
      <c r="G965">
        <v>332.1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152</v>
      </c>
      <c r="G966">
        <v>332.1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152</v>
      </c>
      <c r="G967">
        <v>353.1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154</v>
      </c>
      <c r="G968">
        <v>353.1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154</v>
      </c>
      <c r="G969">
        <v>371.1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155</v>
      </c>
      <c r="G970">
        <v>371.1</v>
      </c>
    </row>
    <row r="971" spans="1:7" x14ac:dyDescent="0.25">
      <c r="A971" s="22" t="s">
        <v>42</v>
      </c>
      <c r="B971" s="22" t="s">
        <v>45</v>
      </c>
      <c r="C971">
        <v>6</v>
      </c>
      <c r="F971">
        <v>155.01</v>
      </c>
      <c r="G971">
        <v>372.6</v>
      </c>
    </row>
    <row r="972" spans="1:7" x14ac:dyDescent="0.25">
      <c r="A972" s="22" t="s">
        <v>42</v>
      </c>
      <c r="B972" s="22" t="s">
        <v>45</v>
      </c>
      <c r="C972">
        <v>6</v>
      </c>
      <c r="F972">
        <v>155.1</v>
      </c>
      <c r="G972">
        <v>386.1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156</v>
      </c>
      <c r="G973">
        <v>386.1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156</v>
      </c>
      <c r="G974">
        <v>393.1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160.4</v>
      </c>
      <c r="G975">
        <v>393.1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160.5</v>
      </c>
      <c r="G976">
        <v>398.1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167.1</v>
      </c>
      <c r="G977">
        <v>398.1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167.1</v>
      </c>
      <c r="G978">
        <v>421.8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179</v>
      </c>
      <c r="G979">
        <v>421.8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179.1</v>
      </c>
      <c r="G980">
        <v>446.8</v>
      </c>
    </row>
    <row r="981" spans="1:7" x14ac:dyDescent="0.25">
      <c r="A981" s="22" t="s">
        <v>42</v>
      </c>
      <c r="B981" s="22" t="s">
        <v>45</v>
      </c>
      <c r="C981">
        <v>6</v>
      </c>
      <c r="F981">
        <v>500</v>
      </c>
      <c r="G981">
        <v>446.8</v>
      </c>
    </row>
    <row r="982" spans="1:7" x14ac:dyDescent="0.25">
      <c r="A982" s="22" t="s">
        <v>42</v>
      </c>
      <c r="B982" s="22" t="s">
        <v>45</v>
      </c>
      <c r="C982">
        <v>6</v>
      </c>
      <c r="F982">
        <v>500.01</v>
      </c>
      <c r="G982">
        <v>447.4</v>
      </c>
    </row>
    <row r="983" spans="1:7" x14ac:dyDescent="0.25">
      <c r="A983" s="22" t="s">
        <v>42</v>
      </c>
      <c r="B983" s="22" t="s">
        <v>45</v>
      </c>
      <c r="C983">
        <v>6</v>
      </c>
      <c r="F983">
        <v>500.1</v>
      </c>
      <c r="G983">
        <v>452.8</v>
      </c>
    </row>
    <row r="984" spans="1:7" x14ac:dyDescent="0.25">
      <c r="A984" s="22" t="s">
        <v>42</v>
      </c>
      <c r="B984" s="22" t="s">
        <v>45</v>
      </c>
      <c r="C984">
        <v>6</v>
      </c>
      <c r="F984">
        <v>1000</v>
      </c>
      <c r="G984">
        <v>452.8</v>
      </c>
    </row>
    <row r="985" spans="1:7" x14ac:dyDescent="0.25">
      <c r="A985" s="22" t="s">
        <v>42</v>
      </c>
      <c r="B985" s="22" t="s">
        <v>45</v>
      </c>
      <c r="C985">
        <v>7</v>
      </c>
      <c r="D985">
        <v>0.1</v>
      </c>
      <c r="E985">
        <v>483</v>
      </c>
    </row>
    <row r="986" spans="1:7" x14ac:dyDescent="0.25">
      <c r="A986" s="22" t="s">
        <v>42</v>
      </c>
      <c r="B986" s="22" t="s">
        <v>45</v>
      </c>
      <c r="C986">
        <v>7</v>
      </c>
      <c r="D986">
        <v>46</v>
      </c>
      <c r="E986">
        <v>483</v>
      </c>
    </row>
    <row r="987" spans="1:7" x14ac:dyDescent="0.25">
      <c r="A987" s="22" t="s">
        <v>42</v>
      </c>
      <c r="B987" s="22" t="s">
        <v>45</v>
      </c>
      <c r="C987">
        <v>7</v>
      </c>
      <c r="D987">
        <v>46.1</v>
      </c>
      <c r="E987">
        <v>458</v>
      </c>
    </row>
    <row r="988" spans="1:7" x14ac:dyDescent="0.25">
      <c r="A988" s="22" t="s">
        <v>42</v>
      </c>
      <c r="B988" s="22" t="s">
        <v>45</v>
      </c>
      <c r="C988">
        <v>7</v>
      </c>
      <c r="D988">
        <v>55</v>
      </c>
      <c r="E988">
        <v>458</v>
      </c>
    </row>
    <row r="989" spans="1:7" x14ac:dyDescent="0.25">
      <c r="A989" s="22" t="s">
        <v>42</v>
      </c>
      <c r="B989" s="22" t="s">
        <v>45</v>
      </c>
      <c r="C989">
        <v>7</v>
      </c>
      <c r="D989">
        <v>55.1</v>
      </c>
      <c r="E989">
        <v>433</v>
      </c>
    </row>
    <row r="990" spans="1:7" x14ac:dyDescent="0.25">
      <c r="A990" s="22" t="s">
        <v>42</v>
      </c>
      <c r="B990" s="22" t="s">
        <v>45</v>
      </c>
      <c r="C990">
        <v>7</v>
      </c>
      <c r="D990">
        <v>64</v>
      </c>
      <c r="E990">
        <v>433</v>
      </c>
    </row>
    <row r="991" spans="1:7" x14ac:dyDescent="0.25">
      <c r="A991" s="22" t="s">
        <v>42</v>
      </c>
      <c r="B991" s="22" t="s">
        <v>45</v>
      </c>
      <c r="C991">
        <v>7</v>
      </c>
      <c r="D991">
        <v>64.099999999999994</v>
      </c>
      <c r="E991">
        <v>432.8</v>
      </c>
    </row>
    <row r="992" spans="1:7" x14ac:dyDescent="0.25">
      <c r="A992" s="22" t="s">
        <v>42</v>
      </c>
      <c r="B992" s="22" t="s">
        <v>45</v>
      </c>
      <c r="C992">
        <v>7</v>
      </c>
      <c r="D992">
        <v>65</v>
      </c>
      <c r="E992">
        <v>432.8</v>
      </c>
    </row>
    <row r="993" spans="1:5" x14ac:dyDescent="0.25">
      <c r="A993" s="22" t="s">
        <v>42</v>
      </c>
      <c r="B993" s="22" t="s">
        <v>45</v>
      </c>
      <c r="C993">
        <v>7</v>
      </c>
      <c r="D993">
        <v>65</v>
      </c>
      <c r="E993">
        <v>422.8</v>
      </c>
    </row>
    <row r="994" spans="1:5" x14ac:dyDescent="0.25">
      <c r="A994" s="22" t="s">
        <v>42</v>
      </c>
      <c r="B994" s="22" t="s">
        <v>45</v>
      </c>
      <c r="C994">
        <v>7</v>
      </c>
      <c r="D994">
        <v>67</v>
      </c>
      <c r="E994">
        <v>422.8</v>
      </c>
    </row>
    <row r="995" spans="1:5" x14ac:dyDescent="0.25">
      <c r="A995" s="22" t="s">
        <v>42</v>
      </c>
      <c r="B995" s="22" t="s">
        <v>45</v>
      </c>
      <c r="C995">
        <v>7</v>
      </c>
      <c r="D995">
        <v>67</v>
      </c>
      <c r="E995">
        <v>392.8</v>
      </c>
    </row>
    <row r="996" spans="1:5" x14ac:dyDescent="0.25">
      <c r="A996" s="22" t="s">
        <v>42</v>
      </c>
      <c r="B996" s="22" t="s">
        <v>45</v>
      </c>
      <c r="C996">
        <v>7</v>
      </c>
      <c r="D996">
        <v>89</v>
      </c>
      <c r="E996">
        <v>392.8</v>
      </c>
    </row>
    <row r="997" spans="1:5" x14ac:dyDescent="0.25">
      <c r="A997" s="22" t="s">
        <v>42</v>
      </c>
      <c r="B997" s="22" t="s">
        <v>45</v>
      </c>
      <c r="C997">
        <v>7</v>
      </c>
      <c r="D997">
        <v>89.01</v>
      </c>
      <c r="E997">
        <v>377.8</v>
      </c>
    </row>
    <row r="998" spans="1:5" x14ac:dyDescent="0.25">
      <c r="A998" s="22" t="s">
        <v>42</v>
      </c>
      <c r="B998" s="22" t="s">
        <v>45</v>
      </c>
      <c r="C998">
        <v>7</v>
      </c>
      <c r="D998">
        <v>89.99</v>
      </c>
      <c r="E998">
        <v>377.8</v>
      </c>
    </row>
    <row r="999" spans="1:5" x14ac:dyDescent="0.25">
      <c r="A999" s="22" t="s">
        <v>42</v>
      </c>
      <c r="B999" s="22" t="s">
        <v>45</v>
      </c>
      <c r="C999">
        <v>7</v>
      </c>
      <c r="D999">
        <v>90</v>
      </c>
      <c r="E999">
        <v>329.8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90.5</v>
      </c>
      <c r="E1000">
        <v>329.8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90.6</v>
      </c>
      <c r="E1001">
        <v>324.8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112</v>
      </c>
      <c r="E1002">
        <v>324.8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112.1</v>
      </c>
      <c r="E1003">
        <v>314.8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114.77</v>
      </c>
      <c r="E1004">
        <v>314.8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114.78</v>
      </c>
      <c r="E1005">
        <v>310.8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117</v>
      </c>
      <c r="E1006">
        <v>310.8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117.01</v>
      </c>
      <c r="E1007">
        <v>309.8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117.02</v>
      </c>
      <c r="E1008">
        <v>308.8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117.1</v>
      </c>
      <c r="E1009">
        <v>300.8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120</v>
      </c>
      <c r="E1010">
        <v>300.8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120.01</v>
      </c>
      <c r="E1011">
        <v>286.5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122</v>
      </c>
      <c r="E1012">
        <v>286.5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122.01</v>
      </c>
      <c r="E1013">
        <v>265.5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122.08</v>
      </c>
      <c r="E1014">
        <v>258.5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122.09</v>
      </c>
      <c r="E1015">
        <v>257.5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122.1</v>
      </c>
      <c r="E1016">
        <v>256.5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123.03</v>
      </c>
      <c r="E1017">
        <v>256.5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123.04</v>
      </c>
      <c r="E1018">
        <v>246.5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126</v>
      </c>
      <c r="E1019">
        <v>246.5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126.01</v>
      </c>
      <c r="E1020">
        <v>241.5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127</v>
      </c>
      <c r="E1021">
        <v>241.5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127.1</v>
      </c>
      <c r="E1022">
        <v>231.5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128.03</v>
      </c>
      <c r="E1023">
        <v>231.5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128.04</v>
      </c>
      <c r="E1024">
        <v>221.5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131</v>
      </c>
      <c r="E1025">
        <v>221.5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131</v>
      </c>
      <c r="E1026">
        <v>217.5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131.93</v>
      </c>
      <c r="E1027">
        <v>217.5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131.94</v>
      </c>
      <c r="E1028">
        <v>207.5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132</v>
      </c>
      <c r="E1029">
        <v>207.5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132.01</v>
      </c>
      <c r="E1030">
        <v>206.5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132.1</v>
      </c>
      <c r="E1031">
        <v>197.5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133</v>
      </c>
      <c r="E1032">
        <v>197.5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133</v>
      </c>
      <c r="E1033">
        <v>189.5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135</v>
      </c>
      <c r="E1034">
        <v>189.5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135.01</v>
      </c>
      <c r="E1035">
        <v>184.5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141</v>
      </c>
      <c r="E1036">
        <v>184.5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141</v>
      </c>
      <c r="E1037">
        <v>179.5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141.55000000000001</v>
      </c>
      <c r="E1038">
        <v>179.5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141.56</v>
      </c>
      <c r="E1039">
        <v>175.5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143</v>
      </c>
      <c r="E1040">
        <v>175.5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143</v>
      </c>
      <c r="E1041">
        <v>165.5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164.99</v>
      </c>
      <c r="E1042">
        <v>165.5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165</v>
      </c>
      <c r="E1043">
        <v>96.5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169.98</v>
      </c>
      <c r="E1044">
        <v>96.5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169.99</v>
      </c>
      <c r="E1045">
        <v>94.5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174</v>
      </c>
      <c r="E1046">
        <v>94.5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174.1</v>
      </c>
      <c r="E1047">
        <v>66.5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199.22</v>
      </c>
      <c r="E1048">
        <v>66.5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199.23</v>
      </c>
      <c r="E1049">
        <v>64.5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205</v>
      </c>
      <c r="E1050">
        <v>64.5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205.1</v>
      </c>
      <c r="E1051">
        <v>57.5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220.22</v>
      </c>
      <c r="E1052">
        <v>57.5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220.23</v>
      </c>
      <c r="E1053">
        <v>39.799999999999997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250</v>
      </c>
      <c r="E1054">
        <v>39.799999999999997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250.1</v>
      </c>
      <c r="E1055">
        <v>39.700000000000003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255</v>
      </c>
      <c r="E1056">
        <v>39.700000000000003</v>
      </c>
    </row>
    <row r="1057" spans="1:7" x14ac:dyDescent="0.25">
      <c r="A1057" s="22" t="s">
        <v>42</v>
      </c>
      <c r="B1057" s="22" t="s">
        <v>45</v>
      </c>
      <c r="C1057">
        <v>7</v>
      </c>
      <c r="D1057">
        <v>255.1</v>
      </c>
      <c r="E1057">
        <v>39.200000000000003</v>
      </c>
    </row>
    <row r="1058" spans="1:7" x14ac:dyDescent="0.25">
      <c r="A1058" s="22" t="s">
        <v>42</v>
      </c>
      <c r="B1058" s="22" t="s">
        <v>45</v>
      </c>
      <c r="C1058">
        <v>7</v>
      </c>
      <c r="D1058">
        <v>285.8</v>
      </c>
      <c r="E1058">
        <v>39.200000000000003</v>
      </c>
    </row>
    <row r="1059" spans="1:7" x14ac:dyDescent="0.25">
      <c r="A1059" s="22" t="s">
        <v>42</v>
      </c>
      <c r="B1059" s="22" t="s">
        <v>45</v>
      </c>
      <c r="C1059">
        <v>7</v>
      </c>
      <c r="D1059">
        <v>285.89999999999998</v>
      </c>
      <c r="E1059">
        <v>39.1</v>
      </c>
    </row>
    <row r="1060" spans="1:7" x14ac:dyDescent="0.25">
      <c r="A1060" s="22" t="s">
        <v>42</v>
      </c>
      <c r="B1060" s="22" t="s">
        <v>45</v>
      </c>
      <c r="C1060">
        <v>7</v>
      </c>
      <c r="D1060">
        <v>350</v>
      </c>
      <c r="E1060">
        <v>39.1</v>
      </c>
    </row>
    <row r="1061" spans="1:7" x14ac:dyDescent="0.25">
      <c r="A1061" s="22" t="s">
        <v>42</v>
      </c>
      <c r="B1061" s="22" t="s">
        <v>45</v>
      </c>
      <c r="C1061">
        <v>7</v>
      </c>
      <c r="D1061">
        <v>350.1</v>
      </c>
      <c r="E1061">
        <v>38.1</v>
      </c>
    </row>
    <row r="1062" spans="1:7" x14ac:dyDescent="0.25">
      <c r="A1062" s="22" t="s">
        <v>42</v>
      </c>
      <c r="B1062" s="22" t="s">
        <v>45</v>
      </c>
      <c r="C1062">
        <v>7</v>
      </c>
      <c r="D1062">
        <v>500</v>
      </c>
      <c r="E1062">
        <v>38.1</v>
      </c>
    </row>
    <row r="1063" spans="1:7" x14ac:dyDescent="0.25">
      <c r="A1063" s="22" t="s">
        <v>42</v>
      </c>
      <c r="B1063" s="22" t="s">
        <v>45</v>
      </c>
      <c r="C1063">
        <v>7</v>
      </c>
      <c r="D1063">
        <v>500.01</v>
      </c>
      <c r="E1063">
        <v>33</v>
      </c>
    </row>
    <row r="1064" spans="1:7" x14ac:dyDescent="0.25">
      <c r="A1064" s="22" t="s">
        <v>42</v>
      </c>
      <c r="B1064" s="22" t="s">
        <v>45</v>
      </c>
      <c r="C1064">
        <v>7</v>
      </c>
      <c r="D1064">
        <v>500.1</v>
      </c>
      <c r="E1064">
        <v>32.1</v>
      </c>
    </row>
    <row r="1065" spans="1:7" x14ac:dyDescent="0.25">
      <c r="A1065" s="22" t="s">
        <v>42</v>
      </c>
      <c r="B1065" s="22" t="s">
        <v>45</v>
      </c>
      <c r="C1065">
        <v>7</v>
      </c>
      <c r="D1065">
        <v>600</v>
      </c>
      <c r="E1065">
        <v>32.1</v>
      </c>
    </row>
    <row r="1066" spans="1:7" x14ac:dyDescent="0.25">
      <c r="A1066" s="22" t="s">
        <v>42</v>
      </c>
      <c r="B1066" s="22" t="s">
        <v>45</v>
      </c>
      <c r="C1066">
        <v>7</v>
      </c>
      <c r="D1066">
        <v>600.1</v>
      </c>
      <c r="E1066">
        <v>18.100000000000001</v>
      </c>
    </row>
    <row r="1067" spans="1:7" x14ac:dyDescent="0.25">
      <c r="A1067" s="22" t="s">
        <v>42</v>
      </c>
      <c r="B1067" s="22" t="s">
        <v>45</v>
      </c>
      <c r="C1067">
        <v>7</v>
      </c>
      <c r="D1067">
        <v>1000</v>
      </c>
      <c r="E1067">
        <v>18.100000000000001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0.1</v>
      </c>
      <c r="G1068">
        <v>7.1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64.099999999999994</v>
      </c>
      <c r="G1069">
        <v>7.1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64.099999999999994</v>
      </c>
      <c r="G1070">
        <v>12.9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65</v>
      </c>
      <c r="G1071">
        <v>12.9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65.099999999999994</v>
      </c>
      <c r="G1072">
        <v>15.9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100</v>
      </c>
      <c r="G1073">
        <v>15.9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100.01</v>
      </c>
      <c r="G1074">
        <v>16.100000000000001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100.1</v>
      </c>
      <c r="G1075">
        <v>17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130.4</v>
      </c>
      <c r="G1076">
        <v>17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130.5</v>
      </c>
      <c r="G1077">
        <v>27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138</v>
      </c>
      <c r="G1078">
        <v>27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138.01</v>
      </c>
      <c r="G1079">
        <v>29.5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138.1</v>
      </c>
      <c r="G1080">
        <v>52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145.16</v>
      </c>
      <c r="G1081">
        <v>52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145.16999999999999</v>
      </c>
      <c r="G1082">
        <v>72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145.99</v>
      </c>
      <c r="G1083">
        <v>72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146</v>
      </c>
      <c r="G1084">
        <v>87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147.36000000000001</v>
      </c>
      <c r="G1085">
        <v>87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147.37</v>
      </c>
      <c r="G1086">
        <v>107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148</v>
      </c>
      <c r="G1087">
        <v>107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148.1</v>
      </c>
      <c r="G1088">
        <v>122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148.96</v>
      </c>
      <c r="G1089">
        <v>122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148.97</v>
      </c>
      <c r="G1090">
        <v>132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152</v>
      </c>
      <c r="G1091">
        <v>132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152</v>
      </c>
      <c r="G1092">
        <v>141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153</v>
      </c>
      <c r="G1093">
        <v>141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153.1</v>
      </c>
      <c r="G1094">
        <v>156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154</v>
      </c>
      <c r="G1095">
        <v>156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154</v>
      </c>
      <c r="G1096">
        <v>188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156</v>
      </c>
      <c r="G1097">
        <v>188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156</v>
      </c>
      <c r="G1098">
        <v>230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157.99</v>
      </c>
      <c r="G1099">
        <v>230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158</v>
      </c>
      <c r="G1100">
        <v>255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158</v>
      </c>
      <c r="G1101">
        <v>293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160</v>
      </c>
      <c r="G1102">
        <v>293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160</v>
      </c>
      <c r="G1103">
        <v>327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160.59</v>
      </c>
      <c r="G1104">
        <v>327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160.6</v>
      </c>
      <c r="G1105">
        <v>342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161</v>
      </c>
      <c r="G1106">
        <v>342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161.1</v>
      </c>
      <c r="G1107">
        <v>357</v>
      </c>
    </row>
    <row r="1108" spans="1:7" x14ac:dyDescent="0.25">
      <c r="A1108" s="22" t="s">
        <v>42</v>
      </c>
      <c r="B1108" s="22" t="s">
        <v>45</v>
      </c>
      <c r="C1108">
        <v>7</v>
      </c>
      <c r="F1108">
        <v>162</v>
      </c>
      <c r="G1108">
        <v>357</v>
      </c>
    </row>
    <row r="1109" spans="1:7" x14ac:dyDescent="0.25">
      <c r="A1109" s="22" t="s">
        <v>42</v>
      </c>
      <c r="B1109" s="22" t="s">
        <v>45</v>
      </c>
      <c r="C1109">
        <v>7</v>
      </c>
      <c r="F1109">
        <v>162</v>
      </c>
      <c r="G1109">
        <v>381</v>
      </c>
    </row>
    <row r="1110" spans="1:7" x14ac:dyDescent="0.25">
      <c r="A1110" s="22" t="s">
        <v>42</v>
      </c>
      <c r="B1110" s="22" t="s">
        <v>45</v>
      </c>
      <c r="C1110">
        <v>7</v>
      </c>
      <c r="F1110">
        <v>164</v>
      </c>
      <c r="G1110">
        <v>381</v>
      </c>
    </row>
    <row r="1111" spans="1:7" x14ac:dyDescent="0.25">
      <c r="A1111" s="22" t="s">
        <v>42</v>
      </c>
      <c r="B1111" s="22" t="s">
        <v>45</v>
      </c>
      <c r="C1111">
        <v>7</v>
      </c>
      <c r="F1111">
        <v>164</v>
      </c>
      <c r="G1111">
        <v>391</v>
      </c>
    </row>
    <row r="1112" spans="1:7" x14ac:dyDescent="0.25">
      <c r="A1112" s="22" t="s">
        <v>42</v>
      </c>
      <c r="B1112" s="22" t="s">
        <v>45</v>
      </c>
      <c r="C1112">
        <v>7</v>
      </c>
      <c r="F1112">
        <v>166</v>
      </c>
      <c r="G1112">
        <v>391</v>
      </c>
    </row>
    <row r="1113" spans="1:7" x14ac:dyDescent="0.25">
      <c r="A1113" s="22" t="s">
        <v>42</v>
      </c>
      <c r="B1113" s="22" t="s">
        <v>45</v>
      </c>
      <c r="C1113">
        <v>7</v>
      </c>
      <c r="F1113">
        <v>166</v>
      </c>
      <c r="G1113">
        <v>399</v>
      </c>
    </row>
    <row r="1114" spans="1:7" x14ac:dyDescent="0.25">
      <c r="A1114" s="22" t="s">
        <v>42</v>
      </c>
      <c r="B1114" s="22" t="s">
        <v>45</v>
      </c>
      <c r="C1114">
        <v>7</v>
      </c>
      <c r="F1114">
        <v>168</v>
      </c>
      <c r="G1114">
        <v>399</v>
      </c>
    </row>
    <row r="1115" spans="1:7" x14ac:dyDescent="0.25">
      <c r="A1115" s="22" t="s">
        <v>42</v>
      </c>
      <c r="B1115" s="22" t="s">
        <v>45</v>
      </c>
      <c r="C1115">
        <v>7</v>
      </c>
      <c r="F1115">
        <v>168</v>
      </c>
      <c r="G1115">
        <v>407</v>
      </c>
    </row>
    <row r="1116" spans="1:7" x14ac:dyDescent="0.25">
      <c r="A1116" s="22" t="s">
        <v>42</v>
      </c>
      <c r="B1116" s="22" t="s">
        <v>45</v>
      </c>
      <c r="C1116">
        <v>7</v>
      </c>
      <c r="F1116">
        <v>170</v>
      </c>
      <c r="G1116">
        <v>407</v>
      </c>
    </row>
    <row r="1117" spans="1:7" x14ac:dyDescent="0.25">
      <c r="A1117" s="22" t="s">
        <v>42</v>
      </c>
      <c r="B1117" s="22" t="s">
        <v>45</v>
      </c>
      <c r="C1117">
        <v>7</v>
      </c>
      <c r="F1117">
        <v>170</v>
      </c>
      <c r="G1117">
        <v>415</v>
      </c>
    </row>
    <row r="1118" spans="1:7" x14ac:dyDescent="0.25">
      <c r="A1118" s="22" t="s">
        <v>42</v>
      </c>
      <c r="B1118" s="22" t="s">
        <v>45</v>
      </c>
      <c r="C1118">
        <v>7</v>
      </c>
      <c r="F1118">
        <v>170.03</v>
      </c>
      <c r="G1118">
        <v>422.5</v>
      </c>
    </row>
    <row r="1119" spans="1:7" x14ac:dyDescent="0.25">
      <c r="A1119" s="22" t="s">
        <v>42</v>
      </c>
      <c r="B1119" s="22" t="s">
        <v>45</v>
      </c>
      <c r="C1119">
        <v>7</v>
      </c>
      <c r="F1119">
        <v>170.04</v>
      </c>
      <c r="G1119">
        <v>425</v>
      </c>
    </row>
    <row r="1120" spans="1:7" x14ac:dyDescent="0.25">
      <c r="A1120" s="22" t="s">
        <v>42</v>
      </c>
      <c r="B1120" s="22" t="s">
        <v>45</v>
      </c>
      <c r="C1120">
        <v>7</v>
      </c>
      <c r="F1120">
        <v>170.05</v>
      </c>
      <c r="G1120">
        <v>427.5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170.1</v>
      </c>
      <c r="G1121">
        <v>440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172</v>
      </c>
      <c r="G1122">
        <v>440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172</v>
      </c>
      <c r="G1123">
        <v>442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182</v>
      </c>
      <c r="G1124">
        <v>442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182.1</v>
      </c>
      <c r="G1125">
        <v>467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500</v>
      </c>
      <c r="G1126">
        <v>467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500.01</v>
      </c>
      <c r="G1127">
        <v>467.35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500.1</v>
      </c>
      <c r="G1128">
        <v>470.5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1000</v>
      </c>
      <c r="G1129">
        <v>470.5</v>
      </c>
    </row>
    <row r="1130" spans="1:7" x14ac:dyDescent="0.25">
      <c r="A1130" s="22" t="s">
        <v>42</v>
      </c>
      <c r="B1130" s="22" t="s">
        <v>45</v>
      </c>
      <c r="C1130">
        <v>8</v>
      </c>
      <c r="D1130">
        <v>0.1</v>
      </c>
      <c r="E1130">
        <v>411.7</v>
      </c>
    </row>
    <row r="1131" spans="1:7" x14ac:dyDescent="0.25">
      <c r="A1131" s="22" t="s">
        <v>42</v>
      </c>
      <c r="B1131" s="22" t="s">
        <v>45</v>
      </c>
      <c r="C1131">
        <v>8</v>
      </c>
      <c r="D1131">
        <v>0.8</v>
      </c>
      <c r="E1131">
        <v>411.7</v>
      </c>
    </row>
    <row r="1132" spans="1:7" x14ac:dyDescent="0.25">
      <c r="A1132" s="22" t="s">
        <v>42</v>
      </c>
      <c r="B1132" s="22" t="s">
        <v>45</v>
      </c>
      <c r="C1132">
        <v>8</v>
      </c>
      <c r="D1132">
        <v>0.9</v>
      </c>
      <c r="E1132">
        <v>398.7</v>
      </c>
    </row>
    <row r="1133" spans="1:7" x14ac:dyDescent="0.25">
      <c r="A1133" s="22" t="s">
        <v>42</v>
      </c>
      <c r="B1133" s="22" t="s">
        <v>45</v>
      </c>
      <c r="C1133">
        <v>8</v>
      </c>
      <c r="D1133">
        <v>1</v>
      </c>
      <c r="E1133">
        <v>398.7</v>
      </c>
    </row>
    <row r="1134" spans="1:7" x14ac:dyDescent="0.25">
      <c r="A1134" s="22" t="s">
        <v>42</v>
      </c>
      <c r="B1134" s="22" t="s">
        <v>45</v>
      </c>
      <c r="C1134">
        <v>8</v>
      </c>
      <c r="D1134">
        <v>1.1000000000000001</v>
      </c>
      <c r="E1134">
        <v>388.7</v>
      </c>
    </row>
    <row r="1135" spans="1:7" x14ac:dyDescent="0.25">
      <c r="A1135" s="22" t="s">
        <v>42</v>
      </c>
      <c r="B1135" s="22" t="s">
        <v>45</v>
      </c>
      <c r="C1135">
        <v>8</v>
      </c>
      <c r="D1135">
        <v>20.5</v>
      </c>
      <c r="E1135">
        <v>388.7</v>
      </c>
    </row>
    <row r="1136" spans="1:7" x14ac:dyDescent="0.25">
      <c r="A1136" s="22" t="s">
        <v>42</v>
      </c>
      <c r="B1136" s="22" t="s">
        <v>45</v>
      </c>
      <c r="C1136">
        <v>8</v>
      </c>
      <c r="D1136">
        <v>20.6</v>
      </c>
      <c r="E1136">
        <v>383.7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35</v>
      </c>
      <c r="E1137">
        <v>383.7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35</v>
      </c>
      <c r="E1138">
        <v>378.7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37</v>
      </c>
      <c r="E1139">
        <v>378.7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37</v>
      </c>
      <c r="E1140">
        <v>368.7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39</v>
      </c>
      <c r="E1141">
        <v>368.7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39</v>
      </c>
      <c r="E1142">
        <v>358.7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41</v>
      </c>
      <c r="E1143">
        <v>358.7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41</v>
      </c>
      <c r="E1144">
        <v>348.7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44</v>
      </c>
      <c r="E1145">
        <v>348.7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44</v>
      </c>
      <c r="E1146">
        <v>346.7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89.99</v>
      </c>
      <c r="E1147">
        <v>346.7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90</v>
      </c>
      <c r="E1148">
        <v>298.7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110</v>
      </c>
      <c r="E1149">
        <v>298.7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110.01</v>
      </c>
      <c r="E1150">
        <v>258.7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114.77</v>
      </c>
      <c r="E1151">
        <v>258.7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114.78</v>
      </c>
      <c r="E1152">
        <v>250.7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117</v>
      </c>
      <c r="E1153">
        <v>250.7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117.01</v>
      </c>
      <c r="E1154">
        <v>249.7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117.02</v>
      </c>
      <c r="E1155">
        <v>248.7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117.1</v>
      </c>
      <c r="E1156">
        <v>240.7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120</v>
      </c>
      <c r="E1157">
        <v>240.7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120.01</v>
      </c>
      <c r="E1158">
        <v>221.5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122</v>
      </c>
      <c r="E1159">
        <v>221.5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122.01</v>
      </c>
      <c r="E1160">
        <v>220.5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122.08</v>
      </c>
      <c r="E1161">
        <v>213.5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122.09</v>
      </c>
      <c r="E1162">
        <v>212.5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122.1</v>
      </c>
      <c r="E1163">
        <v>211.5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127</v>
      </c>
      <c r="E1164">
        <v>211.5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127.1</v>
      </c>
      <c r="E1165">
        <v>201.5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144.99</v>
      </c>
      <c r="E1166">
        <v>201.5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145</v>
      </c>
      <c r="E1167">
        <v>100.5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150</v>
      </c>
      <c r="E1168">
        <v>100.5</v>
      </c>
    </row>
    <row r="1169" spans="1:5" x14ac:dyDescent="0.25">
      <c r="A1169" s="22" t="s">
        <v>42</v>
      </c>
      <c r="B1169" s="22" t="s">
        <v>45</v>
      </c>
      <c r="C1169">
        <v>8</v>
      </c>
      <c r="D1169">
        <v>150.1</v>
      </c>
      <c r="E1169">
        <v>75.5</v>
      </c>
    </row>
    <row r="1170" spans="1:5" x14ac:dyDescent="0.25">
      <c r="A1170" s="22" t="s">
        <v>42</v>
      </c>
      <c r="B1170" s="22" t="s">
        <v>45</v>
      </c>
      <c r="C1170">
        <v>8</v>
      </c>
      <c r="D1170">
        <v>178.89</v>
      </c>
      <c r="E1170">
        <v>75.5</v>
      </c>
    </row>
    <row r="1171" spans="1:5" x14ac:dyDescent="0.25">
      <c r="A1171" s="22" t="s">
        <v>42</v>
      </c>
      <c r="B1171" s="22" t="s">
        <v>45</v>
      </c>
      <c r="C1171">
        <v>8</v>
      </c>
      <c r="D1171">
        <v>178.9</v>
      </c>
      <c r="E1171">
        <v>45.5</v>
      </c>
    </row>
    <row r="1172" spans="1:5" x14ac:dyDescent="0.25">
      <c r="A1172" s="22" t="s">
        <v>42</v>
      </c>
      <c r="B1172" s="22" t="s">
        <v>45</v>
      </c>
      <c r="C1172">
        <v>8</v>
      </c>
      <c r="D1172">
        <v>185</v>
      </c>
      <c r="E1172">
        <v>45.5</v>
      </c>
    </row>
    <row r="1173" spans="1:5" x14ac:dyDescent="0.25">
      <c r="A1173" s="22" t="s">
        <v>42</v>
      </c>
      <c r="B1173" s="22" t="s">
        <v>45</v>
      </c>
      <c r="C1173">
        <v>8</v>
      </c>
      <c r="D1173">
        <v>185.1</v>
      </c>
      <c r="E1173">
        <v>38.5</v>
      </c>
    </row>
    <row r="1174" spans="1:5" x14ac:dyDescent="0.25">
      <c r="A1174" s="22" t="s">
        <v>42</v>
      </c>
      <c r="B1174" s="22" t="s">
        <v>45</v>
      </c>
      <c r="C1174">
        <v>8</v>
      </c>
      <c r="D1174">
        <v>189.55</v>
      </c>
      <c r="E1174">
        <v>38.5</v>
      </c>
    </row>
    <row r="1175" spans="1:5" x14ac:dyDescent="0.25">
      <c r="A1175" s="22" t="s">
        <v>42</v>
      </c>
      <c r="B1175" s="22" t="s">
        <v>45</v>
      </c>
      <c r="C1175">
        <v>8</v>
      </c>
      <c r="D1175">
        <v>189.56</v>
      </c>
      <c r="E1175">
        <v>30.4</v>
      </c>
    </row>
    <row r="1176" spans="1:5" x14ac:dyDescent="0.25">
      <c r="A1176" s="22" t="s">
        <v>42</v>
      </c>
      <c r="B1176" s="22" t="s">
        <v>45</v>
      </c>
      <c r="C1176">
        <v>8</v>
      </c>
      <c r="D1176">
        <v>250</v>
      </c>
      <c r="E1176">
        <v>30.4</v>
      </c>
    </row>
    <row r="1177" spans="1:5" x14ac:dyDescent="0.25">
      <c r="A1177" s="22" t="s">
        <v>42</v>
      </c>
      <c r="B1177" s="22" t="s">
        <v>45</v>
      </c>
      <c r="C1177">
        <v>8</v>
      </c>
      <c r="D1177">
        <v>250.1</v>
      </c>
      <c r="E1177">
        <v>30.3</v>
      </c>
    </row>
    <row r="1178" spans="1:5" x14ac:dyDescent="0.25">
      <c r="A1178" s="22" t="s">
        <v>42</v>
      </c>
      <c r="B1178" s="22" t="s">
        <v>45</v>
      </c>
      <c r="C1178">
        <v>8</v>
      </c>
      <c r="D1178">
        <v>255</v>
      </c>
      <c r="E1178">
        <v>30.3</v>
      </c>
    </row>
    <row r="1179" spans="1:5" x14ac:dyDescent="0.25">
      <c r="A1179" s="22" t="s">
        <v>42</v>
      </c>
      <c r="B1179" s="22" t="s">
        <v>45</v>
      </c>
      <c r="C1179">
        <v>8</v>
      </c>
      <c r="D1179">
        <v>255.1</v>
      </c>
      <c r="E1179">
        <v>29.8</v>
      </c>
    </row>
    <row r="1180" spans="1:5" x14ac:dyDescent="0.25">
      <c r="A1180" s="22" t="s">
        <v>42</v>
      </c>
      <c r="B1180" s="22" t="s">
        <v>45</v>
      </c>
      <c r="C1180">
        <v>8</v>
      </c>
      <c r="D1180">
        <v>310</v>
      </c>
      <c r="E1180">
        <v>29.8</v>
      </c>
    </row>
    <row r="1181" spans="1:5" x14ac:dyDescent="0.25">
      <c r="A1181" s="22" t="s">
        <v>42</v>
      </c>
      <c r="B1181" s="22" t="s">
        <v>45</v>
      </c>
      <c r="C1181">
        <v>8</v>
      </c>
      <c r="D1181">
        <v>310.10000000000002</v>
      </c>
      <c r="E1181">
        <v>29.6</v>
      </c>
    </row>
    <row r="1182" spans="1:5" x14ac:dyDescent="0.25">
      <c r="A1182" s="22" t="s">
        <v>42</v>
      </c>
      <c r="B1182" s="22" t="s">
        <v>45</v>
      </c>
      <c r="C1182">
        <v>8</v>
      </c>
      <c r="D1182">
        <v>350</v>
      </c>
      <c r="E1182">
        <v>29.6</v>
      </c>
    </row>
    <row r="1183" spans="1:5" x14ac:dyDescent="0.25">
      <c r="A1183" s="22" t="s">
        <v>42</v>
      </c>
      <c r="B1183" s="22" t="s">
        <v>45</v>
      </c>
      <c r="C1183">
        <v>8</v>
      </c>
      <c r="D1183">
        <v>350.1</v>
      </c>
      <c r="E1183">
        <v>18.600000000000001</v>
      </c>
    </row>
    <row r="1184" spans="1:5" x14ac:dyDescent="0.25">
      <c r="A1184" s="22" t="s">
        <v>42</v>
      </c>
      <c r="B1184" s="22" t="s">
        <v>45</v>
      </c>
      <c r="C1184">
        <v>8</v>
      </c>
      <c r="D1184">
        <v>500</v>
      </c>
      <c r="E1184">
        <v>18.600000000000001</v>
      </c>
    </row>
    <row r="1185" spans="1:7" x14ac:dyDescent="0.25">
      <c r="A1185" s="22" t="s">
        <v>42</v>
      </c>
      <c r="B1185" s="22" t="s">
        <v>45</v>
      </c>
      <c r="C1185">
        <v>8</v>
      </c>
      <c r="D1185">
        <v>500.01</v>
      </c>
      <c r="E1185">
        <v>13.5</v>
      </c>
    </row>
    <row r="1186" spans="1:7" x14ac:dyDescent="0.25">
      <c r="A1186" s="22" t="s">
        <v>42</v>
      </c>
      <c r="B1186" s="22" t="s">
        <v>45</v>
      </c>
      <c r="C1186">
        <v>8</v>
      </c>
      <c r="D1186">
        <v>500.1</v>
      </c>
      <c r="E1186">
        <v>12.6</v>
      </c>
    </row>
    <row r="1187" spans="1:7" x14ac:dyDescent="0.25">
      <c r="A1187" s="22" t="s">
        <v>42</v>
      </c>
      <c r="B1187" s="22" t="s">
        <v>45</v>
      </c>
      <c r="C1187">
        <v>8</v>
      </c>
      <c r="D1187">
        <v>1000</v>
      </c>
      <c r="E1187">
        <v>12.6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0.1</v>
      </c>
      <c r="G1188">
        <v>52.4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14</v>
      </c>
      <c r="G1189">
        <v>52.4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14.01</v>
      </c>
      <c r="G1190">
        <v>52.9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38</v>
      </c>
      <c r="G1191">
        <v>52.9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38.01</v>
      </c>
      <c r="G1192">
        <v>53.4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44</v>
      </c>
      <c r="G1193">
        <v>53.4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44</v>
      </c>
      <c r="G1194">
        <v>56.4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53</v>
      </c>
      <c r="G1195">
        <v>56.4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53.01</v>
      </c>
      <c r="G1196">
        <v>56.9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55</v>
      </c>
      <c r="G1197">
        <v>56.9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55.1</v>
      </c>
      <c r="G1198">
        <v>58.3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57</v>
      </c>
      <c r="G1199">
        <v>58.3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57.1</v>
      </c>
      <c r="G1200">
        <v>61.6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58</v>
      </c>
      <c r="G1201">
        <v>61.6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58.1</v>
      </c>
      <c r="G1202">
        <v>87.1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60</v>
      </c>
      <c r="G1203">
        <v>87.1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60.1</v>
      </c>
      <c r="G1204">
        <v>88.1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67</v>
      </c>
      <c r="G1205">
        <v>88.1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67.010000000000005</v>
      </c>
      <c r="G1206">
        <v>88.6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83</v>
      </c>
      <c r="G1207">
        <v>88.6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83.01</v>
      </c>
      <c r="G1208">
        <v>89.1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91</v>
      </c>
      <c r="G1209">
        <v>89.1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91.01</v>
      </c>
      <c r="G1210">
        <v>89.4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95</v>
      </c>
      <c r="G1211">
        <v>89.4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95.01</v>
      </c>
      <c r="G1212">
        <v>89.92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95.02</v>
      </c>
      <c r="G1213">
        <v>90.44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95.1</v>
      </c>
      <c r="G1214">
        <v>94.6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135.21</v>
      </c>
      <c r="G1215">
        <v>94.6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135.22</v>
      </c>
      <c r="G1216">
        <v>114.6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137.41</v>
      </c>
      <c r="G1217">
        <v>114.6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137.41999999999999</v>
      </c>
      <c r="G1218">
        <v>134.6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139.01</v>
      </c>
      <c r="G1219">
        <v>134.6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139.02000000000001</v>
      </c>
      <c r="G1220">
        <v>144.6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139.99</v>
      </c>
      <c r="G1221">
        <v>144.6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140</v>
      </c>
      <c r="G1222">
        <v>184.6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140.03</v>
      </c>
      <c r="G1223">
        <v>192.1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140.04</v>
      </c>
      <c r="G1224">
        <v>194.6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140.1</v>
      </c>
      <c r="G1225">
        <v>209.6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141.99</v>
      </c>
      <c r="G1226">
        <v>209.6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142</v>
      </c>
      <c r="G1227">
        <v>224.6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150</v>
      </c>
      <c r="G1228">
        <v>224.6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150.1</v>
      </c>
      <c r="G1229">
        <v>239.6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152.99</v>
      </c>
      <c r="G1230">
        <v>239.6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153</v>
      </c>
      <c r="G1231">
        <v>264.60000000000002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154</v>
      </c>
      <c r="G1232">
        <v>264.60000000000002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154</v>
      </c>
      <c r="G1233">
        <v>273.60000000000002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155</v>
      </c>
      <c r="G1234">
        <v>273.60000000000002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155.01</v>
      </c>
      <c r="G1235">
        <v>275.10000000000002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155.1</v>
      </c>
      <c r="G1236">
        <v>288.60000000000002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155.59</v>
      </c>
      <c r="G1237">
        <v>288.60000000000002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155.6</v>
      </c>
      <c r="G1238">
        <v>303.60000000000002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156</v>
      </c>
      <c r="G1239">
        <v>303.60000000000002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156</v>
      </c>
      <c r="G1240">
        <v>311.60000000000002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158</v>
      </c>
      <c r="G1241">
        <v>311.60000000000002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158</v>
      </c>
      <c r="G1242">
        <v>319.60000000000002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160</v>
      </c>
      <c r="G1243">
        <v>319.60000000000002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160</v>
      </c>
      <c r="G1244">
        <v>327.60000000000002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162</v>
      </c>
      <c r="G1245">
        <v>327.60000000000002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162</v>
      </c>
      <c r="G1246">
        <v>335.6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163</v>
      </c>
      <c r="G1247">
        <v>335.6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163.1</v>
      </c>
      <c r="G1248">
        <v>350.6</v>
      </c>
    </row>
    <row r="1249" spans="1:7" x14ac:dyDescent="0.25">
      <c r="A1249" s="22" t="s">
        <v>42</v>
      </c>
      <c r="B1249" s="22" t="s">
        <v>45</v>
      </c>
      <c r="C1249">
        <v>8</v>
      </c>
      <c r="F1249">
        <v>164</v>
      </c>
      <c r="G1249">
        <v>350.6</v>
      </c>
    </row>
    <row r="1250" spans="1:7" x14ac:dyDescent="0.25">
      <c r="A1250" s="22" t="s">
        <v>42</v>
      </c>
      <c r="B1250" s="22" t="s">
        <v>45</v>
      </c>
      <c r="C1250">
        <v>8</v>
      </c>
      <c r="F1250">
        <v>164</v>
      </c>
      <c r="G1250">
        <v>358.6</v>
      </c>
    </row>
    <row r="1251" spans="1:7" x14ac:dyDescent="0.25">
      <c r="A1251" s="22" t="s">
        <v>42</v>
      </c>
      <c r="B1251" s="22" t="s">
        <v>45</v>
      </c>
      <c r="C1251">
        <v>8</v>
      </c>
      <c r="F1251">
        <v>166</v>
      </c>
      <c r="G1251">
        <v>358.6</v>
      </c>
    </row>
    <row r="1252" spans="1:7" x14ac:dyDescent="0.25">
      <c r="A1252" s="22" t="s">
        <v>42</v>
      </c>
      <c r="B1252" s="22" t="s">
        <v>45</v>
      </c>
      <c r="C1252">
        <v>8</v>
      </c>
      <c r="F1252">
        <v>166</v>
      </c>
      <c r="G1252">
        <v>366.6</v>
      </c>
    </row>
    <row r="1253" spans="1:7" x14ac:dyDescent="0.25">
      <c r="A1253" s="22" t="s">
        <v>42</v>
      </c>
      <c r="B1253" s="22" t="s">
        <v>45</v>
      </c>
      <c r="C1253">
        <v>8</v>
      </c>
      <c r="F1253">
        <v>168</v>
      </c>
      <c r="G1253">
        <v>366.6</v>
      </c>
    </row>
    <row r="1254" spans="1:7" x14ac:dyDescent="0.25">
      <c r="A1254" s="22" t="s">
        <v>42</v>
      </c>
      <c r="B1254" s="22" t="s">
        <v>45</v>
      </c>
      <c r="C1254">
        <v>8</v>
      </c>
      <c r="F1254">
        <v>168</v>
      </c>
      <c r="G1254">
        <v>374.6</v>
      </c>
    </row>
    <row r="1255" spans="1:7" x14ac:dyDescent="0.25">
      <c r="A1255" s="22" t="s">
        <v>42</v>
      </c>
      <c r="B1255" s="22" t="s">
        <v>45</v>
      </c>
      <c r="C1255">
        <v>8</v>
      </c>
      <c r="F1255">
        <v>170</v>
      </c>
      <c r="G1255">
        <v>374.6</v>
      </c>
    </row>
    <row r="1256" spans="1:7" x14ac:dyDescent="0.25">
      <c r="A1256" s="22" t="s">
        <v>42</v>
      </c>
      <c r="B1256" s="22" t="s">
        <v>45</v>
      </c>
      <c r="C1256">
        <v>8</v>
      </c>
      <c r="F1256">
        <v>170</v>
      </c>
      <c r="G1256">
        <v>386.6</v>
      </c>
    </row>
    <row r="1257" spans="1:7" x14ac:dyDescent="0.25">
      <c r="A1257" s="22" t="s">
        <v>42</v>
      </c>
      <c r="B1257" s="22" t="s">
        <v>45</v>
      </c>
      <c r="C1257">
        <v>8</v>
      </c>
      <c r="F1257">
        <v>172</v>
      </c>
      <c r="G1257">
        <v>386.6</v>
      </c>
    </row>
    <row r="1258" spans="1:7" x14ac:dyDescent="0.25">
      <c r="A1258" s="22" t="s">
        <v>42</v>
      </c>
      <c r="B1258" s="22" t="s">
        <v>45</v>
      </c>
      <c r="C1258">
        <v>8</v>
      </c>
      <c r="F1258">
        <v>172</v>
      </c>
      <c r="G1258">
        <v>396.6</v>
      </c>
    </row>
    <row r="1259" spans="1:7" x14ac:dyDescent="0.25">
      <c r="A1259" s="22" t="s">
        <v>42</v>
      </c>
      <c r="B1259" s="22" t="s">
        <v>45</v>
      </c>
      <c r="C1259">
        <v>8</v>
      </c>
      <c r="F1259">
        <v>172.1</v>
      </c>
      <c r="G1259">
        <v>421.6</v>
      </c>
    </row>
    <row r="1260" spans="1:7" x14ac:dyDescent="0.25">
      <c r="A1260" s="22" t="s">
        <v>42</v>
      </c>
      <c r="B1260" s="22" t="s">
        <v>45</v>
      </c>
      <c r="C1260">
        <v>8</v>
      </c>
      <c r="F1260">
        <v>174</v>
      </c>
      <c r="G1260">
        <v>421.6</v>
      </c>
    </row>
    <row r="1261" spans="1:7" x14ac:dyDescent="0.25">
      <c r="A1261" s="22" t="s">
        <v>42</v>
      </c>
      <c r="B1261" s="22" t="s">
        <v>45</v>
      </c>
      <c r="C1261">
        <v>8</v>
      </c>
      <c r="F1261">
        <v>174</v>
      </c>
      <c r="G1261">
        <v>431.6</v>
      </c>
    </row>
    <row r="1262" spans="1:7" x14ac:dyDescent="0.25">
      <c r="A1262" s="22" t="s">
        <v>42</v>
      </c>
      <c r="B1262" s="22" t="s">
        <v>45</v>
      </c>
      <c r="C1262">
        <v>8</v>
      </c>
      <c r="F1262">
        <v>176</v>
      </c>
      <c r="G1262">
        <v>431.6</v>
      </c>
    </row>
    <row r="1263" spans="1:7" x14ac:dyDescent="0.25">
      <c r="A1263" s="22" t="s">
        <v>42</v>
      </c>
      <c r="B1263" s="22" t="s">
        <v>45</v>
      </c>
      <c r="C1263">
        <v>8</v>
      </c>
      <c r="F1263">
        <v>176</v>
      </c>
      <c r="G1263">
        <v>432.6</v>
      </c>
    </row>
    <row r="1264" spans="1:7" x14ac:dyDescent="0.25">
      <c r="A1264" s="22" t="s">
        <v>42</v>
      </c>
      <c r="B1264" s="22" t="s">
        <v>45</v>
      </c>
      <c r="C1264">
        <v>8</v>
      </c>
      <c r="F1264">
        <v>184</v>
      </c>
      <c r="G1264">
        <v>432.6</v>
      </c>
    </row>
    <row r="1265" spans="1:7" x14ac:dyDescent="0.25">
      <c r="A1265" s="22" t="s">
        <v>42</v>
      </c>
      <c r="B1265" s="22" t="s">
        <v>45</v>
      </c>
      <c r="C1265">
        <v>8</v>
      </c>
      <c r="F1265">
        <v>184.1</v>
      </c>
      <c r="G1265">
        <v>457.6</v>
      </c>
    </row>
    <row r="1266" spans="1:7" x14ac:dyDescent="0.25">
      <c r="A1266" s="22" t="s">
        <v>42</v>
      </c>
      <c r="B1266" s="22" t="s">
        <v>45</v>
      </c>
      <c r="C1266">
        <v>8</v>
      </c>
      <c r="F1266">
        <v>500</v>
      </c>
      <c r="G1266">
        <v>457.6</v>
      </c>
    </row>
    <row r="1267" spans="1:7" x14ac:dyDescent="0.25">
      <c r="A1267" s="22" t="s">
        <v>42</v>
      </c>
      <c r="B1267" s="22" t="s">
        <v>45</v>
      </c>
      <c r="C1267">
        <v>8</v>
      </c>
      <c r="F1267">
        <v>500.01</v>
      </c>
      <c r="G1267">
        <v>457.79</v>
      </c>
    </row>
    <row r="1268" spans="1:7" x14ac:dyDescent="0.25">
      <c r="A1268" s="22" t="s">
        <v>42</v>
      </c>
      <c r="B1268" s="22" t="s">
        <v>45</v>
      </c>
      <c r="C1268">
        <v>8</v>
      </c>
      <c r="F1268">
        <v>500.1</v>
      </c>
      <c r="G1268">
        <v>459.5</v>
      </c>
    </row>
    <row r="1269" spans="1:7" x14ac:dyDescent="0.25">
      <c r="A1269" s="22" t="s">
        <v>42</v>
      </c>
      <c r="B1269" s="22" t="s">
        <v>45</v>
      </c>
      <c r="C1269">
        <v>8</v>
      </c>
      <c r="F1269">
        <v>1000</v>
      </c>
      <c r="G1269">
        <v>459.5</v>
      </c>
    </row>
    <row r="1270" spans="1:7" x14ac:dyDescent="0.25">
      <c r="A1270" s="22" t="s">
        <v>42</v>
      </c>
      <c r="B1270" s="22" t="s">
        <v>45</v>
      </c>
      <c r="C1270">
        <v>9</v>
      </c>
      <c r="D1270">
        <v>0.1</v>
      </c>
      <c r="E1270">
        <v>289</v>
      </c>
    </row>
    <row r="1271" spans="1:7" x14ac:dyDescent="0.25">
      <c r="A1271" s="22" t="s">
        <v>42</v>
      </c>
      <c r="B1271" s="22" t="s">
        <v>45</v>
      </c>
      <c r="C1271">
        <v>9</v>
      </c>
      <c r="D1271">
        <v>1.5</v>
      </c>
      <c r="E1271">
        <v>289</v>
      </c>
    </row>
    <row r="1272" spans="1:7" x14ac:dyDescent="0.25">
      <c r="A1272" s="22" t="s">
        <v>42</v>
      </c>
      <c r="B1272" s="22" t="s">
        <v>45</v>
      </c>
      <c r="C1272">
        <v>9</v>
      </c>
      <c r="D1272">
        <v>1.6</v>
      </c>
      <c r="E1272">
        <v>284</v>
      </c>
    </row>
    <row r="1273" spans="1:7" x14ac:dyDescent="0.25">
      <c r="A1273" s="22" t="s">
        <v>42</v>
      </c>
      <c r="B1273" s="22" t="s">
        <v>45</v>
      </c>
      <c r="C1273">
        <v>9</v>
      </c>
      <c r="D1273">
        <v>43.48</v>
      </c>
      <c r="E1273">
        <v>284</v>
      </c>
    </row>
    <row r="1274" spans="1:7" x14ac:dyDescent="0.25">
      <c r="A1274" s="22" t="s">
        <v>42</v>
      </c>
      <c r="B1274" s="22" t="s">
        <v>45</v>
      </c>
      <c r="C1274">
        <v>9</v>
      </c>
      <c r="D1274">
        <v>43.49</v>
      </c>
      <c r="E1274">
        <v>267</v>
      </c>
    </row>
    <row r="1275" spans="1:7" x14ac:dyDescent="0.25">
      <c r="A1275" s="22" t="s">
        <v>42</v>
      </c>
      <c r="B1275" s="22" t="s">
        <v>45</v>
      </c>
      <c r="C1275">
        <v>9</v>
      </c>
      <c r="D1275">
        <v>51</v>
      </c>
      <c r="E1275">
        <v>267</v>
      </c>
    </row>
    <row r="1276" spans="1:7" x14ac:dyDescent="0.25">
      <c r="A1276" s="22" t="s">
        <v>42</v>
      </c>
      <c r="B1276" s="22" t="s">
        <v>45</v>
      </c>
      <c r="C1276">
        <v>9</v>
      </c>
      <c r="D1276">
        <v>51.1</v>
      </c>
      <c r="E1276">
        <v>258</v>
      </c>
    </row>
    <row r="1277" spans="1:7" x14ac:dyDescent="0.25">
      <c r="A1277" s="22" t="s">
        <v>42</v>
      </c>
      <c r="B1277" s="22" t="s">
        <v>45</v>
      </c>
      <c r="C1277">
        <v>9</v>
      </c>
      <c r="D1277">
        <v>54</v>
      </c>
      <c r="E1277">
        <v>258</v>
      </c>
    </row>
    <row r="1278" spans="1:7" x14ac:dyDescent="0.25">
      <c r="A1278" s="22" t="s">
        <v>42</v>
      </c>
      <c r="B1278" s="22" t="s">
        <v>45</v>
      </c>
      <c r="C1278">
        <v>9</v>
      </c>
      <c r="D1278">
        <v>54.1</v>
      </c>
      <c r="E1278">
        <v>243</v>
      </c>
    </row>
    <row r="1279" spans="1:7" x14ac:dyDescent="0.25">
      <c r="A1279" s="22" t="s">
        <v>42</v>
      </c>
      <c r="B1279" s="22" t="s">
        <v>45</v>
      </c>
      <c r="C1279">
        <v>9</v>
      </c>
      <c r="D1279">
        <v>57</v>
      </c>
      <c r="E1279">
        <v>243</v>
      </c>
    </row>
    <row r="1280" spans="1:7" x14ac:dyDescent="0.25">
      <c r="A1280" s="22" t="s">
        <v>42</v>
      </c>
      <c r="B1280" s="22" t="s">
        <v>45</v>
      </c>
      <c r="C1280">
        <v>9</v>
      </c>
      <c r="D1280">
        <v>57.1</v>
      </c>
      <c r="E1280">
        <v>233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60</v>
      </c>
      <c r="E1281">
        <v>233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60.01</v>
      </c>
      <c r="E1282">
        <v>185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118</v>
      </c>
      <c r="E1283">
        <v>185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118.1</v>
      </c>
      <c r="E1284">
        <v>167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120</v>
      </c>
      <c r="E1285">
        <v>167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120.01</v>
      </c>
      <c r="E1286">
        <v>145.30000000000001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129.99</v>
      </c>
      <c r="E1287">
        <v>145.30000000000001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130</v>
      </c>
      <c r="E1288">
        <v>45.3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169.99</v>
      </c>
      <c r="E1289">
        <v>45.3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170</v>
      </c>
      <c r="E1290">
        <v>25.3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200</v>
      </c>
      <c r="E1291">
        <v>25.3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200.1</v>
      </c>
      <c r="E1292">
        <v>25.2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255</v>
      </c>
      <c r="E1293">
        <v>25.2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255.1</v>
      </c>
      <c r="E1294">
        <v>24.5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290</v>
      </c>
      <c r="E1295">
        <v>24.5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290.10000000000002</v>
      </c>
      <c r="E1296">
        <v>24.2</v>
      </c>
    </row>
    <row r="1297" spans="1:7" x14ac:dyDescent="0.25">
      <c r="A1297" s="22" t="s">
        <v>42</v>
      </c>
      <c r="B1297" s="22" t="s">
        <v>45</v>
      </c>
      <c r="C1297">
        <v>9</v>
      </c>
      <c r="D1297">
        <v>350</v>
      </c>
      <c r="E1297">
        <v>24.2</v>
      </c>
    </row>
    <row r="1298" spans="1:7" x14ac:dyDescent="0.25">
      <c r="A1298" s="22" t="s">
        <v>42</v>
      </c>
      <c r="B1298" s="22" t="s">
        <v>45</v>
      </c>
      <c r="C1298">
        <v>9</v>
      </c>
      <c r="D1298">
        <v>350.1</v>
      </c>
      <c r="E1298">
        <v>14.2</v>
      </c>
    </row>
    <row r="1299" spans="1:7" x14ac:dyDescent="0.25">
      <c r="A1299" s="22" t="s">
        <v>42</v>
      </c>
      <c r="B1299" s="22" t="s">
        <v>45</v>
      </c>
      <c r="C1299">
        <v>9</v>
      </c>
      <c r="D1299">
        <v>500</v>
      </c>
      <c r="E1299">
        <v>14.2</v>
      </c>
    </row>
    <row r="1300" spans="1:7" x14ac:dyDescent="0.25">
      <c r="A1300" s="22" t="s">
        <v>42</v>
      </c>
      <c r="B1300" s="22" t="s">
        <v>45</v>
      </c>
      <c r="C1300">
        <v>9</v>
      </c>
      <c r="D1300">
        <v>500.01</v>
      </c>
      <c r="E1300">
        <v>9</v>
      </c>
    </row>
    <row r="1301" spans="1:7" x14ac:dyDescent="0.25">
      <c r="A1301" s="22" t="s">
        <v>42</v>
      </c>
      <c r="B1301" s="22" t="s">
        <v>45</v>
      </c>
      <c r="C1301">
        <v>9</v>
      </c>
      <c r="D1301">
        <v>500.1</v>
      </c>
      <c r="E1301">
        <v>7.2</v>
      </c>
    </row>
    <row r="1302" spans="1:7" x14ac:dyDescent="0.25">
      <c r="A1302" s="22" t="s">
        <v>42</v>
      </c>
      <c r="B1302" s="22" t="s">
        <v>45</v>
      </c>
      <c r="C1302">
        <v>9</v>
      </c>
      <c r="D1302">
        <v>1000</v>
      </c>
      <c r="E1302">
        <v>7.2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0.1</v>
      </c>
      <c r="G1303">
        <v>169.3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2</v>
      </c>
      <c r="G1304">
        <v>169.3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2.1</v>
      </c>
      <c r="G1305">
        <v>215.8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14</v>
      </c>
      <c r="G1306">
        <v>215.8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14.01</v>
      </c>
      <c r="G1307">
        <v>217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25</v>
      </c>
      <c r="G1308">
        <v>217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25.1</v>
      </c>
      <c r="G1309">
        <v>228.3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38</v>
      </c>
      <c r="G1310">
        <v>228.3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38.01</v>
      </c>
      <c r="G1311">
        <v>229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53</v>
      </c>
      <c r="G1312">
        <v>229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53.01</v>
      </c>
      <c r="G1313">
        <v>229.7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67</v>
      </c>
      <c r="G1314">
        <v>229.7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67.010000000000005</v>
      </c>
      <c r="G1315">
        <v>230.2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83</v>
      </c>
      <c r="G1316">
        <v>230.2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83.01</v>
      </c>
      <c r="G1317">
        <v>230.4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89.99</v>
      </c>
      <c r="G1318">
        <v>230.4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90</v>
      </c>
      <c r="G1319">
        <v>270.39999999999998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90</v>
      </c>
      <c r="G1320">
        <v>276.39999999999998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91</v>
      </c>
      <c r="G1321">
        <v>276.39999999999998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91.01</v>
      </c>
      <c r="G1322">
        <v>276.60000000000002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92</v>
      </c>
      <c r="G1323">
        <v>276.60000000000002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92</v>
      </c>
      <c r="G1324">
        <v>284.60000000000002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94</v>
      </c>
      <c r="G1325">
        <v>284.60000000000002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94</v>
      </c>
      <c r="G1326">
        <v>292.60000000000002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95.44</v>
      </c>
      <c r="G1327">
        <v>292.60000000000002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95.45</v>
      </c>
      <c r="G1328">
        <v>294.60000000000002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96</v>
      </c>
      <c r="G1329">
        <v>294.60000000000002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96</v>
      </c>
      <c r="G1330">
        <v>302.60000000000002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98</v>
      </c>
      <c r="G1331">
        <v>302.60000000000002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98</v>
      </c>
      <c r="G1332">
        <v>310.60000000000002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100</v>
      </c>
      <c r="G1333">
        <v>310.60000000000002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100</v>
      </c>
      <c r="G1334">
        <v>317.60000000000002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105.44</v>
      </c>
      <c r="G1335">
        <v>317.60000000000002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105.45</v>
      </c>
      <c r="G1336">
        <v>322.60000000000002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113.32</v>
      </c>
      <c r="G1337">
        <v>322.60000000000002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113.33</v>
      </c>
      <c r="G1338">
        <v>342.6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115.52</v>
      </c>
      <c r="G1339">
        <v>342.6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115.53</v>
      </c>
      <c r="G1340">
        <v>362.6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117.12</v>
      </c>
      <c r="G1341">
        <v>362.6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117.13</v>
      </c>
      <c r="G1342">
        <v>372.6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120.99</v>
      </c>
      <c r="G1343">
        <v>372.6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121</v>
      </c>
      <c r="G1344">
        <v>397.6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122</v>
      </c>
      <c r="G1345">
        <v>397.6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122.01</v>
      </c>
      <c r="G1346">
        <v>400.1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122.08</v>
      </c>
      <c r="G1347">
        <v>417.6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122.09</v>
      </c>
      <c r="G1348">
        <v>420.1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122.1</v>
      </c>
      <c r="G1349">
        <v>422.6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123.59</v>
      </c>
      <c r="G1350">
        <v>422.6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123.6</v>
      </c>
      <c r="G1351">
        <v>437.6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132</v>
      </c>
      <c r="G1352">
        <v>437.6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132.01</v>
      </c>
      <c r="G1353">
        <v>439.1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132.1</v>
      </c>
      <c r="G1354">
        <v>452.6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136.99</v>
      </c>
      <c r="G1355">
        <v>452.6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137</v>
      </c>
      <c r="G1356">
        <v>467.6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137.1</v>
      </c>
      <c r="G1357">
        <v>482.6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145</v>
      </c>
      <c r="G1358">
        <v>482.6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145.01</v>
      </c>
      <c r="G1359">
        <v>484.1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145.1</v>
      </c>
      <c r="G1360">
        <v>497.6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154</v>
      </c>
      <c r="G1361">
        <v>497.6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154.1</v>
      </c>
      <c r="G1362">
        <v>522.6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166</v>
      </c>
      <c r="G1363">
        <v>522.6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166.1</v>
      </c>
      <c r="G1364">
        <v>547.6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178</v>
      </c>
      <c r="G1365">
        <v>547.6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178</v>
      </c>
      <c r="G1366">
        <v>552.6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180</v>
      </c>
      <c r="G1367">
        <v>552.6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180</v>
      </c>
      <c r="G1368">
        <v>562.6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182</v>
      </c>
      <c r="G1369">
        <v>562.6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182</v>
      </c>
      <c r="G1370">
        <v>572.6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184</v>
      </c>
      <c r="G1371">
        <v>572.6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184</v>
      </c>
      <c r="G1372">
        <v>582.6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186</v>
      </c>
      <c r="G1373">
        <v>582.6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186</v>
      </c>
      <c r="G1374">
        <v>589.6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500</v>
      </c>
      <c r="G1375">
        <v>589.6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500.01</v>
      </c>
      <c r="G1376">
        <v>589.65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500.1</v>
      </c>
      <c r="G1377">
        <v>590.1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1000</v>
      </c>
      <c r="G1378">
        <v>590.1</v>
      </c>
    </row>
    <row r="1379" spans="1:7" x14ac:dyDescent="0.25">
      <c r="A1379" s="22" t="s">
        <v>42</v>
      </c>
      <c r="B1379" s="22" t="s">
        <v>45</v>
      </c>
      <c r="C1379">
        <v>10</v>
      </c>
      <c r="D1379">
        <v>0.1</v>
      </c>
      <c r="E1379">
        <v>273</v>
      </c>
    </row>
    <row r="1380" spans="1:7" x14ac:dyDescent="0.25">
      <c r="A1380" s="22" t="s">
        <v>42</v>
      </c>
      <c r="B1380" s="22" t="s">
        <v>45</v>
      </c>
      <c r="C1380">
        <v>10</v>
      </c>
      <c r="D1380">
        <v>2</v>
      </c>
      <c r="E1380">
        <v>273</v>
      </c>
    </row>
    <row r="1381" spans="1:7" x14ac:dyDescent="0.25">
      <c r="A1381" s="22" t="s">
        <v>42</v>
      </c>
      <c r="B1381" s="22" t="s">
        <v>45</v>
      </c>
      <c r="C1381">
        <v>10</v>
      </c>
      <c r="D1381">
        <v>2.1</v>
      </c>
      <c r="E1381">
        <v>270</v>
      </c>
    </row>
    <row r="1382" spans="1:7" x14ac:dyDescent="0.25">
      <c r="A1382" s="22" t="s">
        <v>42</v>
      </c>
      <c r="B1382" s="22" t="s">
        <v>45</v>
      </c>
      <c r="C1382">
        <v>10</v>
      </c>
      <c r="D1382">
        <v>3</v>
      </c>
      <c r="E1382">
        <v>270</v>
      </c>
    </row>
    <row r="1383" spans="1:7" x14ac:dyDescent="0.25">
      <c r="A1383" s="22" t="s">
        <v>42</v>
      </c>
      <c r="B1383" s="22" t="s">
        <v>45</v>
      </c>
      <c r="C1383">
        <v>10</v>
      </c>
      <c r="D1383">
        <v>3.1</v>
      </c>
      <c r="E1383">
        <v>260</v>
      </c>
    </row>
    <row r="1384" spans="1:7" x14ac:dyDescent="0.25">
      <c r="A1384" s="22" t="s">
        <v>42</v>
      </c>
      <c r="B1384" s="22" t="s">
        <v>45</v>
      </c>
      <c r="C1384">
        <v>10</v>
      </c>
      <c r="D1384">
        <v>4</v>
      </c>
      <c r="E1384">
        <v>260</v>
      </c>
    </row>
    <row r="1385" spans="1:7" x14ac:dyDescent="0.25">
      <c r="A1385" s="22" t="s">
        <v>42</v>
      </c>
      <c r="B1385" s="22" t="s">
        <v>45</v>
      </c>
      <c r="C1385">
        <v>10</v>
      </c>
      <c r="D1385">
        <v>4.0999999999999996</v>
      </c>
      <c r="E1385">
        <v>245</v>
      </c>
    </row>
    <row r="1386" spans="1:7" x14ac:dyDescent="0.25">
      <c r="A1386" s="22" t="s">
        <v>42</v>
      </c>
      <c r="B1386" s="22" t="s">
        <v>45</v>
      </c>
      <c r="C1386">
        <v>10</v>
      </c>
      <c r="D1386">
        <v>5</v>
      </c>
      <c r="E1386">
        <v>245</v>
      </c>
    </row>
    <row r="1387" spans="1:7" x14ac:dyDescent="0.25">
      <c r="A1387" s="22" t="s">
        <v>42</v>
      </c>
      <c r="B1387" s="22" t="s">
        <v>45</v>
      </c>
      <c r="C1387">
        <v>10</v>
      </c>
      <c r="D1387">
        <v>5.0999999999999996</v>
      </c>
      <c r="E1387">
        <v>230</v>
      </c>
    </row>
    <row r="1388" spans="1:7" x14ac:dyDescent="0.25">
      <c r="A1388" s="22" t="s">
        <v>42</v>
      </c>
      <c r="B1388" s="22" t="s">
        <v>45</v>
      </c>
      <c r="C1388">
        <v>10</v>
      </c>
      <c r="D1388">
        <v>7</v>
      </c>
      <c r="E1388">
        <v>230</v>
      </c>
    </row>
    <row r="1389" spans="1:7" x14ac:dyDescent="0.25">
      <c r="A1389" s="22" t="s">
        <v>42</v>
      </c>
      <c r="B1389" s="22" t="s">
        <v>45</v>
      </c>
      <c r="C1389">
        <v>10</v>
      </c>
      <c r="D1389">
        <v>7.1</v>
      </c>
      <c r="E1389">
        <v>220</v>
      </c>
    </row>
    <row r="1390" spans="1:7" x14ac:dyDescent="0.25">
      <c r="A1390" s="22" t="s">
        <v>42</v>
      </c>
      <c r="B1390" s="22" t="s">
        <v>45</v>
      </c>
      <c r="C1390">
        <v>10</v>
      </c>
      <c r="D1390">
        <v>10</v>
      </c>
      <c r="E1390">
        <v>220</v>
      </c>
    </row>
    <row r="1391" spans="1:7" x14ac:dyDescent="0.25">
      <c r="A1391" s="22" t="s">
        <v>42</v>
      </c>
      <c r="B1391" s="22" t="s">
        <v>45</v>
      </c>
      <c r="C1391">
        <v>10</v>
      </c>
      <c r="D1391">
        <v>10.01</v>
      </c>
      <c r="E1391">
        <v>204</v>
      </c>
    </row>
    <row r="1392" spans="1:7" x14ac:dyDescent="0.25">
      <c r="A1392" s="22" t="s">
        <v>42</v>
      </c>
      <c r="B1392" s="22" t="s">
        <v>45</v>
      </c>
      <c r="C1392">
        <v>10</v>
      </c>
      <c r="D1392">
        <v>43.48</v>
      </c>
      <c r="E1392">
        <v>204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43.49</v>
      </c>
      <c r="E1393">
        <v>186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64</v>
      </c>
      <c r="E1394">
        <v>186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64.099999999999994</v>
      </c>
      <c r="E1395">
        <v>142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70</v>
      </c>
      <c r="E1396">
        <v>142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70.010000000000005</v>
      </c>
      <c r="E1397">
        <v>120.4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99.99</v>
      </c>
      <c r="E1398">
        <v>120.4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100</v>
      </c>
      <c r="E1399">
        <v>8.4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170</v>
      </c>
      <c r="E1400">
        <v>8.4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170.03</v>
      </c>
      <c r="E1401">
        <v>8.3699999999999992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170.04</v>
      </c>
      <c r="E1402">
        <v>8.36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170.05</v>
      </c>
      <c r="E1403">
        <v>8.35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170.1</v>
      </c>
      <c r="E1404">
        <v>8.3000000000000007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243.1</v>
      </c>
      <c r="E1405">
        <v>8.3000000000000007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243.2</v>
      </c>
      <c r="E1406">
        <v>8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255</v>
      </c>
      <c r="E1407">
        <v>8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255.1</v>
      </c>
      <c r="E1408">
        <v>7.3</v>
      </c>
    </row>
    <row r="1409" spans="1:7" x14ac:dyDescent="0.25">
      <c r="A1409" s="22" t="s">
        <v>42</v>
      </c>
      <c r="B1409" s="22" t="s">
        <v>45</v>
      </c>
      <c r="C1409">
        <v>10</v>
      </c>
      <c r="D1409">
        <v>500</v>
      </c>
      <c r="E1409">
        <v>7.3</v>
      </c>
    </row>
    <row r="1410" spans="1:7" x14ac:dyDescent="0.25">
      <c r="A1410" s="22" t="s">
        <v>42</v>
      </c>
      <c r="B1410" s="22" t="s">
        <v>45</v>
      </c>
      <c r="C1410">
        <v>10</v>
      </c>
      <c r="D1410">
        <v>500.01</v>
      </c>
      <c r="E1410">
        <v>2.1</v>
      </c>
    </row>
    <row r="1411" spans="1:7" x14ac:dyDescent="0.25">
      <c r="A1411" s="22" t="s">
        <v>42</v>
      </c>
      <c r="B1411" s="22" t="s">
        <v>45</v>
      </c>
      <c r="C1411">
        <v>10</v>
      </c>
      <c r="D1411">
        <v>500.1</v>
      </c>
      <c r="E1411">
        <v>0.3</v>
      </c>
    </row>
    <row r="1412" spans="1:7" x14ac:dyDescent="0.25">
      <c r="A1412" s="22" t="s">
        <v>42</v>
      </c>
      <c r="B1412" s="22" t="s">
        <v>45</v>
      </c>
      <c r="C1412">
        <v>10</v>
      </c>
      <c r="D1412">
        <v>1000</v>
      </c>
      <c r="E1412">
        <v>0.3</v>
      </c>
    </row>
    <row r="1413" spans="1:7" x14ac:dyDescent="0.25">
      <c r="A1413" s="22" t="s">
        <v>42</v>
      </c>
      <c r="B1413" s="22" t="s">
        <v>45</v>
      </c>
      <c r="C1413">
        <v>10</v>
      </c>
      <c r="F1413">
        <v>0.1</v>
      </c>
      <c r="G1413">
        <v>298.7</v>
      </c>
    </row>
    <row r="1414" spans="1:7" x14ac:dyDescent="0.25">
      <c r="A1414" s="22" t="s">
        <v>42</v>
      </c>
      <c r="B1414" s="22" t="s">
        <v>45</v>
      </c>
      <c r="C1414">
        <v>10</v>
      </c>
      <c r="F1414">
        <v>2</v>
      </c>
      <c r="G1414">
        <v>298.7</v>
      </c>
    </row>
    <row r="1415" spans="1:7" x14ac:dyDescent="0.25">
      <c r="A1415" s="22" t="s">
        <v>42</v>
      </c>
      <c r="B1415" s="22" t="s">
        <v>45</v>
      </c>
      <c r="C1415">
        <v>10</v>
      </c>
      <c r="F1415">
        <v>2.1</v>
      </c>
      <c r="G1415">
        <v>348</v>
      </c>
    </row>
    <row r="1416" spans="1:7" x14ac:dyDescent="0.25">
      <c r="A1416" s="22" t="s">
        <v>42</v>
      </c>
      <c r="B1416" s="22" t="s">
        <v>45</v>
      </c>
      <c r="C1416">
        <v>10</v>
      </c>
      <c r="F1416">
        <v>14</v>
      </c>
      <c r="G1416">
        <v>348</v>
      </c>
    </row>
    <row r="1417" spans="1:7" x14ac:dyDescent="0.25">
      <c r="A1417" s="22" t="s">
        <v>42</v>
      </c>
      <c r="B1417" s="22" t="s">
        <v>45</v>
      </c>
      <c r="C1417">
        <v>10</v>
      </c>
      <c r="F1417">
        <v>14.01</v>
      </c>
      <c r="G1417">
        <v>348.7</v>
      </c>
    </row>
    <row r="1418" spans="1:7" x14ac:dyDescent="0.25">
      <c r="A1418" s="22" t="s">
        <v>42</v>
      </c>
      <c r="B1418" s="22" t="s">
        <v>45</v>
      </c>
      <c r="C1418">
        <v>10</v>
      </c>
      <c r="F1418">
        <v>25.58</v>
      </c>
      <c r="G1418">
        <v>348.7</v>
      </c>
    </row>
    <row r="1419" spans="1:7" x14ac:dyDescent="0.25">
      <c r="A1419" s="22" t="s">
        <v>42</v>
      </c>
      <c r="B1419" s="22" t="s">
        <v>45</v>
      </c>
      <c r="C1419">
        <v>10</v>
      </c>
      <c r="F1419">
        <v>25.59</v>
      </c>
      <c r="G1419">
        <v>351.7</v>
      </c>
    </row>
    <row r="1420" spans="1:7" x14ac:dyDescent="0.25">
      <c r="A1420" s="22" t="s">
        <v>42</v>
      </c>
      <c r="B1420" s="22" t="s">
        <v>45</v>
      </c>
      <c r="C1420">
        <v>10</v>
      </c>
      <c r="F1420">
        <v>38</v>
      </c>
      <c r="G1420">
        <v>351.7</v>
      </c>
    </row>
    <row r="1421" spans="1:7" x14ac:dyDescent="0.25">
      <c r="A1421" s="22" t="s">
        <v>42</v>
      </c>
      <c r="B1421" s="22" t="s">
        <v>45</v>
      </c>
      <c r="C1421">
        <v>10</v>
      </c>
      <c r="F1421">
        <v>38.01</v>
      </c>
      <c r="G1421">
        <v>352.2</v>
      </c>
    </row>
    <row r="1422" spans="1:7" x14ac:dyDescent="0.25">
      <c r="A1422" s="22" t="s">
        <v>42</v>
      </c>
      <c r="B1422" s="22" t="s">
        <v>45</v>
      </c>
      <c r="C1422">
        <v>10</v>
      </c>
      <c r="F1422">
        <v>38.22</v>
      </c>
      <c r="G1422">
        <v>352.2</v>
      </c>
    </row>
    <row r="1423" spans="1:7" x14ac:dyDescent="0.25">
      <c r="A1423" s="22" t="s">
        <v>42</v>
      </c>
      <c r="B1423" s="22" t="s">
        <v>45</v>
      </c>
      <c r="C1423">
        <v>10</v>
      </c>
      <c r="F1423">
        <v>38.229999999999997</v>
      </c>
      <c r="G1423">
        <v>359.2</v>
      </c>
    </row>
    <row r="1424" spans="1:7" x14ac:dyDescent="0.25">
      <c r="A1424" s="22" t="s">
        <v>42</v>
      </c>
      <c r="B1424" s="22" t="s">
        <v>45</v>
      </c>
      <c r="C1424">
        <v>10</v>
      </c>
      <c r="F1424">
        <v>53</v>
      </c>
      <c r="G1424">
        <v>359.2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53.01</v>
      </c>
      <c r="G1425">
        <v>359.5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58</v>
      </c>
      <c r="G1426">
        <v>359.5</v>
      </c>
    </row>
    <row r="1427" spans="1:7" x14ac:dyDescent="0.25">
      <c r="A1427" s="22" t="s">
        <v>42</v>
      </c>
      <c r="B1427" s="22" t="s">
        <v>45</v>
      </c>
      <c r="C1427">
        <v>10</v>
      </c>
      <c r="F1427">
        <v>58</v>
      </c>
      <c r="G1427">
        <v>363.5</v>
      </c>
    </row>
    <row r="1428" spans="1:7" x14ac:dyDescent="0.25">
      <c r="A1428" s="22" t="s">
        <v>42</v>
      </c>
      <c r="B1428" s="22" t="s">
        <v>45</v>
      </c>
      <c r="C1428">
        <v>10</v>
      </c>
      <c r="F1428">
        <v>59.99</v>
      </c>
      <c r="G1428">
        <v>363.5</v>
      </c>
    </row>
    <row r="1429" spans="1:7" x14ac:dyDescent="0.25">
      <c r="A1429" s="22" t="s">
        <v>42</v>
      </c>
      <c r="B1429" s="22" t="s">
        <v>45</v>
      </c>
      <c r="C1429">
        <v>10</v>
      </c>
      <c r="F1429">
        <v>60</v>
      </c>
      <c r="G1429">
        <v>403.5</v>
      </c>
    </row>
    <row r="1430" spans="1:7" x14ac:dyDescent="0.25">
      <c r="A1430" s="22" t="s">
        <v>42</v>
      </c>
      <c r="B1430" s="22" t="s">
        <v>45</v>
      </c>
      <c r="C1430">
        <v>10</v>
      </c>
      <c r="F1430">
        <v>60</v>
      </c>
      <c r="G1430">
        <v>411.5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62</v>
      </c>
      <c r="G1431">
        <v>411.5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62</v>
      </c>
      <c r="G1432">
        <v>419.5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64</v>
      </c>
      <c r="G1433">
        <v>419.5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64</v>
      </c>
      <c r="G1434">
        <v>427.5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66</v>
      </c>
      <c r="G1435">
        <v>427.5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66</v>
      </c>
      <c r="G1436">
        <v>435.5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68</v>
      </c>
      <c r="G1437">
        <v>435.5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68</v>
      </c>
      <c r="G1438">
        <v>443.5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70</v>
      </c>
      <c r="G1439">
        <v>443.5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70</v>
      </c>
      <c r="G1440">
        <v>449.5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79.209999999999994</v>
      </c>
      <c r="G1441">
        <v>449.5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79.22</v>
      </c>
      <c r="G1442">
        <v>459.5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84.95</v>
      </c>
      <c r="G1443">
        <v>459.5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84.96</v>
      </c>
      <c r="G1444">
        <v>483.5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89.7</v>
      </c>
      <c r="G1445">
        <v>483.5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89.71</v>
      </c>
      <c r="G1446">
        <v>513.5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113.99</v>
      </c>
      <c r="G1447">
        <v>513.5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114</v>
      </c>
      <c r="G1448">
        <v>538.5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116.59</v>
      </c>
      <c r="G1449">
        <v>538.5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116.6</v>
      </c>
      <c r="G1450">
        <v>553.5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120</v>
      </c>
      <c r="G1451">
        <v>553.5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120.1</v>
      </c>
      <c r="G1452">
        <v>568.5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120.99</v>
      </c>
      <c r="G1453">
        <v>568.5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121</v>
      </c>
      <c r="G1454">
        <v>583.5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130</v>
      </c>
      <c r="G1455">
        <v>583.5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130.01</v>
      </c>
      <c r="G1456">
        <v>587.5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130.02000000000001</v>
      </c>
      <c r="G1457">
        <v>591.5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130.1</v>
      </c>
      <c r="G1458">
        <v>623.5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135</v>
      </c>
      <c r="G1459">
        <v>623.5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135.01</v>
      </c>
      <c r="G1460">
        <v>625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135.02000000000001</v>
      </c>
      <c r="G1461">
        <v>626.5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135.03</v>
      </c>
      <c r="G1462">
        <v>628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135.04</v>
      </c>
      <c r="G1463">
        <v>629.5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135.05000000000001</v>
      </c>
      <c r="G1464">
        <v>631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135.06</v>
      </c>
      <c r="G1465">
        <v>632.5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135.1</v>
      </c>
      <c r="G1466">
        <v>638.5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142</v>
      </c>
      <c r="G1467">
        <v>638.5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142.1</v>
      </c>
      <c r="G1468">
        <v>663.5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143</v>
      </c>
      <c r="G1469">
        <v>663.5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143.1</v>
      </c>
      <c r="G1470">
        <v>678.5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172</v>
      </c>
      <c r="G1471">
        <v>678.5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172</v>
      </c>
      <c r="G1472">
        <v>685.5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174</v>
      </c>
      <c r="G1473">
        <v>685.5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174</v>
      </c>
      <c r="G1474">
        <v>688.5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1000</v>
      </c>
      <c r="G1475">
        <v>688.5</v>
      </c>
    </row>
    <row r="1476" spans="1:7" x14ac:dyDescent="0.25">
      <c r="A1476" s="22" t="s">
        <v>42</v>
      </c>
      <c r="B1476" s="22" t="s">
        <v>45</v>
      </c>
      <c r="C1476">
        <v>11</v>
      </c>
      <c r="D1476">
        <v>0.1</v>
      </c>
      <c r="E1476">
        <v>312</v>
      </c>
    </row>
    <row r="1477" spans="1:7" x14ac:dyDescent="0.25">
      <c r="A1477" s="22" t="s">
        <v>42</v>
      </c>
      <c r="B1477" s="22" t="s">
        <v>45</v>
      </c>
      <c r="C1477">
        <v>11</v>
      </c>
      <c r="D1477">
        <v>2</v>
      </c>
      <c r="E1477">
        <v>312</v>
      </c>
    </row>
    <row r="1478" spans="1:7" x14ac:dyDescent="0.25">
      <c r="A1478" s="22" t="s">
        <v>42</v>
      </c>
      <c r="B1478" s="22" t="s">
        <v>45</v>
      </c>
      <c r="C1478">
        <v>11</v>
      </c>
      <c r="D1478">
        <v>2.1</v>
      </c>
      <c r="E1478">
        <v>289</v>
      </c>
    </row>
    <row r="1479" spans="1:7" x14ac:dyDescent="0.25">
      <c r="A1479" s="22" t="s">
        <v>42</v>
      </c>
      <c r="B1479" s="22" t="s">
        <v>45</v>
      </c>
      <c r="C1479">
        <v>11</v>
      </c>
      <c r="D1479">
        <v>4</v>
      </c>
      <c r="E1479">
        <v>289</v>
      </c>
    </row>
    <row r="1480" spans="1:7" x14ac:dyDescent="0.25">
      <c r="A1480" s="22" t="s">
        <v>42</v>
      </c>
      <c r="B1480" s="22" t="s">
        <v>45</v>
      </c>
      <c r="C1480">
        <v>11</v>
      </c>
      <c r="D1480">
        <v>4.0999999999999996</v>
      </c>
      <c r="E1480">
        <v>279</v>
      </c>
    </row>
    <row r="1481" spans="1:7" x14ac:dyDescent="0.25">
      <c r="A1481" s="22" t="s">
        <v>42</v>
      </c>
      <c r="B1481" s="22" t="s">
        <v>45</v>
      </c>
      <c r="C1481">
        <v>11</v>
      </c>
      <c r="D1481">
        <v>5</v>
      </c>
      <c r="E1481">
        <v>279</v>
      </c>
    </row>
    <row r="1482" spans="1:7" x14ac:dyDescent="0.25">
      <c r="A1482" s="22" t="s">
        <v>42</v>
      </c>
      <c r="B1482" s="22" t="s">
        <v>45</v>
      </c>
      <c r="C1482">
        <v>11</v>
      </c>
      <c r="D1482">
        <v>5.0999999999999996</v>
      </c>
      <c r="E1482">
        <v>254</v>
      </c>
    </row>
    <row r="1483" spans="1:7" x14ac:dyDescent="0.25">
      <c r="A1483" s="22" t="s">
        <v>42</v>
      </c>
      <c r="B1483" s="22" t="s">
        <v>45</v>
      </c>
      <c r="C1483">
        <v>11</v>
      </c>
      <c r="D1483">
        <v>6</v>
      </c>
      <c r="E1483">
        <v>254</v>
      </c>
    </row>
    <row r="1484" spans="1:7" x14ac:dyDescent="0.25">
      <c r="A1484" s="22" t="s">
        <v>42</v>
      </c>
      <c r="B1484" s="22" t="s">
        <v>45</v>
      </c>
      <c r="C1484">
        <v>11</v>
      </c>
      <c r="D1484">
        <v>6.1</v>
      </c>
      <c r="E1484">
        <v>239</v>
      </c>
    </row>
    <row r="1485" spans="1:7" x14ac:dyDescent="0.25">
      <c r="A1485" s="22" t="s">
        <v>42</v>
      </c>
      <c r="B1485" s="22" t="s">
        <v>45</v>
      </c>
      <c r="C1485">
        <v>11</v>
      </c>
      <c r="D1485">
        <v>8</v>
      </c>
      <c r="E1485">
        <v>239</v>
      </c>
    </row>
    <row r="1486" spans="1:7" x14ac:dyDescent="0.25">
      <c r="A1486" s="22" t="s">
        <v>42</v>
      </c>
      <c r="B1486" s="22" t="s">
        <v>45</v>
      </c>
      <c r="C1486">
        <v>11</v>
      </c>
      <c r="D1486">
        <v>8.1</v>
      </c>
      <c r="E1486">
        <v>214</v>
      </c>
    </row>
    <row r="1487" spans="1:7" x14ac:dyDescent="0.25">
      <c r="A1487" s="22" t="s">
        <v>42</v>
      </c>
      <c r="B1487" s="22" t="s">
        <v>45</v>
      </c>
      <c r="C1487">
        <v>11</v>
      </c>
      <c r="D1487">
        <v>43.48</v>
      </c>
      <c r="E1487">
        <v>214</v>
      </c>
    </row>
    <row r="1488" spans="1:7" x14ac:dyDescent="0.25">
      <c r="A1488" s="22" t="s">
        <v>42</v>
      </c>
      <c r="B1488" s="22" t="s">
        <v>45</v>
      </c>
      <c r="C1488">
        <v>11</v>
      </c>
      <c r="D1488">
        <v>43.49</v>
      </c>
      <c r="E1488">
        <v>195</v>
      </c>
    </row>
    <row r="1489" spans="1:5" x14ac:dyDescent="0.25">
      <c r="A1489" s="22" t="s">
        <v>42</v>
      </c>
      <c r="B1489" s="22" t="s">
        <v>45</v>
      </c>
      <c r="C1489">
        <v>11</v>
      </c>
      <c r="D1489">
        <v>55</v>
      </c>
      <c r="E1489">
        <v>195</v>
      </c>
    </row>
    <row r="1490" spans="1:5" x14ac:dyDescent="0.25">
      <c r="A1490" s="22" t="s">
        <v>42</v>
      </c>
      <c r="B1490" s="22" t="s">
        <v>45</v>
      </c>
      <c r="C1490">
        <v>11</v>
      </c>
      <c r="D1490">
        <v>55.1</v>
      </c>
      <c r="E1490">
        <v>137</v>
      </c>
    </row>
    <row r="1491" spans="1:5" x14ac:dyDescent="0.25">
      <c r="A1491" s="22" t="s">
        <v>42</v>
      </c>
      <c r="B1491" s="22" t="s">
        <v>45</v>
      </c>
      <c r="C1491">
        <v>11</v>
      </c>
      <c r="D1491">
        <v>70</v>
      </c>
      <c r="E1491">
        <v>137</v>
      </c>
    </row>
    <row r="1492" spans="1:5" x14ac:dyDescent="0.25">
      <c r="A1492" s="22" t="s">
        <v>42</v>
      </c>
      <c r="B1492" s="22" t="s">
        <v>45</v>
      </c>
      <c r="C1492">
        <v>11</v>
      </c>
      <c r="D1492">
        <v>70.010000000000005</v>
      </c>
      <c r="E1492">
        <v>116.4</v>
      </c>
    </row>
    <row r="1493" spans="1:5" x14ac:dyDescent="0.25">
      <c r="A1493" s="22" t="s">
        <v>42</v>
      </c>
      <c r="B1493" s="22" t="s">
        <v>45</v>
      </c>
      <c r="C1493">
        <v>11</v>
      </c>
      <c r="D1493">
        <v>89.99</v>
      </c>
      <c r="E1493">
        <v>116.4</v>
      </c>
    </row>
    <row r="1494" spans="1:5" x14ac:dyDescent="0.25">
      <c r="A1494" s="22" t="s">
        <v>42</v>
      </c>
      <c r="B1494" s="22" t="s">
        <v>45</v>
      </c>
      <c r="C1494">
        <v>11</v>
      </c>
      <c r="D1494">
        <v>90</v>
      </c>
      <c r="E1494">
        <v>13.4</v>
      </c>
    </row>
    <row r="1495" spans="1:5" x14ac:dyDescent="0.25">
      <c r="A1495" s="22" t="s">
        <v>42</v>
      </c>
      <c r="B1495" s="22" t="s">
        <v>45</v>
      </c>
      <c r="C1495">
        <v>11</v>
      </c>
      <c r="D1495">
        <v>170</v>
      </c>
      <c r="E1495">
        <v>13.4</v>
      </c>
    </row>
    <row r="1496" spans="1:5" x14ac:dyDescent="0.25">
      <c r="A1496" s="22" t="s">
        <v>42</v>
      </c>
      <c r="B1496" s="22" t="s">
        <v>45</v>
      </c>
      <c r="C1496">
        <v>11</v>
      </c>
      <c r="D1496">
        <v>170.1</v>
      </c>
      <c r="E1496">
        <v>13.3</v>
      </c>
    </row>
    <row r="1497" spans="1:5" x14ac:dyDescent="0.25">
      <c r="A1497" s="22" t="s">
        <v>42</v>
      </c>
      <c r="B1497" s="22" t="s">
        <v>45</v>
      </c>
      <c r="C1497">
        <v>11</v>
      </c>
      <c r="D1497">
        <v>223.4</v>
      </c>
      <c r="E1497">
        <v>13.3</v>
      </c>
    </row>
    <row r="1498" spans="1:5" x14ac:dyDescent="0.25">
      <c r="A1498" s="22" t="s">
        <v>42</v>
      </c>
      <c r="B1498" s="22" t="s">
        <v>45</v>
      </c>
      <c r="C1498">
        <v>11</v>
      </c>
      <c r="D1498">
        <v>223.5</v>
      </c>
      <c r="E1498">
        <v>13</v>
      </c>
    </row>
    <row r="1499" spans="1:5" x14ac:dyDescent="0.25">
      <c r="A1499" s="22" t="s">
        <v>42</v>
      </c>
      <c r="B1499" s="22" t="s">
        <v>45</v>
      </c>
      <c r="C1499">
        <v>11</v>
      </c>
      <c r="D1499">
        <v>255</v>
      </c>
      <c r="E1499">
        <v>13</v>
      </c>
    </row>
    <row r="1500" spans="1:5" x14ac:dyDescent="0.25">
      <c r="A1500" s="22" t="s">
        <v>42</v>
      </c>
      <c r="B1500" s="22" t="s">
        <v>45</v>
      </c>
      <c r="C1500">
        <v>11</v>
      </c>
      <c r="D1500">
        <v>255.1</v>
      </c>
      <c r="E1500">
        <v>12.3</v>
      </c>
    </row>
    <row r="1501" spans="1:5" x14ac:dyDescent="0.25">
      <c r="A1501" s="22" t="s">
        <v>42</v>
      </c>
      <c r="B1501" s="22" t="s">
        <v>45</v>
      </c>
      <c r="C1501">
        <v>11</v>
      </c>
      <c r="D1501">
        <v>350</v>
      </c>
      <c r="E1501">
        <v>12.3</v>
      </c>
    </row>
    <row r="1502" spans="1:5" x14ac:dyDescent="0.25">
      <c r="A1502" s="22" t="s">
        <v>42</v>
      </c>
      <c r="B1502" s="22" t="s">
        <v>45</v>
      </c>
      <c r="C1502">
        <v>11</v>
      </c>
      <c r="D1502">
        <v>350.1</v>
      </c>
      <c r="E1502">
        <v>7.3</v>
      </c>
    </row>
    <row r="1503" spans="1:5" x14ac:dyDescent="0.25">
      <c r="A1503" s="22" t="s">
        <v>42</v>
      </c>
      <c r="B1503" s="22" t="s">
        <v>45</v>
      </c>
      <c r="C1503">
        <v>11</v>
      </c>
      <c r="D1503">
        <v>500</v>
      </c>
      <c r="E1503">
        <v>7.3</v>
      </c>
    </row>
    <row r="1504" spans="1:5" x14ac:dyDescent="0.25">
      <c r="A1504" s="22" t="s">
        <v>42</v>
      </c>
      <c r="B1504" s="22" t="s">
        <v>45</v>
      </c>
      <c r="C1504">
        <v>11</v>
      </c>
      <c r="D1504">
        <v>500.01</v>
      </c>
      <c r="E1504">
        <v>2.1</v>
      </c>
    </row>
    <row r="1505" spans="1:7" x14ac:dyDescent="0.25">
      <c r="A1505" s="22" t="s">
        <v>42</v>
      </c>
      <c r="B1505" s="22" t="s">
        <v>45</v>
      </c>
      <c r="C1505">
        <v>11</v>
      </c>
      <c r="D1505">
        <v>500.1</v>
      </c>
      <c r="E1505">
        <v>0.3</v>
      </c>
    </row>
    <row r="1506" spans="1:7" x14ac:dyDescent="0.25">
      <c r="A1506" s="22" t="s">
        <v>42</v>
      </c>
      <c r="B1506" s="22" t="s">
        <v>45</v>
      </c>
      <c r="C1506">
        <v>11</v>
      </c>
      <c r="D1506">
        <v>1000</v>
      </c>
      <c r="E1506">
        <v>0.3</v>
      </c>
    </row>
    <row r="1507" spans="1:7" x14ac:dyDescent="0.25">
      <c r="A1507" s="22" t="s">
        <v>42</v>
      </c>
      <c r="B1507" s="22" t="s">
        <v>45</v>
      </c>
      <c r="C1507">
        <v>11</v>
      </c>
      <c r="F1507">
        <v>0.1</v>
      </c>
      <c r="G1507">
        <v>431.9</v>
      </c>
    </row>
    <row r="1508" spans="1:7" x14ac:dyDescent="0.25">
      <c r="A1508" s="22" t="s">
        <v>42</v>
      </c>
      <c r="B1508" s="22" t="s">
        <v>45</v>
      </c>
      <c r="C1508">
        <v>11</v>
      </c>
      <c r="F1508">
        <v>2</v>
      </c>
      <c r="G1508">
        <v>431.9</v>
      </c>
    </row>
    <row r="1509" spans="1:7" x14ac:dyDescent="0.25">
      <c r="A1509" s="22" t="s">
        <v>42</v>
      </c>
      <c r="B1509" s="22" t="s">
        <v>45</v>
      </c>
      <c r="C1509">
        <v>11</v>
      </c>
      <c r="F1509">
        <v>2.1</v>
      </c>
      <c r="G1509">
        <v>481.5</v>
      </c>
    </row>
    <row r="1510" spans="1:7" x14ac:dyDescent="0.25">
      <c r="A1510" s="22" t="s">
        <v>42</v>
      </c>
      <c r="B1510" s="22" t="s">
        <v>45</v>
      </c>
      <c r="C1510">
        <v>11</v>
      </c>
      <c r="F1510">
        <v>46</v>
      </c>
      <c r="G1510">
        <v>481.5</v>
      </c>
    </row>
    <row r="1511" spans="1:7" x14ac:dyDescent="0.25">
      <c r="A1511" s="22" t="s">
        <v>42</v>
      </c>
      <c r="B1511" s="22" t="s">
        <v>45</v>
      </c>
      <c r="C1511">
        <v>11</v>
      </c>
      <c r="F1511">
        <v>46</v>
      </c>
      <c r="G1511">
        <v>492.5</v>
      </c>
    </row>
    <row r="1512" spans="1:7" x14ac:dyDescent="0.25">
      <c r="A1512" s="22" t="s">
        <v>42</v>
      </c>
      <c r="B1512" s="22" t="s">
        <v>45</v>
      </c>
      <c r="C1512">
        <v>11</v>
      </c>
      <c r="F1512">
        <v>48</v>
      </c>
      <c r="G1512">
        <v>492.5</v>
      </c>
    </row>
    <row r="1513" spans="1:7" x14ac:dyDescent="0.25">
      <c r="A1513" s="22" t="s">
        <v>42</v>
      </c>
      <c r="B1513" s="22" t="s">
        <v>45</v>
      </c>
      <c r="C1513">
        <v>11</v>
      </c>
      <c r="F1513">
        <v>48</v>
      </c>
      <c r="G1513">
        <v>500.5</v>
      </c>
    </row>
    <row r="1514" spans="1:7" x14ac:dyDescent="0.25">
      <c r="A1514" s="22" t="s">
        <v>42</v>
      </c>
      <c r="B1514" s="22" t="s">
        <v>45</v>
      </c>
      <c r="C1514">
        <v>11</v>
      </c>
      <c r="F1514">
        <v>49.99</v>
      </c>
      <c r="G1514">
        <v>500.5</v>
      </c>
    </row>
    <row r="1515" spans="1:7" x14ac:dyDescent="0.25">
      <c r="A1515" s="22" t="s">
        <v>42</v>
      </c>
      <c r="B1515" s="22" t="s">
        <v>45</v>
      </c>
      <c r="C1515">
        <v>11</v>
      </c>
      <c r="F1515">
        <v>50</v>
      </c>
      <c r="G1515">
        <v>540.5</v>
      </c>
    </row>
    <row r="1516" spans="1:7" x14ac:dyDescent="0.25">
      <c r="A1516" s="22" t="s">
        <v>42</v>
      </c>
      <c r="B1516" s="22" t="s">
        <v>45</v>
      </c>
      <c r="C1516">
        <v>11</v>
      </c>
      <c r="F1516">
        <v>50</v>
      </c>
      <c r="G1516">
        <v>548.5</v>
      </c>
    </row>
    <row r="1517" spans="1:7" x14ac:dyDescent="0.25">
      <c r="A1517" s="22" t="s">
        <v>42</v>
      </c>
      <c r="B1517" s="22" t="s">
        <v>45</v>
      </c>
      <c r="C1517">
        <v>11</v>
      </c>
      <c r="F1517">
        <v>50.1</v>
      </c>
      <c r="G1517">
        <v>563.5</v>
      </c>
    </row>
    <row r="1518" spans="1:7" x14ac:dyDescent="0.25">
      <c r="A1518" s="22" t="s">
        <v>42</v>
      </c>
      <c r="B1518" s="22" t="s">
        <v>45</v>
      </c>
      <c r="C1518">
        <v>11</v>
      </c>
      <c r="F1518">
        <v>50.99</v>
      </c>
      <c r="G1518">
        <v>563.5</v>
      </c>
    </row>
    <row r="1519" spans="1:7" x14ac:dyDescent="0.25">
      <c r="A1519" s="22" t="s">
        <v>42</v>
      </c>
      <c r="B1519" s="22" t="s">
        <v>45</v>
      </c>
      <c r="C1519">
        <v>11</v>
      </c>
      <c r="F1519">
        <v>51</v>
      </c>
      <c r="G1519">
        <v>613.5</v>
      </c>
    </row>
    <row r="1520" spans="1:7" x14ac:dyDescent="0.25">
      <c r="A1520" s="22" t="s">
        <v>42</v>
      </c>
      <c r="B1520" s="22" t="s">
        <v>45</v>
      </c>
      <c r="C1520">
        <v>11</v>
      </c>
      <c r="F1520">
        <v>52</v>
      </c>
      <c r="G1520">
        <v>613.5</v>
      </c>
    </row>
    <row r="1521" spans="1:7" x14ac:dyDescent="0.25">
      <c r="A1521" s="22" t="s">
        <v>42</v>
      </c>
      <c r="B1521" s="22" t="s">
        <v>45</v>
      </c>
      <c r="C1521">
        <v>11</v>
      </c>
      <c r="F1521">
        <v>52</v>
      </c>
      <c r="G1521">
        <v>621.5</v>
      </c>
    </row>
    <row r="1522" spans="1:7" x14ac:dyDescent="0.25">
      <c r="A1522" s="22" t="s">
        <v>42</v>
      </c>
      <c r="B1522" s="22" t="s">
        <v>45</v>
      </c>
      <c r="C1522">
        <v>11</v>
      </c>
      <c r="F1522">
        <v>54</v>
      </c>
      <c r="G1522">
        <v>621.5</v>
      </c>
    </row>
    <row r="1523" spans="1:7" x14ac:dyDescent="0.25">
      <c r="A1523" s="22" t="s">
        <v>42</v>
      </c>
      <c r="B1523" s="22" t="s">
        <v>45</v>
      </c>
      <c r="C1523">
        <v>11</v>
      </c>
      <c r="F1523">
        <v>54</v>
      </c>
      <c r="G1523">
        <v>629.5</v>
      </c>
    </row>
    <row r="1524" spans="1:7" x14ac:dyDescent="0.25">
      <c r="A1524" s="22" t="s">
        <v>42</v>
      </c>
      <c r="B1524" s="22" t="s">
        <v>45</v>
      </c>
      <c r="C1524">
        <v>11</v>
      </c>
      <c r="F1524">
        <v>60</v>
      </c>
      <c r="G1524">
        <v>629.5</v>
      </c>
    </row>
    <row r="1525" spans="1:7" x14ac:dyDescent="0.25">
      <c r="A1525" s="22" t="s">
        <v>42</v>
      </c>
      <c r="B1525" s="22" t="s">
        <v>45</v>
      </c>
      <c r="C1525">
        <v>11</v>
      </c>
      <c r="F1525">
        <v>60.1</v>
      </c>
      <c r="G1525">
        <v>644.5</v>
      </c>
    </row>
    <row r="1526" spans="1:7" x14ac:dyDescent="0.25">
      <c r="A1526" s="22" t="s">
        <v>42</v>
      </c>
      <c r="B1526" s="22" t="s">
        <v>45</v>
      </c>
      <c r="C1526">
        <v>11</v>
      </c>
      <c r="F1526">
        <v>65</v>
      </c>
      <c r="G1526">
        <v>644.5</v>
      </c>
    </row>
    <row r="1527" spans="1:7" x14ac:dyDescent="0.25">
      <c r="A1527" s="22" t="s">
        <v>42</v>
      </c>
      <c r="B1527" s="22" t="s">
        <v>45</v>
      </c>
      <c r="C1527">
        <v>11</v>
      </c>
      <c r="F1527">
        <v>65.099999999999994</v>
      </c>
      <c r="G1527">
        <v>659.5</v>
      </c>
    </row>
    <row r="1528" spans="1:7" x14ac:dyDescent="0.25">
      <c r="A1528" s="22" t="s">
        <v>42</v>
      </c>
      <c r="B1528" s="22" t="s">
        <v>45</v>
      </c>
      <c r="C1528">
        <v>11</v>
      </c>
      <c r="F1528">
        <v>66.87</v>
      </c>
      <c r="G1528">
        <v>659.5</v>
      </c>
    </row>
    <row r="1529" spans="1:7" x14ac:dyDescent="0.25">
      <c r="A1529" s="22" t="s">
        <v>42</v>
      </c>
      <c r="B1529" s="22" t="s">
        <v>45</v>
      </c>
      <c r="C1529">
        <v>11</v>
      </c>
      <c r="F1529">
        <v>66.88</v>
      </c>
      <c r="G1529">
        <v>684.5</v>
      </c>
    </row>
    <row r="1530" spans="1:7" x14ac:dyDescent="0.25">
      <c r="A1530" s="22" t="s">
        <v>42</v>
      </c>
      <c r="B1530" s="22" t="s">
        <v>45</v>
      </c>
      <c r="C1530">
        <v>11</v>
      </c>
      <c r="F1530">
        <v>69.400000000000006</v>
      </c>
      <c r="G1530">
        <v>684.5</v>
      </c>
    </row>
    <row r="1531" spans="1:7" x14ac:dyDescent="0.25">
      <c r="A1531" s="22" t="s">
        <v>42</v>
      </c>
      <c r="B1531" s="22" t="s">
        <v>45</v>
      </c>
      <c r="C1531">
        <v>11</v>
      </c>
      <c r="F1531">
        <v>69.41</v>
      </c>
      <c r="G1531">
        <v>714.5</v>
      </c>
    </row>
    <row r="1532" spans="1:7" x14ac:dyDescent="0.25">
      <c r="A1532" s="22" t="s">
        <v>42</v>
      </c>
      <c r="B1532" s="22" t="s">
        <v>45</v>
      </c>
      <c r="C1532">
        <v>11</v>
      </c>
      <c r="F1532">
        <v>70.989999999999995</v>
      </c>
      <c r="G1532">
        <v>714.5</v>
      </c>
    </row>
    <row r="1533" spans="1:7" x14ac:dyDescent="0.25">
      <c r="A1533" s="22" t="s">
        <v>42</v>
      </c>
      <c r="B1533" s="22" t="s">
        <v>45</v>
      </c>
      <c r="C1533">
        <v>11</v>
      </c>
      <c r="F1533">
        <v>71</v>
      </c>
      <c r="G1533">
        <v>763.5</v>
      </c>
    </row>
    <row r="1534" spans="1:7" x14ac:dyDescent="0.25">
      <c r="A1534" s="22" t="s">
        <v>42</v>
      </c>
      <c r="B1534" s="22" t="s">
        <v>45</v>
      </c>
      <c r="C1534">
        <v>11</v>
      </c>
      <c r="F1534">
        <v>73</v>
      </c>
      <c r="G1534">
        <v>763.5</v>
      </c>
    </row>
    <row r="1535" spans="1:7" x14ac:dyDescent="0.25">
      <c r="A1535" s="22" t="s">
        <v>42</v>
      </c>
      <c r="B1535" s="22" t="s">
        <v>45</v>
      </c>
      <c r="C1535">
        <v>11</v>
      </c>
      <c r="F1535">
        <v>73.099999999999994</v>
      </c>
      <c r="G1535">
        <v>778.5</v>
      </c>
    </row>
    <row r="1536" spans="1:7" x14ac:dyDescent="0.25">
      <c r="A1536" s="22" t="s">
        <v>42</v>
      </c>
      <c r="B1536" s="22" t="s">
        <v>45</v>
      </c>
      <c r="C1536">
        <v>11</v>
      </c>
      <c r="F1536">
        <v>75</v>
      </c>
      <c r="G1536">
        <v>778.5</v>
      </c>
    </row>
    <row r="1537" spans="1:7" x14ac:dyDescent="0.25">
      <c r="A1537" s="22" t="s">
        <v>42</v>
      </c>
      <c r="B1537" s="22" t="s">
        <v>45</v>
      </c>
      <c r="C1537">
        <v>11</v>
      </c>
      <c r="F1537">
        <v>75.099999999999994</v>
      </c>
      <c r="G1537">
        <v>803.5</v>
      </c>
    </row>
    <row r="1538" spans="1:7" x14ac:dyDescent="0.25">
      <c r="A1538" s="22" t="s">
        <v>42</v>
      </c>
      <c r="B1538" s="22" t="s">
        <v>45</v>
      </c>
      <c r="C1538">
        <v>11</v>
      </c>
      <c r="F1538">
        <v>87</v>
      </c>
      <c r="G1538">
        <v>803.5</v>
      </c>
    </row>
    <row r="1539" spans="1:7" x14ac:dyDescent="0.25">
      <c r="A1539" s="22" t="s">
        <v>42</v>
      </c>
      <c r="B1539" s="22" t="s">
        <v>45</v>
      </c>
      <c r="C1539">
        <v>11</v>
      </c>
      <c r="F1539">
        <v>87.1</v>
      </c>
      <c r="G1539">
        <v>828.5</v>
      </c>
    </row>
    <row r="1540" spans="1:7" x14ac:dyDescent="0.25">
      <c r="A1540" s="22" t="s">
        <v>42</v>
      </c>
      <c r="B1540" s="22" t="s">
        <v>45</v>
      </c>
      <c r="C1540">
        <v>11</v>
      </c>
      <c r="F1540">
        <v>103.99</v>
      </c>
      <c r="G1540">
        <v>828.5</v>
      </c>
    </row>
    <row r="1541" spans="1:7" x14ac:dyDescent="0.25">
      <c r="A1541" s="22" t="s">
        <v>42</v>
      </c>
      <c r="B1541" s="22" t="s">
        <v>45</v>
      </c>
      <c r="C1541">
        <v>11</v>
      </c>
      <c r="F1541">
        <v>104</v>
      </c>
      <c r="G1541">
        <v>843.5</v>
      </c>
    </row>
    <row r="1542" spans="1:7" x14ac:dyDescent="0.25">
      <c r="A1542" s="22" t="s">
        <v>42</v>
      </c>
      <c r="B1542" s="22" t="s">
        <v>45</v>
      </c>
      <c r="C1542">
        <v>11</v>
      </c>
      <c r="F1542">
        <v>154</v>
      </c>
      <c r="G1542">
        <v>843.5</v>
      </c>
    </row>
    <row r="1543" spans="1:7" x14ac:dyDescent="0.25">
      <c r="A1543" s="22" t="s">
        <v>42</v>
      </c>
      <c r="B1543" s="22" t="s">
        <v>45</v>
      </c>
      <c r="C1543">
        <v>11</v>
      </c>
      <c r="F1543">
        <v>154</v>
      </c>
      <c r="G1543">
        <v>850.5</v>
      </c>
    </row>
    <row r="1544" spans="1:7" x14ac:dyDescent="0.25">
      <c r="A1544" s="22" t="s">
        <v>42</v>
      </c>
      <c r="B1544" s="22" t="s">
        <v>45</v>
      </c>
      <c r="C1544">
        <v>11</v>
      </c>
      <c r="F1544">
        <v>156</v>
      </c>
      <c r="G1544">
        <v>850.5</v>
      </c>
    </row>
    <row r="1545" spans="1:7" x14ac:dyDescent="0.25">
      <c r="A1545" s="22" t="s">
        <v>42</v>
      </c>
      <c r="B1545" s="22" t="s">
        <v>45</v>
      </c>
      <c r="C1545">
        <v>11</v>
      </c>
      <c r="F1545">
        <v>156</v>
      </c>
      <c r="G1545">
        <v>854.5</v>
      </c>
    </row>
    <row r="1546" spans="1:7" x14ac:dyDescent="0.25">
      <c r="A1546" s="22" t="s">
        <v>42</v>
      </c>
      <c r="B1546" s="22" t="s">
        <v>45</v>
      </c>
      <c r="C1546">
        <v>11</v>
      </c>
      <c r="F1546">
        <v>1000</v>
      </c>
      <c r="G1546">
        <v>854.5</v>
      </c>
    </row>
    <row r="1547" spans="1:7" x14ac:dyDescent="0.25">
      <c r="A1547" s="22" t="s">
        <v>42</v>
      </c>
      <c r="B1547" s="22" t="s">
        <v>45</v>
      </c>
      <c r="C1547">
        <v>12</v>
      </c>
      <c r="D1547">
        <v>0.1</v>
      </c>
      <c r="E1547">
        <v>309</v>
      </c>
    </row>
    <row r="1548" spans="1:7" x14ac:dyDescent="0.25">
      <c r="A1548" s="22" t="s">
        <v>42</v>
      </c>
      <c r="B1548" s="22" t="s">
        <v>45</v>
      </c>
      <c r="C1548">
        <v>12</v>
      </c>
      <c r="D1548">
        <v>0.5</v>
      </c>
      <c r="E1548">
        <v>309</v>
      </c>
    </row>
    <row r="1549" spans="1:7" x14ac:dyDescent="0.25">
      <c r="A1549" s="22" t="s">
        <v>42</v>
      </c>
      <c r="B1549" s="22" t="s">
        <v>45</v>
      </c>
      <c r="C1549">
        <v>12</v>
      </c>
      <c r="D1549">
        <v>0.6</v>
      </c>
      <c r="E1549">
        <v>302</v>
      </c>
    </row>
    <row r="1550" spans="1:7" x14ac:dyDescent="0.25">
      <c r="A1550" s="22" t="s">
        <v>42</v>
      </c>
      <c r="B1550" s="22" t="s">
        <v>45</v>
      </c>
      <c r="C1550">
        <v>12</v>
      </c>
      <c r="D1550">
        <v>1</v>
      </c>
      <c r="E1550">
        <v>302</v>
      </c>
    </row>
    <row r="1551" spans="1:7" x14ac:dyDescent="0.25">
      <c r="A1551" s="22" t="s">
        <v>42</v>
      </c>
      <c r="B1551" s="22" t="s">
        <v>45</v>
      </c>
      <c r="C1551">
        <v>12</v>
      </c>
      <c r="D1551">
        <v>1.1000000000000001</v>
      </c>
      <c r="E1551">
        <v>277</v>
      </c>
    </row>
    <row r="1552" spans="1:7" x14ac:dyDescent="0.25">
      <c r="A1552" s="22" t="s">
        <v>42</v>
      </c>
      <c r="B1552" s="22" t="s">
        <v>45</v>
      </c>
      <c r="C1552">
        <v>12</v>
      </c>
      <c r="D1552">
        <v>2</v>
      </c>
      <c r="E1552">
        <v>277</v>
      </c>
    </row>
    <row r="1553" spans="1:5" x14ac:dyDescent="0.25">
      <c r="A1553" s="22" t="s">
        <v>42</v>
      </c>
      <c r="B1553" s="22" t="s">
        <v>45</v>
      </c>
      <c r="C1553">
        <v>12</v>
      </c>
      <c r="D1553">
        <v>2.1</v>
      </c>
      <c r="E1553">
        <v>252</v>
      </c>
    </row>
    <row r="1554" spans="1:5" x14ac:dyDescent="0.25">
      <c r="A1554" s="22" t="s">
        <v>42</v>
      </c>
      <c r="B1554" s="22" t="s">
        <v>45</v>
      </c>
      <c r="C1554">
        <v>12</v>
      </c>
      <c r="D1554">
        <v>3</v>
      </c>
      <c r="E1554">
        <v>252</v>
      </c>
    </row>
    <row r="1555" spans="1:5" x14ac:dyDescent="0.25">
      <c r="A1555" s="22" t="s">
        <v>42</v>
      </c>
      <c r="B1555" s="22" t="s">
        <v>45</v>
      </c>
      <c r="C1555">
        <v>12</v>
      </c>
      <c r="D1555">
        <v>3.1</v>
      </c>
      <c r="E1555">
        <v>237</v>
      </c>
    </row>
    <row r="1556" spans="1:5" x14ac:dyDescent="0.25">
      <c r="A1556" s="22" t="s">
        <v>42</v>
      </c>
      <c r="B1556" s="22" t="s">
        <v>45</v>
      </c>
      <c r="C1556">
        <v>12</v>
      </c>
      <c r="D1556">
        <v>5</v>
      </c>
      <c r="E1556">
        <v>237</v>
      </c>
    </row>
    <row r="1557" spans="1:5" x14ac:dyDescent="0.25">
      <c r="A1557" s="22" t="s">
        <v>42</v>
      </c>
      <c r="B1557" s="22" t="s">
        <v>45</v>
      </c>
      <c r="C1557">
        <v>12</v>
      </c>
      <c r="D1557">
        <v>5.0999999999999996</v>
      </c>
      <c r="E1557">
        <v>212</v>
      </c>
    </row>
    <row r="1558" spans="1:5" x14ac:dyDescent="0.25">
      <c r="A1558" s="22" t="s">
        <v>42</v>
      </c>
      <c r="B1558" s="22" t="s">
        <v>45</v>
      </c>
      <c r="C1558">
        <v>12</v>
      </c>
      <c r="D1558">
        <v>43.48</v>
      </c>
      <c r="E1558">
        <v>212</v>
      </c>
    </row>
    <row r="1559" spans="1:5" x14ac:dyDescent="0.25">
      <c r="A1559" s="22" t="s">
        <v>42</v>
      </c>
      <c r="B1559" s="22" t="s">
        <v>45</v>
      </c>
      <c r="C1559">
        <v>12</v>
      </c>
      <c r="D1559">
        <v>43.49</v>
      </c>
      <c r="E1559">
        <v>198</v>
      </c>
    </row>
    <row r="1560" spans="1:5" x14ac:dyDescent="0.25">
      <c r="A1560" s="22" t="s">
        <v>42</v>
      </c>
      <c r="B1560" s="22" t="s">
        <v>45</v>
      </c>
      <c r="C1560">
        <v>12</v>
      </c>
      <c r="D1560">
        <v>50</v>
      </c>
      <c r="E1560">
        <v>198</v>
      </c>
    </row>
    <row r="1561" spans="1:5" x14ac:dyDescent="0.25">
      <c r="A1561" s="22" t="s">
        <v>42</v>
      </c>
      <c r="B1561" s="22" t="s">
        <v>45</v>
      </c>
      <c r="C1561">
        <v>12</v>
      </c>
      <c r="D1561">
        <v>50.1</v>
      </c>
      <c r="E1561">
        <v>142</v>
      </c>
    </row>
    <row r="1562" spans="1:5" x14ac:dyDescent="0.25">
      <c r="A1562" s="22" t="s">
        <v>42</v>
      </c>
      <c r="B1562" s="22" t="s">
        <v>45</v>
      </c>
      <c r="C1562">
        <v>12</v>
      </c>
      <c r="D1562">
        <v>70</v>
      </c>
      <c r="E1562">
        <v>142</v>
      </c>
    </row>
    <row r="1563" spans="1:5" x14ac:dyDescent="0.25">
      <c r="A1563" s="22" t="s">
        <v>42</v>
      </c>
      <c r="B1563" s="22" t="s">
        <v>45</v>
      </c>
      <c r="C1563">
        <v>12</v>
      </c>
      <c r="D1563">
        <v>70.010000000000005</v>
      </c>
      <c r="E1563">
        <v>122.4</v>
      </c>
    </row>
    <row r="1564" spans="1:5" x14ac:dyDescent="0.25">
      <c r="A1564" s="22" t="s">
        <v>42</v>
      </c>
      <c r="B1564" s="22" t="s">
        <v>45</v>
      </c>
      <c r="C1564">
        <v>12</v>
      </c>
      <c r="D1564">
        <v>89.99</v>
      </c>
      <c r="E1564">
        <v>122.4</v>
      </c>
    </row>
    <row r="1565" spans="1:5" x14ac:dyDescent="0.25">
      <c r="A1565" s="22" t="s">
        <v>42</v>
      </c>
      <c r="B1565" s="22" t="s">
        <v>45</v>
      </c>
      <c r="C1565">
        <v>12</v>
      </c>
      <c r="D1565">
        <v>90</v>
      </c>
      <c r="E1565">
        <v>15.4</v>
      </c>
    </row>
    <row r="1566" spans="1:5" x14ac:dyDescent="0.25">
      <c r="A1566" s="22" t="s">
        <v>42</v>
      </c>
      <c r="B1566" s="22" t="s">
        <v>45</v>
      </c>
      <c r="C1566">
        <v>12</v>
      </c>
      <c r="D1566">
        <v>170</v>
      </c>
      <c r="E1566">
        <v>15.4</v>
      </c>
    </row>
    <row r="1567" spans="1:5" x14ac:dyDescent="0.25">
      <c r="A1567" s="22" t="s">
        <v>42</v>
      </c>
      <c r="B1567" s="22" t="s">
        <v>45</v>
      </c>
      <c r="C1567">
        <v>12</v>
      </c>
      <c r="D1567">
        <v>170.1</v>
      </c>
      <c r="E1567">
        <v>15.3</v>
      </c>
    </row>
    <row r="1568" spans="1:5" x14ac:dyDescent="0.25">
      <c r="A1568" s="22" t="s">
        <v>42</v>
      </c>
      <c r="B1568" s="22" t="s">
        <v>45</v>
      </c>
      <c r="C1568">
        <v>12</v>
      </c>
      <c r="D1568">
        <v>212.7</v>
      </c>
      <c r="E1568">
        <v>15.3</v>
      </c>
    </row>
    <row r="1569" spans="1:7" x14ac:dyDescent="0.25">
      <c r="A1569" s="22" t="s">
        <v>42</v>
      </c>
      <c r="B1569" s="22" t="s">
        <v>45</v>
      </c>
      <c r="C1569">
        <v>12</v>
      </c>
      <c r="D1569">
        <v>212.8</v>
      </c>
      <c r="E1569">
        <v>15</v>
      </c>
    </row>
    <row r="1570" spans="1:7" x14ac:dyDescent="0.25">
      <c r="A1570" s="22" t="s">
        <v>42</v>
      </c>
      <c r="B1570" s="22" t="s">
        <v>45</v>
      </c>
      <c r="C1570">
        <v>12</v>
      </c>
      <c r="D1570">
        <v>255</v>
      </c>
      <c r="E1570">
        <v>15</v>
      </c>
    </row>
    <row r="1571" spans="1:7" x14ac:dyDescent="0.25">
      <c r="A1571" s="22" t="s">
        <v>42</v>
      </c>
      <c r="B1571" s="22" t="s">
        <v>45</v>
      </c>
      <c r="C1571">
        <v>12</v>
      </c>
      <c r="D1571">
        <v>255.1</v>
      </c>
      <c r="E1571">
        <v>14.3</v>
      </c>
    </row>
    <row r="1572" spans="1:7" x14ac:dyDescent="0.25">
      <c r="A1572" s="22" t="s">
        <v>42</v>
      </c>
      <c r="B1572" s="22" t="s">
        <v>45</v>
      </c>
      <c r="C1572">
        <v>12</v>
      </c>
      <c r="D1572">
        <v>350</v>
      </c>
      <c r="E1572">
        <v>14.3</v>
      </c>
    </row>
    <row r="1573" spans="1:7" x14ac:dyDescent="0.25">
      <c r="A1573" s="22" t="s">
        <v>42</v>
      </c>
      <c r="B1573" s="22" t="s">
        <v>45</v>
      </c>
      <c r="C1573">
        <v>12</v>
      </c>
      <c r="D1573">
        <v>350.1</v>
      </c>
      <c r="E1573">
        <v>7.3</v>
      </c>
    </row>
    <row r="1574" spans="1:7" x14ac:dyDescent="0.25">
      <c r="A1574" s="22" t="s">
        <v>42</v>
      </c>
      <c r="B1574" s="22" t="s">
        <v>45</v>
      </c>
      <c r="C1574">
        <v>12</v>
      </c>
      <c r="D1574">
        <v>500</v>
      </c>
      <c r="E1574">
        <v>7.3</v>
      </c>
    </row>
    <row r="1575" spans="1:7" x14ac:dyDescent="0.25">
      <c r="A1575" s="22" t="s">
        <v>42</v>
      </c>
      <c r="B1575" s="22" t="s">
        <v>45</v>
      </c>
      <c r="C1575">
        <v>12</v>
      </c>
      <c r="D1575">
        <v>500.01</v>
      </c>
      <c r="E1575">
        <v>2.1</v>
      </c>
    </row>
    <row r="1576" spans="1:7" x14ac:dyDescent="0.25">
      <c r="A1576" s="22" t="s">
        <v>42</v>
      </c>
      <c r="B1576" s="22" t="s">
        <v>45</v>
      </c>
      <c r="C1576">
        <v>12</v>
      </c>
      <c r="D1576">
        <v>500.1</v>
      </c>
      <c r="E1576">
        <v>0.3</v>
      </c>
    </row>
    <row r="1577" spans="1:7" x14ac:dyDescent="0.25">
      <c r="A1577" s="22" t="s">
        <v>42</v>
      </c>
      <c r="B1577" s="22" t="s">
        <v>45</v>
      </c>
      <c r="C1577">
        <v>12</v>
      </c>
      <c r="D1577">
        <v>1000</v>
      </c>
      <c r="E1577">
        <v>0.3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0.1</v>
      </c>
      <c r="G1578">
        <v>455.6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2</v>
      </c>
      <c r="G1579">
        <v>455.6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2.1</v>
      </c>
      <c r="G1580">
        <v>505.3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29.99</v>
      </c>
      <c r="G1581">
        <v>505.3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30</v>
      </c>
      <c r="G1582">
        <v>545.29999999999995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33.32</v>
      </c>
      <c r="G1583">
        <v>545.29999999999995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33.33</v>
      </c>
      <c r="G1584">
        <v>570.29999999999995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34</v>
      </c>
      <c r="G1585">
        <v>570.29999999999995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34</v>
      </c>
      <c r="G1586">
        <v>581.29999999999995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35</v>
      </c>
      <c r="G1587">
        <v>581.29999999999995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35.1</v>
      </c>
      <c r="G1588">
        <v>596.29999999999995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36</v>
      </c>
      <c r="G1589">
        <v>596.29999999999995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36</v>
      </c>
      <c r="G1590">
        <v>604.29999999999995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38</v>
      </c>
      <c r="G1591">
        <v>604.29999999999995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38</v>
      </c>
      <c r="G1592">
        <v>612.29999999999995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38.99</v>
      </c>
      <c r="G1593">
        <v>612.29999999999995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39</v>
      </c>
      <c r="G1594">
        <v>662.3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40</v>
      </c>
      <c r="G1595">
        <v>662.3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40</v>
      </c>
      <c r="G1596">
        <v>670.3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42</v>
      </c>
      <c r="G1597">
        <v>670.3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42</v>
      </c>
      <c r="G1598">
        <v>678.3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43.32</v>
      </c>
      <c r="G1599">
        <v>678.3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43.33</v>
      </c>
      <c r="G1600">
        <v>703.3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44</v>
      </c>
      <c r="G1601">
        <v>703.3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44</v>
      </c>
      <c r="G1602">
        <v>704.3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45</v>
      </c>
      <c r="G1603">
        <v>704.3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45.01</v>
      </c>
      <c r="G1604">
        <v>705.8</v>
      </c>
    </row>
    <row r="1605" spans="1:7" x14ac:dyDescent="0.25">
      <c r="A1605" s="22" t="s">
        <v>42</v>
      </c>
      <c r="B1605" s="22" t="s">
        <v>45</v>
      </c>
      <c r="C1605">
        <v>12</v>
      </c>
      <c r="F1605">
        <v>45.1</v>
      </c>
      <c r="G1605">
        <v>719.3</v>
      </c>
    </row>
    <row r="1606" spans="1:7" x14ac:dyDescent="0.25">
      <c r="A1606" s="22" t="s">
        <v>42</v>
      </c>
      <c r="B1606" s="22" t="s">
        <v>45</v>
      </c>
      <c r="C1606">
        <v>12</v>
      </c>
      <c r="F1606">
        <v>50</v>
      </c>
      <c r="G1606">
        <v>719.3</v>
      </c>
    </row>
    <row r="1607" spans="1:7" x14ac:dyDescent="0.25">
      <c r="A1607" s="22" t="s">
        <v>42</v>
      </c>
      <c r="B1607" s="22" t="s">
        <v>45</v>
      </c>
      <c r="C1607">
        <v>12</v>
      </c>
      <c r="F1607">
        <v>50.1</v>
      </c>
      <c r="G1607">
        <v>734.3</v>
      </c>
    </row>
    <row r="1608" spans="1:7" x14ac:dyDescent="0.25">
      <c r="A1608" s="22" t="s">
        <v>42</v>
      </c>
      <c r="B1608" s="22" t="s">
        <v>45</v>
      </c>
      <c r="C1608">
        <v>12</v>
      </c>
      <c r="F1608">
        <v>57.7</v>
      </c>
      <c r="G1608">
        <v>734.3</v>
      </c>
    </row>
    <row r="1609" spans="1:7" x14ac:dyDescent="0.25">
      <c r="A1609" s="22" t="s">
        <v>42</v>
      </c>
      <c r="B1609" s="22" t="s">
        <v>45</v>
      </c>
      <c r="C1609">
        <v>12</v>
      </c>
      <c r="F1609">
        <v>57.71</v>
      </c>
      <c r="G1609">
        <v>764.3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58</v>
      </c>
      <c r="G1610">
        <v>764.3</v>
      </c>
    </row>
    <row r="1611" spans="1:7" x14ac:dyDescent="0.25">
      <c r="A1611" s="22" t="s">
        <v>42</v>
      </c>
      <c r="B1611" s="22" t="s">
        <v>45</v>
      </c>
      <c r="C1611">
        <v>12</v>
      </c>
      <c r="F1611">
        <v>58.1</v>
      </c>
      <c r="G1611">
        <v>779.3</v>
      </c>
    </row>
    <row r="1612" spans="1:7" x14ac:dyDescent="0.25">
      <c r="A1612" s="22" t="s">
        <v>42</v>
      </c>
      <c r="B1612" s="22" t="s">
        <v>45</v>
      </c>
      <c r="C1612">
        <v>12</v>
      </c>
      <c r="F1612">
        <v>58.99</v>
      </c>
      <c r="G1612">
        <v>779.3</v>
      </c>
    </row>
    <row r="1613" spans="1:7" x14ac:dyDescent="0.25">
      <c r="A1613" s="22" t="s">
        <v>42</v>
      </c>
      <c r="B1613" s="22" t="s">
        <v>45</v>
      </c>
      <c r="C1613">
        <v>12</v>
      </c>
      <c r="F1613">
        <v>59</v>
      </c>
      <c r="G1613">
        <v>826.3</v>
      </c>
    </row>
    <row r="1614" spans="1:7" x14ac:dyDescent="0.25">
      <c r="A1614" s="22" t="s">
        <v>42</v>
      </c>
      <c r="B1614" s="22" t="s">
        <v>45</v>
      </c>
      <c r="C1614">
        <v>12</v>
      </c>
      <c r="F1614">
        <v>60</v>
      </c>
      <c r="G1614">
        <v>826.3</v>
      </c>
    </row>
    <row r="1615" spans="1:7" x14ac:dyDescent="0.25">
      <c r="A1615" s="22" t="s">
        <v>42</v>
      </c>
      <c r="B1615" s="22" t="s">
        <v>45</v>
      </c>
      <c r="C1615">
        <v>12</v>
      </c>
      <c r="F1615">
        <v>60.1</v>
      </c>
      <c r="G1615">
        <v>851.3</v>
      </c>
    </row>
    <row r="1616" spans="1:7" x14ac:dyDescent="0.25">
      <c r="A1616" s="22" t="s">
        <v>42</v>
      </c>
      <c r="B1616" s="22" t="s">
        <v>45</v>
      </c>
      <c r="C1616">
        <v>12</v>
      </c>
      <c r="F1616">
        <v>72</v>
      </c>
      <c r="G1616">
        <v>851.3</v>
      </c>
    </row>
    <row r="1617" spans="1:7" x14ac:dyDescent="0.25">
      <c r="A1617" s="22" t="s">
        <v>42</v>
      </c>
      <c r="B1617" s="22" t="s">
        <v>45</v>
      </c>
      <c r="C1617">
        <v>12</v>
      </c>
      <c r="F1617">
        <v>72.099999999999994</v>
      </c>
      <c r="G1617">
        <v>876.3</v>
      </c>
    </row>
    <row r="1618" spans="1:7" x14ac:dyDescent="0.25">
      <c r="A1618" s="22" t="s">
        <v>42</v>
      </c>
      <c r="B1618" s="22" t="s">
        <v>45</v>
      </c>
      <c r="C1618">
        <v>12</v>
      </c>
      <c r="F1618">
        <v>91.99</v>
      </c>
      <c r="G1618">
        <v>876.3</v>
      </c>
    </row>
    <row r="1619" spans="1:7" x14ac:dyDescent="0.25">
      <c r="A1619" s="22" t="s">
        <v>42</v>
      </c>
      <c r="B1619" s="22" t="s">
        <v>45</v>
      </c>
      <c r="C1619">
        <v>12</v>
      </c>
      <c r="F1619">
        <v>92</v>
      </c>
      <c r="G1619">
        <v>891.3</v>
      </c>
    </row>
    <row r="1620" spans="1:7" x14ac:dyDescent="0.25">
      <c r="A1620" s="22" t="s">
        <v>42</v>
      </c>
      <c r="B1620" s="22" t="s">
        <v>45</v>
      </c>
      <c r="C1620">
        <v>12</v>
      </c>
      <c r="F1620">
        <v>134</v>
      </c>
      <c r="G1620">
        <v>891.3</v>
      </c>
    </row>
    <row r="1621" spans="1:7" x14ac:dyDescent="0.25">
      <c r="A1621" s="22" t="s">
        <v>42</v>
      </c>
      <c r="B1621" s="22" t="s">
        <v>45</v>
      </c>
      <c r="C1621">
        <v>12</v>
      </c>
      <c r="F1621">
        <v>134</v>
      </c>
      <c r="G1621">
        <v>896.3</v>
      </c>
    </row>
    <row r="1622" spans="1:7" x14ac:dyDescent="0.25">
      <c r="A1622" s="22" t="s">
        <v>42</v>
      </c>
      <c r="B1622" s="22" t="s">
        <v>45</v>
      </c>
      <c r="C1622">
        <v>12</v>
      </c>
      <c r="F1622">
        <v>1000</v>
      </c>
      <c r="G1622">
        <v>896.3</v>
      </c>
    </row>
    <row r="1623" spans="1:7" x14ac:dyDescent="0.25">
      <c r="A1623" s="22" t="s">
        <v>42</v>
      </c>
      <c r="B1623" s="22" t="s">
        <v>45</v>
      </c>
      <c r="C1623">
        <v>13</v>
      </c>
      <c r="D1623">
        <v>0.1</v>
      </c>
      <c r="E1623">
        <v>292.10000000000002</v>
      </c>
    </row>
    <row r="1624" spans="1:7" x14ac:dyDescent="0.25">
      <c r="A1624" s="22" t="s">
        <v>42</v>
      </c>
      <c r="B1624" s="22" t="s">
        <v>45</v>
      </c>
      <c r="C1624">
        <v>13</v>
      </c>
      <c r="D1624">
        <v>1</v>
      </c>
      <c r="E1624">
        <v>292.10000000000002</v>
      </c>
    </row>
    <row r="1625" spans="1:7" x14ac:dyDescent="0.25">
      <c r="A1625" s="22" t="s">
        <v>42</v>
      </c>
      <c r="B1625" s="22" t="s">
        <v>45</v>
      </c>
      <c r="C1625">
        <v>13</v>
      </c>
      <c r="D1625">
        <v>1.1000000000000001</v>
      </c>
      <c r="E1625">
        <v>267.10000000000002</v>
      </c>
    </row>
    <row r="1626" spans="1:7" x14ac:dyDescent="0.25">
      <c r="A1626" s="22" t="s">
        <v>42</v>
      </c>
      <c r="B1626" s="22" t="s">
        <v>45</v>
      </c>
      <c r="C1626">
        <v>13</v>
      </c>
      <c r="D1626">
        <v>2</v>
      </c>
      <c r="E1626">
        <v>267.10000000000002</v>
      </c>
    </row>
    <row r="1627" spans="1:7" x14ac:dyDescent="0.25">
      <c r="A1627" s="22" t="s">
        <v>42</v>
      </c>
      <c r="B1627" s="22" t="s">
        <v>45</v>
      </c>
      <c r="C1627">
        <v>13</v>
      </c>
      <c r="D1627">
        <v>2.1</v>
      </c>
      <c r="E1627">
        <v>242.1</v>
      </c>
    </row>
    <row r="1628" spans="1:7" x14ac:dyDescent="0.25">
      <c r="A1628" s="22" t="s">
        <v>42</v>
      </c>
      <c r="B1628" s="22" t="s">
        <v>45</v>
      </c>
      <c r="C1628">
        <v>13</v>
      </c>
      <c r="D1628">
        <v>3</v>
      </c>
      <c r="E1628">
        <v>242.1</v>
      </c>
    </row>
    <row r="1629" spans="1:7" x14ac:dyDescent="0.25">
      <c r="A1629" s="22" t="s">
        <v>42</v>
      </c>
      <c r="B1629" s="22" t="s">
        <v>45</v>
      </c>
      <c r="C1629">
        <v>13</v>
      </c>
      <c r="D1629">
        <v>3.1</v>
      </c>
      <c r="E1629">
        <v>227.1</v>
      </c>
    </row>
    <row r="1630" spans="1:7" x14ac:dyDescent="0.25">
      <c r="A1630" s="22" t="s">
        <v>42</v>
      </c>
      <c r="B1630" s="22" t="s">
        <v>45</v>
      </c>
      <c r="C1630">
        <v>13</v>
      </c>
      <c r="D1630">
        <v>5</v>
      </c>
      <c r="E1630">
        <v>227.1</v>
      </c>
    </row>
    <row r="1631" spans="1:7" x14ac:dyDescent="0.25">
      <c r="A1631" s="22" t="s">
        <v>42</v>
      </c>
      <c r="B1631" s="22" t="s">
        <v>45</v>
      </c>
      <c r="C1631">
        <v>13</v>
      </c>
      <c r="D1631">
        <v>5.0999999999999996</v>
      </c>
      <c r="E1631">
        <v>202.1</v>
      </c>
    </row>
    <row r="1632" spans="1:7" x14ac:dyDescent="0.25">
      <c r="A1632" s="22" t="s">
        <v>42</v>
      </c>
      <c r="B1632" s="22" t="s">
        <v>45</v>
      </c>
      <c r="C1632">
        <v>13</v>
      </c>
      <c r="D1632">
        <v>43.48</v>
      </c>
      <c r="E1632">
        <v>202.1</v>
      </c>
    </row>
    <row r="1633" spans="1:5" x14ac:dyDescent="0.25">
      <c r="A1633" s="22" t="s">
        <v>42</v>
      </c>
      <c r="B1633" s="22" t="s">
        <v>45</v>
      </c>
      <c r="C1633">
        <v>13</v>
      </c>
      <c r="D1633">
        <v>43.49</v>
      </c>
      <c r="E1633">
        <v>191.1</v>
      </c>
    </row>
    <row r="1634" spans="1:5" x14ac:dyDescent="0.25">
      <c r="A1634" s="22" t="s">
        <v>42</v>
      </c>
      <c r="B1634" s="22" t="s">
        <v>45</v>
      </c>
      <c r="C1634">
        <v>13</v>
      </c>
      <c r="D1634">
        <v>49</v>
      </c>
      <c r="E1634">
        <v>191.1</v>
      </c>
    </row>
    <row r="1635" spans="1:5" x14ac:dyDescent="0.25">
      <c r="A1635" s="22" t="s">
        <v>42</v>
      </c>
      <c r="B1635" s="22" t="s">
        <v>45</v>
      </c>
      <c r="C1635">
        <v>13</v>
      </c>
      <c r="D1635">
        <v>49.1</v>
      </c>
      <c r="E1635">
        <v>144.1</v>
      </c>
    </row>
    <row r="1636" spans="1:5" x14ac:dyDescent="0.25">
      <c r="A1636" s="22" t="s">
        <v>42</v>
      </c>
      <c r="B1636" s="22" t="s">
        <v>45</v>
      </c>
      <c r="C1636">
        <v>13</v>
      </c>
      <c r="D1636">
        <v>70</v>
      </c>
      <c r="E1636">
        <v>144.1</v>
      </c>
    </row>
    <row r="1637" spans="1:5" x14ac:dyDescent="0.25">
      <c r="A1637" s="22" t="s">
        <v>42</v>
      </c>
      <c r="B1637" s="22" t="s">
        <v>45</v>
      </c>
      <c r="C1637">
        <v>13</v>
      </c>
      <c r="D1637">
        <v>70.010000000000005</v>
      </c>
      <c r="E1637">
        <v>125.3</v>
      </c>
    </row>
    <row r="1638" spans="1:5" x14ac:dyDescent="0.25">
      <c r="A1638" s="22" t="s">
        <v>42</v>
      </c>
      <c r="B1638" s="22" t="s">
        <v>45</v>
      </c>
      <c r="C1638">
        <v>13</v>
      </c>
      <c r="D1638">
        <v>89.99</v>
      </c>
      <c r="E1638">
        <v>125.3</v>
      </c>
    </row>
    <row r="1639" spans="1:5" x14ac:dyDescent="0.25">
      <c r="A1639" s="22" t="s">
        <v>42</v>
      </c>
      <c r="B1639" s="22" t="s">
        <v>45</v>
      </c>
      <c r="C1639">
        <v>13</v>
      </c>
      <c r="D1639">
        <v>90</v>
      </c>
      <c r="E1639">
        <v>15.3</v>
      </c>
    </row>
    <row r="1640" spans="1:5" x14ac:dyDescent="0.25">
      <c r="A1640" s="22" t="s">
        <v>42</v>
      </c>
      <c r="B1640" s="22" t="s">
        <v>45</v>
      </c>
      <c r="C1640">
        <v>13</v>
      </c>
      <c r="D1640">
        <v>170</v>
      </c>
      <c r="E1640">
        <v>15.3</v>
      </c>
    </row>
    <row r="1641" spans="1:5" x14ac:dyDescent="0.25">
      <c r="A1641" s="22" t="s">
        <v>42</v>
      </c>
      <c r="B1641" s="22" t="s">
        <v>45</v>
      </c>
      <c r="C1641">
        <v>13</v>
      </c>
      <c r="D1641">
        <v>170.1</v>
      </c>
      <c r="E1641">
        <v>15.2</v>
      </c>
    </row>
    <row r="1642" spans="1:5" x14ac:dyDescent="0.25">
      <c r="A1642" s="22" t="s">
        <v>42</v>
      </c>
      <c r="B1642" s="22" t="s">
        <v>45</v>
      </c>
      <c r="C1642">
        <v>13</v>
      </c>
      <c r="D1642">
        <v>198.2</v>
      </c>
      <c r="E1642">
        <v>15.2</v>
      </c>
    </row>
    <row r="1643" spans="1:5" x14ac:dyDescent="0.25">
      <c r="A1643" s="22" t="s">
        <v>42</v>
      </c>
      <c r="B1643" s="22" t="s">
        <v>45</v>
      </c>
      <c r="C1643">
        <v>13</v>
      </c>
      <c r="D1643">
        <v>198.3</v>
      </c>
      <c r="E1643">
        <v>14.9</v>
      </c>
    </row>
    <row r="1644" spans="1:5" x14ac:dyDescent="0.25">
      <c r="A1644" s="22" t="s">
        <v>42</v>
      </c>
      <c r="B1644" s="22" t="s">
        <v>45</v>
      </c>
      <c r="C1644">
        <v>13</v>
      </c>
      <c r="D1644">
        <v>255</v>
      </c>
      <c r="E1644">
        <v>14.9</v>
      </c>
    </row>
    <row r="1645" spans="1:5" x14ac:dyDescent="0.25">
      <c r="A1645" s="22" t="s">
        <v>42</v>
      </c>
      <c r="B1645" s="22" t="s">
        <v>45</v>
      </c>
      <c r="C1645">
        <v>13</v>
      </c>
      <c r="D1645">
        <v>255.1</v>
      </c>
      <c r="E1645">
        <v>14.3</v>
      </c>
    </row>
    <row r="1646" spans="1:5" x14ac:dyDescent="0.25">
      <c r="A1646" s="22" t="s">
        <v>42</v>
      </c>
      <c r="B1646" s="22" t="s">
        <v>45</v>
      </c>
      <c r="C1646">
        <v>13</v>
      </c>
      <c r="D1646">
        <v>350</v>
      </c>
      <c r="E1646">
        <v>14.3</v>
      </c>
    </row>
    <row r="1647" spans="1:5" x14ac:dyDescent="0.25">
      <c r="A1647" s="22" t="s">
        <v>42</v>
      </c>
      <c r="B1647" s="22" t="s">
        <v>45</v>
      </c>
      <c r="C1647">
        <v>13</v>
      </c>
      <c r="D1647">
        <v>350.1</v>
      </c>
      <c r="E1647">
        <v>7.3</v>
      </c>
    </row>
    <row r="1648" spans="1:5" x14ac:dyDescent="0.25">
      <c r="A1648" s="22" t="s">
        <v>42</v>
      </c>
      <c r="B1648" s="22" t="s">
        <v>45</v>
      </c>
      <c r="C1648">
        <v>13</v>
      </c>
      <c r="D1648">
        <v>500</v>
      </c>
      <c r="E1648">
        <v>7.3</v>
      </c>
    </row>
    <row r="1649" spans="1:7" x14ac:dyDescent="0.25">
      <c r="A1649" s="22" t="s">
        <v>42</v>
      </c>
      <c r="B1649" s="22" t="s">
        <v>45</v>
      </c>
      <c r="C1649">
        <v>13</v>
      </c>
      <c r="D1649">
        <v>500.01</v>
      </c>
      <c r="E1649">
        <v>2.1</v>
      </c>
    </row>
    <row r="1650" spans="1:7" x14ac:dyDescent="0.25">
      <c r="A1650" s="22" t="s">
        <v>42</v>
      </c>
      <c r="B1650" s="22" t="s">
        <v>45</v>
      </c>
      <c r="C1650">
        <v>13</v>
      </c>
      <c r="D1650">
        <v>500.1</v>
      </c>
      <c r="E1650">
        <v>0.3</v>
      </c>
    </row>
    <row r="1651" spans="1:7" x14ac:dyDescent="0.25">
      <c r="A1651" s="22" t="s">
        <v>42</v>
      </c>
      <c r="B1651" s="22" t="s">
        <v>45</v>
      </c>
      <c r="C1651">
        <v>13</v>
      </c>
      <c r="D1651">
        <v>1000</v>
      </c>
      <c r="E1651">
        <v>0.3</v>
      </c>
    </row>
    <row r="1652" spans="1:7" x14ac:dyDescent="0.25">
      <c r="A1652" s="22" t="s">
        <v>42</v>
      </c>
      <c r="B1652" s="22" t="s">
        <v>45</v>
      </c>
      <c r="C1652">
        <v>13</v>
      </c>
      <c r="F1652">
        <v>0.1</v>
      </c>
      <c r="G1652">
        <v>421.7</v>
      </c>
    </row>
    <row r="1653" spans="1:7" x14ac:dyDescent="0.25">
      <c r="A1653" s="22" t="s">
        <v>42</v>
      </c>
      <c r="B1653" s="22" t="s">
        <v>45</v>
      </c>
      <c r="C1653">
        <v>13</v>
      </c>
      <c r="F1653">
        <v>2</v>
      </c>
      <c r="G1653">
        <v>421.7</v>
      </c>
    </row>
    <row r="1654" spans="1:7" x14ac:dyDescent="0.25">
      <c r="A1654" s="22" t="s">
        <v>42</v>
      </c>
      <c r="B1654" s="22" t="s">
        <v>45</v>
      </c>
      <c r="C1654">
        <v>13</v>
      </c>
      <c r="F1654">
        <v>2.1</v>
      </c>
      <c r="G1654">
        <v>471.4</v>
      </c>
    </row>
    <row r="1655" spans="1:7" x14ac:dyDescent="0.25">
      <c r="A1655" s="22" t="s">
        <v>42</v>
      </c>
      <c r="B1655" s="22" t="s">
        <v>45</v>
      </c>
      <c r="C1655">
        <v>13</v>
      </c>
      <c r="F1655">
        <v>18</v>
      </c>
      <c r="G1655">
        <v>471.4</v>
      </c>
    </row>
    <row r="1656" spans="1:7" x14ac:dyDescent="0.25">
      <c r="A1656" s="22" t="s">
        <v>42</v>
      </c>
      <c r="B1656" s="22" t="s">
        <v>45</v>
      </c>
      <c r="C1656">
        <v>13</v>
      </c>
      <c r="F1656">
        <v>18.100000000000001</v>
      </c>
      <c r="G1656">
        <v>486.4</v>
      </c>
    </row>
    <row r="1657" spans="1:7" x14ac:dyDescent="0.25">
      <c r="A1657" s="22" t="s">
        <v>42</v>
      </c>
      <c r="B1657" s="22" t="s">
        <v>45</v>
      </c>
      <c r="C1657">
        <v>13</v>
      </c>
      <c r="F1657">
        <v>24</v>
      </c>
      <c r="G1657">
        <v>486.4</v>
      </c>
    </row>
    <row r="1658" spans="1:7" x14ac:dyDescent="0.25">
      <c r="A1658" s="22" t="s">
        <v>42</v>
      </c>
      <c r="B1658" s="22" t="s">
        <v>45</v>
      </c>
      <c r="C1658">
        <v>13</v>
      </c>
      <c r="F1658">
        <v>24</v>
      </c>
      <c r="G1658">
        <v>490.4</v>
      </c>
    </row>
    <row r="1659" spans="1:7" x14ac:dyDescent="0.25">
      <c r="A1659" s="22" t="s">
        <v>42</v>
      </c>
      <c r="B1659" s="22" t="s">
        <v>45</v>
      </c>
      <c r="C1659">
        <v>13</v>
      </c>
      <c r="F1659">
        <v>26</v>
      </c>
      <c r="G1659">
        <v>490.4</v>
      </c>
    </row>
    <row r="1660" spans="1:7" x14ac:dyDescent="0.25">
      <c r="A1660" s="22" t="s">
        <v>42</v>
      </c>
      <c r="B1660" s="22" t="s">
        <v>45</v>
      </c>
      <c r="C1660">
        <v>13</v>
      </c>
      <c r="F1660">
        <v>26</v>
      </c>
      <c r="G1660">
        <v>498.4</v>
      </c>
    </row>
    <row r="1661" spans="1:7" x14ac:dyDescent="0.25">
      <c r="A1661" s="22" t="s">
        <v>42</v>
      </c>
      <c r="B1661" s="22" t="s">
        <v>45</v>
      </c>
      <c r="C1661">
        <v>13</v>
      </c>
      <c r="F1661">
        <v>28</v>
      </c>
      <c r="G1661">
        <v>498.4</v>
      </c>
    </row>
    <row r="1662" spans="1:7" x14ac:dyDescent="0.25">
      <c r="A1662" s="22" t="s">
        <v>42</v>
      </c>
      <c r="B1662" s="22" t="s">
        <v>45</v>
      </c>
      <c r="C1662">
        <v>13</v>
      </c>
      <c r="F1662">
        <v>28</v>
      </c>
      <c r="G1662">
        <v>506.4</v>
      </c>
    </row>
    <row r="1663" spans="1:7" x14ac:dyDescent="0.25">
      <c r="A1663" s="22" t="s">
        <v>42</v>
      </c>
      <c r="B1663" s="22" t="s">
        <v>45</v>
      </c>
      <c r="C1663">
        <v>13</v>
      </c>
      <c r="F1663">
        <v>28.1</v>
      </c>
      <c r="G1663">
        <v>521.4</v>
      </c>
    </row>
    <row r="1664" spans="1:7" x14ac:dyDescent="0.25">
      <c r="A1664" s="22" t="s">
        <v>42</v>
      </c>
      <c r="B1664" s="22" t="s">
        <v>45</v>
      </c>
      <c r="C1664">
        <v>13</v>
      </c>
      <c r="F1664">
        <v>29.99</v>
      </c>
      <c r="G1664">
        <v>521.4</v>
      </c>
    </row>
    <row r="1665" spans="1:7" x14ac:dyDescent="0.25">
      <c r="A1665" s="22" t="s">
        <v>42</v>
      </c>
      <c r="B1665" s="22" t="s">
        <v>45</v>
      </c>
      <c r="C1665">
        <v>13</v>
      </c>
      <c r="F1665">
        <v>30</v>
      </c>
      <c r="G1665">
        <v>561.4</v>
      </c>
    </row>
    <row r="1666" spans="1:7" x14ac:dyDescent="0.25">
      <c r="A1666" s="22" t="s">
        <v>42</v>
      </c>
      <c r="B1666" s="22" t="s">
        <v>45</v>
      </c>
      <c r="C1666">
        <v>13</v>
      </c>
      <c r="F1666">
        <v>30</v>
      </c>
      <c r="G1666">
        <v>569.4</v>
      </c>
    </row>
    <row r="1667" spans="1:7" x14ac:dyDescent="0.25">
      <c r="A1667" s="22" t="s">
        <v>42</v>
      </c>
      <c r="B1667" s="22" t="s">
        <v>45</v>
      </c>
      <c r="C1667">
        <v>13</v>
      </c>
      <c r="F1667">
        <v>32</v>
      </c>
      <c r="G1667">
        <v>569.4</v>
      </c>
    </row>
    <row r="1668" spans="1:7" x14ac:dyDescent="0.25">
      <c r="A1668" s="22" t="s">
        <v>42</v>
      </c>
      <c r="B1668" s="22" t="s">
        <v>45</v>
      </c>
      <c r="C1668">
        <v>13</v>
      </c>
      <c r="F1668">
        <v>32</v>
      </c>
      <c r="G1668">
        <v>577.4</v>
      </c>
    </row>
    <row r="1669" spans="1:7" x14ac:dyDescent="0.25">
      <c r="A1669" s="22" t="s">
        <v>42</v>
      </c>
      <c r="B1669" s="22" t="s">
        <v>45</v>
      </c>
      <c r="C1669">
        <v>13</v>
      </c>
      <c r="F1669">
        <v>32.770000000000003</v>
      </c>
      <c r="G1669">
        <v>577.4</v>
      </c>
    </row>
    <row r="1670" spans="1:7" x14ac:dyDescent="0.25">
      <c r="A1670" s="22" t="s">
        <v>42</v>
      </c>
      <c r="B1670" s="22" t="s">
        <v>45</v>
      </c>
      <c r="C1670">
        <v>13</v>
      </c>
      <c r="F1670">
        <v>32.78</v>
      </c>
      <c r="G1670">
        <v>602.4</v>
      </c>
    </row>
    <row r="1671" spans="1:7" x14ac:dyDescent="0.25">
      <c r="A1671" s="22" t="s">
        <v>42</v>
      </c>
      <c r="B1671" s="22" t="s">
        <v>45</v>
      </c>
      <c r="C1671">
        <v>13</v>
      </c>
      <c r="F1671">
        <v>33</v>
      </c>
      <c r="G1671">
        <v>602.4</v>
      </c>
    </row>
    <row r="1672" spans="1:7" x14ac:dyDescent="0.25">
      <c r="A1672" s="22" t="s">
        <v>42</v>
      </c>
      <c r="B1672" s="22" t="s">
        <v>45</v>
      </c>
      <c r="C1672">
        <v>13</v>
      </c>
      <c r="F1672">
        <v>33.1</v>
      </c>
      <c r="G1672">
        <v>617.4</v>
      </c>
    </row>
    <row r="1673" spans="1:7" x14ac:dyDescent="0.25">
      <c r="A1673" s="22" t="s">
        <v>42</v>
      </c>
      <c r="B1673" s="22" t="s">
        <v>45</v>
      </c>
      <c r="C1673">
        <v>13</v>
      </c>
      <c r="F1673">
        <v>34</v>
      </c>
      <c r="G1673">
        <v>617.4</v>
      </c>
    </row>
    <row r="1674" spans="1:7" x14ac:dyDescent="0.25">
      <c r="A1674" s="22" t="s">
        <v>42</v>
      </c>
      <c r="B1674" s="22" t="s">
        <v>45</v>
      </c>
      <c r="C1674">
        <v>13</v>
      </c>
      <c r="F1674">
        <v>34</v>
      </c>
      <c r="G1674">
        <v>625.4</v>
      </c>
    </row>
    <row r="1675" spans="1:7" x14ac:dyDescent="0.25">
      <c r="A1675" s="22" t="s">
        <v>42</v>
      </c>
      <c r="B1675" s="22" t="s">
        <v>45</v>
      </c>
      <c r="C1675">
        <v>13</v>
      </c>
      <c r="F1675">
        <v>38.99</v>
      </c>
      <c r="G1675">
        <v>625.4</v>
      </c>
    </row>
    <row r="1676" spans="1:7" x14ac:dyDescent="0.25">
      <c r="A1676" s="22" t="s">
        <v>42</v>
      </c>
      <c r="B1676" s="22" t="s">
        <v>45</v>
      </c>
      <c r="C1676">
        <v>13</v>
      </c>
      <c r="F1676">
        <v>39</v>
      </c>
      <c r="G1676">
        <v>675.4</v>
      </c>
    </row>
    <row r="1677" spans="1:7" x14ac:dyDescent="0.25">
      <c r="A1677" s="22" t="s">
        <v>42</v>
      </c>
      <c r="B1677" s="22" t="s">
        <v>45</v>
      </c>
      <c r="C1677">
        <v>13</v>
      </c>
      <c r="F1677">
        <v>41</v>
      </c>
      <c r="G1677">
        <v>675.4</v>
      </c>
    </row>
    <row r="1678" spans="1:7" x14ac:dyDescent="0.25">
      <c r="A1678" s="22" t="s">
        <v>42</v>
      </c>
      <c r="B1678" s="22" t="s">
        <v>45</v>
      </c>
      <c r="C1678">
        <v>13</v>
      </c>
      <c r="F1678">
        <v>41.1</v>
      </c>
      <c r="G1678">
        <v>690.4</v>
      </c>
    </row>
    <row r="1679" spans="1:7" x14ac:dyDescent="0.25">
      <c r="A1679" s="22" t="s">
        <v>42</v>
      </c>
      <c r="B1679" s="22" t="s">
        <v>45</v>
      </c>
      <c r="C1679">
        <v>13</v>
      </c>
      <c r="F1679">
        <v>42.77</v>
      </c>
      <c r="G1679">
        <v>690.4</v>
      </c>
    </row>
    <row r="1680" spans="1:7" x14ac:dyDescent="0.25">
      <c r="A1680" s="22" t="s">
        <v>42</v>
      </c>
      <c r="B1680" s="22" t="s">
        <v>45</v>
      </c>
      <c r="C1680">
        <v>13</v>
      </c>
      <c r="F1680">
        <v>42.78</v>
      </c>
      <c r="G1680">
        <v>715.4</v>
      </c>
    </row>
    <row r="1681" spans="1:7" x14ac:dyDescent="0.25">
      <c r="A1681" s="22" t="s">
        <v>42</v>
      </c>
      <c r="B1681" s="22" t="s">
        <v>45</v>
      </c>
      <c r="C1681">
        <v>13</v>
      </c>
      <c r="F1681">
        <v>43</v>
      </c>
      <c r="G1681">
        <v>715.4</v>
      </c>
    </row>
    <row r="1682" spans="1:7" x14ac:dyDescent="0.25">
      <c r="A1682" s="22" t="s">
        <v>42</v>
      </c>
      <c r="B1682" s="22" t="s">
        <v>45</v>
      </c>
      <c r="C1682">
        <v>13</v>
      </c>
      <c r="F1682">
        <v>43.1</v>
      </c>
      <c r="G1682">
        <v>740.4</v>
      </c>
    </row>
    <row r="1683" spans="1:7" x14ac:dyDescent="0.25">
      <c r="A1683" s="22" t="s">
        <v>42</v>
      </c>
      <c r="B1683" s="22" t="s">
        <v>45</v>
      </c>
      <c r="C1683">
        <v>13</v>
      </c>
      <c r="F1683">
        <v>43.2</v>
      </c>
      <c r="G1683">
        <v>740.4</v>
      </c>
    </row>
    <row r="1684" spans="1:7" x14ac:dyDescent="0.25">
      <c r="A1684" s="22" t="s">
        <v>42</v>
      </c>
      <c r="B1684" s="22" t="s">
        <v>45</v>
      </c>
      <c r="C1684">
        <v>13</v>
      </c>
      <c r="F1684">
        <v>43.21</v>
      </c>
      <c r="G1684">
        <v>770.4</v>
      </c>
    </row>
    <row r="1685" spans="1:7" x14ac:dyDescent="0.25">
      <c r="A1685" s="22" t="s">
        <v>42</v>
      </c>
      <c r="B1685" s="22" t="s">
        <v>45</v>
      </c>
      <c r="C1685">
        <v>13</v>
      </c>
      <c r="F1685">
        <v>55</v>
      </c>
      <c r="G1685">
        <v>770.4</v>
      </c>
    </row>
    <row r="1686" spans="1:7" x14ac:dyDescent="0.25">
      <c r="A1686" s="22" t="s">
        <v>42</v>
      </c>
      <c r="B1686" s="22" t="s">
        <v>45</v>
      </c>
      <c r="C1686">
        <v>13</v>
      </c>
      <c r="F1686">
        <v>55.1</v>
      </c>
      <c r="G1686">
        <v>795.4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58.99</v>
      </c>
      <c r="G1687">
        <v>795.4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59</v>
      </c>
      <c r="G1688">
        <v>843.4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75.989999999999995</v>
      </c>
      <c r="G1689">
        <v>843.4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76</v>
      </c>
      <c r="G1690">
        <v>858.4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128</v>
      </c>
      <c r="G1691">
        <v>858.4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128</v>
      </c>
      <c r="G1692">
        <v>864.4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1000</v>
      </c>
      <c r="G1693">
        <v>864.4</v>
      </c>
    </row>
    <row r="1694" spans="1:7" x14ac:dyDescent="0.25">
      <c r="A1694" s="22" t="s">
        <v>42</v>
      </c>
      <c r="B1694" s="22" t="s">
        <v>45</v>
      </c>
      <c r="C1694">
        <v>14</v>
      </c>
      <c r="D1694">
        <v>0.1</v>
      </c>
      <c r="E1694">
        <v>361.2</v>
      </c>
    </row>
    <row r="1695" spans="1:7" x14ac:dyDescent="0.25">
      <c r="A1695" s="22" t="s">
        <v>42</v>
      </c>
      <c r="B1695" s="22" t="s">
        <v>45</v>
      </c>
      <c r="C1695">
        <v>14</v>
      </c>
      <c r="D1695">
        <v>0.4</v>
      </c>
      <c r="E1695">
        <v>361.2</v>
      </c>
    </row>
    <row r="1696" spans="1:7" x14ac:dyDescent="0.25">
      <c r="A1696" s="22" t="s">
        <v>42</v>
      </c>
      <c r="B1696" s="22" t="s">
        <v>45</v>
      </c>
      <c r="C1696">
        <v>14</v>
      </c>
      <c r="D1696">
        <v>0.5</v>
      </c>
      <c r="E1696">
        <v>347.2</v>
      </c>
    </row>
    <row r="1697" spans="1:5" x14ac:dyDescent="0.25">
      <c r="A1697" s="22" t="s">
        <v>42</v>
      </c>
      <c r="B1697" s="22" t="s">
        <v>45</v>
      </c>
      <c r="C1697">
        <v>14</v>
      </c>
      <c r="D1697">
        <v>0.6</v>
      </c>
      <c r="E1697">
        <v>337.2</v>
      </c>
    </row>
    <row r="1698" spans="1:5" x14ac:dyDescent="0.25">
      <c r="A1698" s="22" t="s">
        <v>42</v>
      </c>
      <c r="B1698" s="22" t="s">
        <v>45</v>
      </c>
      <c r="C1698">
        <v>14</v>
      </c>
      <c r="D1698">
        <v>1</v>
      </c>
      <c r="E1698">
        <v>337.2</v>
      </c>
    </row>
    <row r="1699" spans="1:5" x14ac:dyDescent="0.25">
      <c r="A1699" s="22" t="s">
        <v>42</v>
      </c>
      <c r="B1699" s="22" t="s">
        <v>45</v>
      </c>
      <c r="C1699">
        <v>14</v>
      </c>
      <c r="D1699">
        <v>1.1000000000000001</v>
      </c>
      <c r="E1699">
        <v>312.2</v>
      </c>
    </row>
    <row r="1700" spans="1:5" x14ac:dyDescent="0.25">
      <c r="A1700" s="22" t="s">
        <v>42</v>
      </c>
      <c r="B1700" s="22" t="s">
        <v>45</v>
      </c>
      <c r="C1700">
        <v>14</v>
      </c>
      <c r="D1700">
        <v>2</v>
      </c>
      <c r="E1700">
        <v>312.2</v>
      </c>
    </row>
    <row r="1701" spans="1:5" x14ac:dyDescent="0.25">
      <c r="A1701" s="22" t="s">
        <v>42</v>
      </c>
      <c r="B1701" s="22" t="s">
        <v>45</v>
      </c>
      <c r="C1701">
        <v>14</v>
      </c>
      <c r="D1701">
        <v>2.1</v>
      </c>
      <c r="E1701">
        <v>297.2</v>
      </c>
    </row>
    <row r="1702" spans="1:5" x14ac:dyDescent="0.25">
      <c r="A1702" s="22" t="s">
        <v>42</v>
      </c>
      <c r="B1702" s="22" t="s">
        <v>45</v>
      </c>
      <c r="C1702">
        <v>14</v>
      </c>
      <c r="D1702">
        <v>4</v>
      </c>
      <c r="E1702">
        <v>297.2</v>
      </c>
    </row>
    <row r="1703" spans="1:5" x14ac:dyDescent="0.25">
      <c r="A1703" s="22" t="s">
        <v>42</v>
      </c>
      <c r="B1703" s="22" t="s">
        <v>45</v>
      </c>
      <c r="C1703">
        <v>14</v>
      </c>
      <c r="D1703">
        <v>4.0999999999999996</v>
      </c>
      <c r="E1703">
        <v>272.2</v>
      </c>
    </row>
    <row r="1704" spans="1:5" x14ac:dyDescent="0.25">
      <c r="A1704" s="22" t="s">
        <v>42</v>
      </c>
      <c r="B1704" s="22" t="s">
        <v>45</v>
      </c>
      <c r="C1704">
        <v>14</v>
      </c>
      <c r="D1704">
        <v>31</v>
      </c>
      <c r="E1704">
        <v>272.2</v>
      </c>
    </row>
    <row r="1705" spans="1:5" x14ac:dyDescent="0.25">
      <c r="A1705" s="22" t="s">
        <v>42</v>
      </c>
      <c r="B1705" s="22" t="s">
        <v>45</v>
      </c>
      <c r="C1705">
        <v>14</v>
      </c>
      <c r="D1705">
        <v>31.01</v>
      </c>
      <c r="E1705">
        <v>262.2</v>
      </c>
    </row>
    <row r="1706" spans="1:5" x14ac:dyDescent="0.25">
      <c r="A1706" s="22" t="s">
        <v>42</v>
      </c>
      <c r="B1706" s="22" t="s">
        <v>45</v>
      </c>
      <c r="C1706">
        <v>14</v>
      </c>
      <c r="D1706">
        <v>43.48</v>
      </c>
      <c r="E1706">
        <v>262.2</v>
      </c>
    </row>
    <row r="1707" spans="1:5" x14ac:dyDescent="0.25">
      <c r="A1707" s="22" t="s">
        <v>42</v>
      </c>
      <c r="B1707" s="22" t="s">
        <v>45</v>
      </c>
      <c r="C1707">
        <v>14</v>
      </c>
      <c r="D1707">
        <v>43.49</v>
      </c>
      <c r="E1707">
        <v>251.2</v>
      </c>
    </row>
    <row r="1708" spans="1:5" x14ac:dyDescent="0.25">
      <c r="A1708" s="22" t="s">
        <v>42</v>
      </c>
      <c r="B1708" s="22" t="s">
        <v>45</v>
      </c>
      <c r="C1708">
        <v>14</v>
      </c>
      <c r="D1708">
        <v>48</v>
      </c>
      <c r="E1708">
        <v>251.2</v>
      </c>
    </row>
    <row r="1709" spans="1:5" x14ac:dyDescent="0.25">
      <c r="A1709" s="22" t="s">
        <v>42</v>
      </c>
      <c r="B1709" s="22" t="s">
        <v>45</v>
      </c>
      <c r="C1709">
        <v>14</v>
      </c>
      <c r="D1709">
        <v>48.1</v>
      </c>
      <c r="E1709">
        <v>197.2</v>
      </c>
    </row>
    <row r="1710" spans="1:5" x14ac:dyDescent="0.25">
      <c r="A1710" s="22" t="s">
        <v>42</v>
      </c>
      <c r="B1710" s="22" t="s">
        <v>45</v>
      </c>
      <c r="C1710">
        <v>14</v>
      </c>
      <c r="D1710">
        <v>70</v>
      </c>
      <c r="E1710">
        <v>197.2</v>
      </c>
    </row>
    <row r="1711" spans="1:5" x14ac:dyDescent="0.25">
      <c r="A1711" s="22" t="s">
        <v>42</v>
      </c>
      <c r="B1711" s="22" t="s">
        <v>45</v>
      </c>
      <c r="C1711">
        <v>14</v>
      </c>
      <c r="D1711">
        <v>70.010000000000005</v>
      </c>
      <c r="E1711">
        <v>179.2</v>
      </c>
    </row>
    <row r="1712" spans="1:5" x14ac:dyDescent="0.25">
      <c r="A1712" s="22" t="s">
        <v>42</v>
      </c>
      <c r="B1712" s="22" t="s">
        <v>45</v>
      </c>
      <c r="C1712">
        <v>14</v>
      </c>
      <c r="D1712">
        <v>89.99</v>
      </c>
      <c r="E1712">
        <v>179.2</v>
      </c>
    </row>
    <row r="1713" spans="1:5" x14ac:dyDescent="0.25">
      <c r="A1713" s="22" t="s">
        <v>42</v>
      </c>
      <c r="B1713" s="22" t="s">
        <v>45</v>
      </c>
      <c r="C1713">
        <v>14</v>
      </c>
      <c r="D1713">
        <v>90</v>
      </c>
      <c r="E1713">
        <v>15.2</v>
      </c>
    </row>
    <row r="1714" spans="1:5" x14ac:dyDescent="0.25">
      <c r="A1714" s="22" t="s">
        <v>42</v>
      </c>
      <c r="B1714" s="22" t="s">
        <v>45</v>
      </c>
      <c r="C1714">
        <v>14</v>
      </c>
      <c r="D1714">
        <v>170</v>
      </c>
      <c r="E1714">
        <v>15.2</v>
      </c>
    </row>
    <row r="1715" spans="1:5" x14ac:dyDescent="0.25">
      <c r="A1715" s="22" t="s">
        <v>42</v>
      </c>
      <c r="B1715" s="22" t="s">
        <v>45</v>
      </c>
      <c r="C1715">
        <v>14</v>
      </c>
      <c r="D1715">
        <v>170.03</v>
      </c>
      <c r="E1715">
        <v>15.17</v>
      </c>
    </row>
    <row r="1716" spans="1:5" x14ac:dyDescent="0.25">
      <c r="A1716" s="22" t="s">
        <v>42</v>
      </c>
      <c r="B1716" s="22" t="s">
        <v>45</v>
      </c>
      <c r="C1716">
        <v>14</v>
      </c>
      <c r="D1716">
        <v>170.04</v>
      </c>
      <c r="E1716">
        <v>15.16</v>
      </c>
    </row>
    <row r="1717" spans="1:5" x14ac:dyDescent="0.25">
      <c r="A1717" s="22" t="s">
        <v>42</v>
      </c>
      <c r="B1717" s="22" t="s">
        <v>45</v>
      </c>
      <c r="C1717">
        <v>14</v>
      </c>
      <c r="D1717">
        <v>170.05</v>
      </c>
      <c r="E1717">
        <v>15.15</v>
      </c>
    </row>
    <row r="1718" spans="1:5" x14ac:dyDescent="0.25">
      <c r="A1718" s="22" t="s">
        <v>42</v>
      </c>
      <c r="B1718" s="22" t="s">
        <v>45</v>
      </c>
      <c r="C1718">
        <v>14</v>
      </c>
      <c r="D1718">
        <v>170.1</v>
      </c>
      <c r="E1718">
        <v>15.1</v>
      </c>
    </row>
    <row r="1719" spans="1:5" x14ac:dyDescent="0.25">
      <c r="A1719" s="22" t="s">
        <v>42</v>
      </c>
      <c r="B1719" s="22" t="s">
        <v>45</v>
      </c>
      <c r="C1719">
        <v>14</v>
      </c>
      <c r="D1719">
        <v>198.2</v>
      </c>
      <c r="E1719">
        <v>15.1</v>
      </c>
    </row>
    <row r="1720" spans="1:5" x14ac:dyDescent="0.25">
      <c r="A1720" s="22" t="s">
        <v>42</v>
      </c>
      <c r="B1720" s="22" t="s">
        <v>45</v>
      </c>
      <c r="C1720">
        <v>14</v>
      </c>
      <c r="D1720">
        <v>198.3</v>
      </c>
      <c r="E1720">
        <v>14.8</v>
      </c>
    </row>
    <row r="1721" spans="1:5" x14ac:dyDescent="0.25">
      <c r="A1721" s="22" t="s">
        <v>42</v>
      </c>
      <c r="B1721" s="22" t="s">
        <v>45</v>
      </c>
      <c r="C1721">
        <v>14</v>
      </c>
      <c r="D1721">
        <v>255</v>
      </c>
      <c r="E1721">
        <v>14.8</v>
      </c>
    </row>
    <row r="1722" spans="1:5" x14ac:dyDescent="0.25">
      <c r="A1722" s="22" t="s">
        <v>42</v>
      </c>
      <c r="B1722" s="22" t="s">
        <v>45</v>
      </c>
      <c r="C1722">
        <v>14</v>
      </c>
      <c r="D1722">
        <v>255.1</v>
      </c>
      <c r="E1722">
        <v>14.3</v>
      </c>
    </row>
    <row r="1723" spans="1:5" x14ac:dyDescent="0.25">
      <c r="A1723" s="22" t="s">
        <v>42</v>
      </c>
      <c r="B1723" s="22" t="s">
        <v>45</v>
      </c>
      <c r="C1723">
        <v>14</v>
      </c>
      <c r="D1723">
        <v>350</v>
      </c>
      <c r="E1723">
        <v>14.3</v>
      </c>
    </row>
    <row r="1724" spans="1:5" x14ac:dyDescent="0.25">
      <c r="A1724" s="22" t="s">
        <v>42</v>
      </c>
      <c r="B1724" s="22" t="s">
        <v>45</v>
      </c>
      <c r="C1724">
        <v>14</v>
      </c>
      <c r="D1724">
        <v>350.1</v>
      </c>
      <c r="E1724">
        <v>7.3</v>
      </c>
    </row>
    <row r="1725" spans="1:5" x14ac:dyDescent="0.25">
      <c r="A1725" s="22" t="s">
        <v>42</v>
      </c>
      <c r="B1725" s="22" t="s">
        <v>45</v>
      </c>
      <c r="C1725">
        <v>14</v>
      </c>
      <c r="D1725">
        <v>500</v>
      </c>
      <c r="E1725">
        <v>7.3</v>
      </c>
    </row>
    <row r="1726" spans="1:5" x14ac:dyDescent="0.25">
      <c r="A1726" s="22" t="s">
        <v>42</v>
      </c>
      <c r="B1726" s="22" t="s">
        <v>45</v>
      </c>
      <c r="C1726">
        <v>14</v>
      </c>
      <c r="D1726">
        <v>500.01</v>
      </c>
      <c r="E1726">
        <v>2.1</v>
      </c>
    </row>
    <row r="1727" spans="1:5" x14ac:dyDescent="0.25">
      <c r="A1727" s="22" t="s">
        <v>42</v>
      </c>
      <c r="B1727" s="22" t="s">
        <v>45</v>
      </c>
      <c r="C1727">
        <v>14</v>
      </c>
      <c r="D1727">
        <v>500.1</v>
      </c>
      <c r="E1727">
        <v>0.3</v>
      </c>
    </row>
    <row r="1728" spans="1:5" x14ac:dyDescent="0.25">
      <c r="A1728" s="22" t="s">
        <v>42</v>
      </c>
      <c r="B1728" s="22" t="s">
        <v>45</v>
      </c>
      <c r="C1728">
        <v>14</v>
      </c>
      <c r="D1728">
        <v>1000</v>
      </c>
      <c r="E1728">
        <v>0.3</v>
      </c>
    </row>
    <row r="1729" spans="1:7" x14ac:dyDescent="0.25">
      <c r="A1729" s="22" t="s">
        <v>42</v>
      </c>
      <c r="B1729" s="22" t="s">
        <v>45</v>
      </c>
      <c r="C1729">
        <v>14</v>
      </c>
      <c r="F1729">
        <v>0.1</v>
      </c>
      <c r="G1729">
        <v>420.6</v>
      </c>
    </row>
    <row r="1730" spans="1:7" x14ac:dyDescent="0.25">
      <c r="A1730" s="22" t="s">
        <v>42</v>
      </c>
      <c r="B1730" s="22" t="s">
        <v>45</v>
      </c>
      <c r="C1730">
        <v>14</v>
      </c>
      <c r="F1730">
        <v>2</v>
      </c>
      <c r="G1730">
        <v>420.6</v>
      </c>
    </row>
    <row r="1731" spans="1:7" x14ac:dyDescent="0.25">
      <c r="A1731" s="22" t="s">
        <v>42</v>
      </c>
      <c r="B1731" s="22" t="s">
        <v>45</v>
      </c>
      <c r="C1731">
        <v>14</v>
      </c>
      <c r="F1731">
        <v>2.1</v>
      </c>
      <c r="G1731">
        <v>469.9</v>
      </c>
    </row>
    <row r="1732" spans="1:7" x14ac:dyDescent="0.25">
      <c r="A1732" s="22" t="s">
        <v>42</v>
      </c>
      <c r="B1732" s="22" t="s">
        <v>45</v>
      </c>
      <c r="C1732">
        <v>14</v>
      </c>
      <c r="F1732">
        <v>17</v>
      </c>
      <c r="G1732">
        <v>469.9</v>
      </c>
    </row>
    <row r="1733" spans="1:7" x14ac:dyDescent="0.25">
      <c r="A1733" s="22" t="s">
        <v>42</v>
      </c>
      <c r="B1733" s="22" t="s">
        <v>45</v>
      </c>
      <c r="C1733">
        <v>14</v>
      </c>
      <c r="F1733">
        <v>17.100000000000001</v>
      </c>
      <c r="G1733">
        <v>484.9</v>
      </c>
    </row>
    <row r="1734" spans="1:7" x14ac:dyDescent="0.25">
      <c r="A1734" s="22" t="s">
        <v>42</v>
      </c>
      <c r="B1734" s="22" t="s">
        <v>45</v>
      </c>
      <c r="C1734">
        <v>14</v>
      </c>
      <c r="F1734">
        <v>24</v>
      </c>
      <c r="G1734">
        <v>484.9</v>
      </c>
    </row>
    <row r="1735" spans="1:7" x14ac:dyDescent="0.25">
      <c r="A1735" s="22" t="s">
        <v>42</v>
      </c>
      <c r="B1735" s="22" t="s">
        <v>45</v>
      </c>
      <c r="C1735">
        <v>14</v>
      </c>
      <c r="F1735">
        <v>24</v>
      </c>
      <c r="G1735">
        <v>493.9</v>
      </c>
    </row>
    <row r="1736" spans="1:7" x14ac:dyDescent="0.25">
      <c r="A1736" s="22" t="s">
        <v>42</v>
      </c>
      <c r="B1736" s="22" t="s">
        <v>45</v>
      </c>
      <c r="C1736">
        <v>14</v>
      </c>
      <c r="F1736">
        <v>26</v>
      </c>
      <c r="G1736">
        <v>493.9</v>
      </c>
    </row>
    <row r="1737" spans="1:7" x14ac:dyDescent="0.25">
      <c r="A1737" s="22" t="s">
        <v>42</v>
      </c>
      <c r="B1737" s="22" t="s">
        <v>45</v>
      </c>
      <c r="C1737">
        <v>14</v>
      </c>
      <c r="F1737">
        <v>26</v>
      </c>
      <c r="G1737">
        <v>501.9</v>
      </c>
    </row>
    <row r="1738" spans="1:7" x14ac:dyDescent="0.25">
      <c r="A1738" s="22" t="s">
        <v>42</v>
      </c>
      <c r="B1738" s="22" t="s">
        <v>45</v>
      </c>
      <c r="C1738">
        <v>14</v>
      </c>
      <c r="F1738">
        <v>27</v>
      </c>
      <c r="G1738">
        <v>501.9</v>
      </c>
    </row>
    <row r="1739" spans="1:7" x14ac:dyDescent="0.25">
      <c r="A1739" s="22" t="s">
        <v>42</v>
      </c>
      <c r="B1739" s="22" t="s">
        <v>45</v>
      </c>
      <c r="C1739">
        <v>14</v>
      </c>
      <c r="F1739">
        <v>27.1</v>
      </c>
      <c r="G1739">
        <v>516.9</v>
      </c>
    </row>
    <row r="1740" spans="1:7" x14ac:dyDescent="0.25">
      <c r="A1740" s="22" t="s">
        <v>42</v>
      </c>
      <c r="B1740" s="22" t="s">
        <v>45</v>
      </c>
      <c r="C1740">
        <v>14</v>
      </c>
      <c r="F1740">
        <v>28</v>
      </c>
      <c r="G1740">
        <v>516.9</v>
      </c>
    </row>
    <row r="1741" spans="1:7" x14ac:dyDescent="0.25">
      <c r="A1741" s="22" t="s">
        <v>42</v>
      </c>
      <c r="B1741" s="22" t="s">
        <v>45</v>
      </c>
      <c r="C1741">
        <v>14</v>
      </c>
      <c r="F1741">
        <v>28</v>
      </c>
      <c r="G1741">
        <v>524.9</v>
      </c>
    </row>
    <row r="1742" spans="1:7" x14ac:dyDescent="0.25">
      <c r="A1742" s="22" t="s">
        <v>42</v>
      </c>
      <c r="B1742" s="22" t="s">
        <v>45</v>
      </c>
      <c r="C1742">
        <v>14</v>
      </c>
      <c r="F1742">
        <v>29.99</v>
      </c>
      <c r="G1742">
        <v>524.9</v>
      </c>
    </row>
    <row r="1743" spans="1:7" x14ac:dyDescent="0.25">
      <c r="A1743" s="22" t="s">
        <v>42</v>
      </c>
      <c r="B1743" s="22" t="s">
        <v>45</v>
      </c>
      <c r="C1743">
        <v>14</v>
      </c>
      <c r="F1743">
        <v>30</v>
      </c>
      <c r="G1743">
        <v>614.9</v>
      </c>
    </row>
    <row r="1744" spans="1:7" x14ac:dyDescent="0.25">
      <c r="A1744" s="22" t="s">
        <v>42</v>
      </c>
      <c r="B1744" s="22" t="s">
        <v>45</v>
      </c>
      <c r="C1744">
        <v>14</v>
      </c>
      <c r="F1744">
        <v>30</v>
      </c>
      <c r="G1744">
        <v>622.9</v>
      </c>
    </row>
    <row r="1745" spans="1:7" x14ac:dyDescent="0.25">
      <c r="A1745" s="22" t="s">
        <v>42</v>
      </c>
      <c r="B1745" s="22" t="s">
        <v>45</v>
      </c>
      <c r="C1745">
        <v>14</v>
      </c>
      <c r="F1745">
        <v>32</v>
      </c>
      <c r="G1745">
        <v>622.9</v>
      </c>
    </row>
    <row r="1746" spans="1:7" x14ac:dyDescent="0.25">
      <c r="A1746" s="22" t="s">
        <v>42</v>
      </c>
      <c r="B1746" s="22" t="s">
        <v>45</v>
      </c>
      <c r="C1746">
        <v>14</v>
      </c>
      <c r="F1746">
        <v>32</v>
      </c>
      <c r="G1746">
        <v>630.9</v>
      </c>
    </row>
    <row r="1747" spans="1:7" x14ac:dyDescent="0.25">
      <c r="A1747" s="22" t="s">
        <v>42</v>
      </c>
      <c r="B1747" s="22" t="s">
        <v>45</v>
      </c>
      <c r="C1747">
        <v>14</v>
      </c>
      <c r="F1747">
        <v>32.1</v>
      </c>
      <c r="G1747">
        <v>645.9</v>
      </c>
    </row>
    <row r="1748" spans="1:7" x14ac:dyDescent="0.25">
      <c r="A1748" s="22" t="s">
        <v>42</v>
      </c>
      <c r="B1748" s="22" t="s">
        <v>45</v>
      </c>
      <c r="C1748">
        <v>14</v>
      </c>
      <c r="F1748">
        <v>33.04</v>
      </c>
      <c r="G1748">
        <v>645.9</v>
      </c>
    </row>
    <row r="1749" spans="1:7" x14ac:dyDescent="0.25">
      <c r="A1749" s="22" t="s">
        <v>42</v>
      </c>
      <c r="B1749" s="22" t="s">
        <v>45</v>
      </c>
      <c r="C1749">
        <v>14</v>
      </c>
      <c r="F1749">
        <v>33.049999999999997</v>
      </c>
      <c r="G1749">
        <v>670.9</v>
      </c>
    </row>
    <row r="1750" spans="1:7" x14ac:dyDescent="0.25">
      <c r="A1750" s="22" t="s">
        <v>42</v>
      </c>
      <c r="B1750" s="22" t="s">
        <v>45</v>
      </c>
      <c r="C1750">
        <v>14</v>
      </c>
      <c r="F1750">
        <v>34</v>
      </c>
      <c r="G1750">
        <v>670.9</v>
      </c>
    </row>
    <row r="1751" spans="1:7" x14ac:dyDescent="0.25">
      <c r="A1751" s="22" t="s">
        <v>42</v>
      </c>
      <c r="B1751" s="22" t="s">
        <v>45</v>
      </c>
      <c r="C1751">
        <v>14</v>
      </c>
      <c r="F1751">
        <v>34</v>
      </c>
      <c r="G1751">
        <v>673.9</v>
      </c>
    </row>
    <row r="1752" spans="1:7" x14ac:dyDescent="0.25">
      <c r="A1752" s="22" t="s">
        <v>42</v>
      </c>
      <c r="B1752" s="22" t="s">
        <v>45</v>
      </c>
      <c r="C1752">
        <v>14</v>
      </c>
      <c r="F1752">
        <v>40</v>
      </c>
      <c r="G1752">
        <v>673.9</v>
      </c>
    </row>
    <row r="1753" spans="1:7" x14ac:dyDescent="0.25">
      <c r="A1753" s="22" t="s">
        <v>42</v>
      </c>
      <c r="B1753" s="22" t="s">
        <v>45</v>
      </c>
      <c r="C1753">
        <v>14</v>
      </c>
      <c r="F1753">
        <v>40.1</v>
      </c>
      <c r="G1753">
        <v>688.9</v>
      </c>
    </row>
    <row r="1754" spans="1:7" x14ac:dyDescent="0.25">
      <c r="A1754" s="22" t="s">
        <v>42</v>
      </c>
      <c r="B1754" s="22" t="s">
        <v>45</v>
      </c>
      <c r="C1754">
        <v>14</v>
      </c>
      <c r="F1754">
        <v>42</v>
      </c>
      <c r="G1754">
        <v>688.9</v>
      </c>
    </row>
    <row r="1755" spans="1:7" x14ac:dyDescent="0.25">
      <c r="A1755" s="22" t="s">
        <v>42</v>
      </c>
      <c r="B1755" s="22" t="s">
        <v>45</v>
      </c>
      <c r="C1755">
        <v>14</v>
      </c>
      <c r="F1755">
        <v>42.1</v>
      </c>
      <c r="G1755">
        <v>713.9</v>
      </c>
    </row>
    <row r="1756" spans="1:7" x14ac:dyDescent="0.25">
      <c r="A1756" s="22" t="s">
        <v>42</v>
      </c>
      <c r="B1756" s="22" t="s">
        <v>45</v>
      </c>
      <c r="C1756">
        <v>14</v>
      </c>
      <c r="F1756">
        <v>43.04</v>
      </c>
      <c r="G1756">
        <v>713.9</v>
      </c>
    </row>
    <row r="1757" spans="1:7" x14ac:dyDescent="0.25">
      <c r="A1757" s="22" t="s">
        <v>42</v>
      </c>
      <c r="B1757" s="22" t="s">
        <v>45</v>
      </c>
      <c r="C1757">
        <v>14</v>
      </c>
      <c r="F1757">
        <v>43.05</v>
      </c>
      <c r="G1757">
        <v>763.9</v>
      </c>
    </row>
    <row r="1758" spans="1:7" x14ac:dyDescent="0.25">
      <c r="A1758" s="22" t="s">
        <v>42</v>
      </c>
      <c r="B1758" s="22" t="s">
        <v>45</v>
      </c>
      <c r="C1758">
        <v>14</v>
      </c>
      <c r="F1758">
        <v>45</v>
      </c>
      <c r="G1758">
        <v>763.9</v>
      </c>
    </row>
    <row r="1759" spans="1:7" x14ac:dyDescent="0.25">
      <c r="A1759" s="22" t="s">
        <v>42</v>
      </c>
      <c r="B1759" s="22" t="s">
        <v>45</v>
      </c>
      <c r="C1759">
        <v>14</v>
      </c>
      <c r="F1759">
        <v>45.01</v>
      </c>
      <c r="G1759">
        <v>793.9</v>
      </c>
    </row>
    <row r="1760" spans="1:7" x14ac:dyDescent="0.25">
      <c r="A1760" s="22" t="s">
        <v>42</v>
      </c>
      <c r="B1760" s="22" t="s">
        <v>45</v>
      </c>
      <c r="C1760">
        <v>14</v>
      </c>
      <c r="F1760">
        <v>49.99</v>
      </c>
      <c r="G1760">
        <v>793.9</v>
      </c>
    </row>
    <row r="1761" spans="1:7" x14ac:dyDescent="0.25">
      <c r="A1761" s="22" t="s">
        <v>42</v>
      </c>
      <c r="B1761" s="22" t="s">
        <v>45</v>
      </c>
      <c r="C1761">
        <v>14</v>
      </c>
      <c r="F1761">
        <v>50</v>
      </c>
      <c r="G1761">
        <v>841.9</v>
      </c>
    </row>
    <row r="1762" spans="1:7" x14ac:dyDescent="0.25">
      <c r="A1762" s="22" t="s">
        <v>42</v>
      </c>
      <c r="B1762" s="22" t="s">
        <v>45</v>
      </c>
      <c r="C1762">
        <v>14</v>
      </c>
      <c r="F1762">
        <v>50.4</v>
      </c>
      <c r="G1762">
        <v>841.9</v>
      </c>
    </row>
    <row r="1763" spans="1:7" x14ac:dyDescent="0.25">
      <c r="A1763" s="22" t="s">
        <v>42</v>
      </c>
      <c r="B1763" s="22" t="s">
        <v>45</v>
      </c>
      <c r="C1763">
        <v>14</v>
      </c>
      <c r="F1763">
        <v>50.5</v>
      </c>
      <c r="G1763">
        <v>848.9</v>
      </c>
    </row>
    <row r="1764" spans="1:7" x14ac:dyDescent="0.25">
      <c r="A1764" s="22" t="s">
        <v>42</v>
      </c>
      <c r="B1764" s="22" t="s">
        <v>45</v>
      </c>
      <c r="C1764">
        <v>14</v>
      </c>
      <c r="F1764">
        <v>54</v>
      </c>
      <c r="G1764">
        <v>848.9</v>
      </c>
    </row>
    <row r="1765" spans="1:7" x14ac:dyDescent="0.25">
      <c r="A1765" s="22" t="s">
        <v>42</v>
      </c>
      <c r="B1765" s="22" t="s">
        <v>45</v>
      </c>
      <c r="C1765">
        <v>14</v>
      </c>
      <c r="F1765">
        <v>54.1</v>
      </c>
      <c r="G1765">
        <v>873.9</v>
      </c>
    </row>
    <row r="1766" spans="1:7" x14ac:dyDescent="0.25">
      <c r="A1766" s="22" t="s">
        <v>42</v>
      </c>
      <c r="B1766" s="22" t="s">
        <v>45</v>
      </c>
      <c r="C1766">
        <v>14</v>
      </c>
      <c r="F1766">
        <v>67.989999999999995</v>
      </c>
      <c r="G1766">
        <v>873.9</v>
      </c>
    </row>
    <row r="1767" spans="1:7" x14ac:dyDescent="0.25">
      <c r="A1767" s="22" t="s">
        <v>42</v>
      </c>
      <c r="B1767" s="22" t="s">
        <v>45</v>
      </c>
      <c r="C1767">
        <v>14</v>
      </c>
      <c r="F1767">
        <v>68</v>
      </c>
      <c r="G1767">
        <v>888.9</v>
      </c>
    </row>
    <row r="1768" spans="1:7" x14ac:dyDescent="0.25">
      <c r="A1768" s="22" t="s">
        <v>42</v>
      </c>
      <c r="B1768" s="22" t="s">
        <v>45</v>
      </c>
      <c r="C1768">
        <v>14</v>
      </c>
      <c r="F1768">
        <v>130</v>
      </c>
      <c r="G1768">
        <v>888.9</v>
      </c>
    </row>
    <row r="1769" spans="1:7" x14ac:dyDescent="0.25">
      <c r="A1769" s="22" t="s">
        <v>42</v>
      </c>
      <c r="B1769" s="22" t="s">
        <v>45</v>
      </c>
      <c r="C1769">
        <v>14</v>
      </c>
      <c r="F1769">
        <v>130</v>
      </c>
      <c r="G1769">
        <v>893.9</v>
      </c>
    </row>
    <row r="1770" spans="1:7" x14ac:dyDescent="0.25">
      <c r="A1770" s="22" t="s">
        <v>42</v>
      </c>
      <c r="B1770" s="22" t="s">
        <v>45</v>
      </c>
      <c r="C1770">
        <v>14</v>
      </c>
      <c r="F1770">
        <v>1000</v>
      </c>
      <c r="G1770">
        <v>893.9</v>
      </c>
    </row>
    <row r="1771" spans="1:7" x14ac:dyDescent="0.25">
      <c r="A1771" s="22" t="s">
        <v>42</v>
      </c>
      <c r="B1771" s="22" t="s">
        <v>45</v>
      </c>
      <c r="C1771">
        <v>15</v>
      </c>
      <c r="D1771">
        <v>0.1</v>
      </c>
      <c r="E1771">
        <v>343.1</v>
      </c>
    </row>
    <row r="1772" spans="1:7" x14ac:dyDescent="0.25">
      <c r="A1772" s="22" t="s">
        <v>42</v>
      </c>
      <c r="B1772" s="22" t="s">
        <v>45</v>
      </c>
      <c r="C1772">
        <v>15</v>
      </c>
      <c r="D1772">
        <v>0.5</v>
      </c>
      <c r="E1772">
        <v>343.1</v>
      </c>
    </row>
    <row r="1773" spans="1:7" x14ac:dyDescent="0.25">
      <c r="A1773" s="22" t="s">
        <v>42</v>
      </c>
      <c r="B1773" s="22" t="s">
        <v>45</v>
      </c>
      <c r="C1773">
        <v>15</v>
      </c>
      <c r="D1773">
        <v>0.6</v>
      </c>
      <c r="E1773">
        <v>318.10000000000002</v>
      </c>
    </row>
    <row r="1774" spans="1:7" x14ac:dyDescent="0.25">
      <c r="A1774" s="22" t="s">
        <v>42</v>
      </c>
      <c r="B1774" s="22" t="s">
        <v>45</v>
      </c>
      <c r="C1774">
        <v>15</v>
      </c>
      <c r="D1774">
        <v>1</v>
      </c>
      <c r="E1774">
        <v>318.10000000000002</v>
      </c>
    </row>
    <row r="1775" spans="1:7" x14ac:dyDescent="0.25">
      <c r="A1775" s="22" t="s">
        <v>42</v>
      </c>
      <c r="B1775" s="22" t="s">
        <v>45</v>
      </c>
      <c r="C1775">
        <v>15</v>
      </c>
      <c r="D1775">
        <v>1.1000000000000001</v>
      </c>
      <c r="E1775">
        <v>293.10000000000002</v>
      </c>
    </row>
    <row r="1776" spans="1:7" x14ac:dyDescent="0.25">
      <c r="A1776" s="22" t="s">
        <v>42</v>
      </c>
      <c r="B1776" s="22" t="s">
        <v>45</v>
      </c>
      <c r="C1776">
        <v>15</v>
      </c>
      <c r="D1776">
        <v>2</v>
      </c>
      <c r="E1776">
        <v>293.10000000000002</v>
      </c>
    </row>
    <row r="1777" spans="1:5" x14ac:dyDescent="0.25">
      <c r="A1777" s="22" t="s">
        <v>42</v>
      </c>
      <c r="B1777" s="22" t="s">
        <v>45</v>
      </c>
      <c r="C1777">
        <v>15</v>
      </c>
      <c r="D1777">
        <v>2.1</v>
      </c>
      <c r="E1777">
        <v>278.10000000000002</v>
      </c>
    </row>
    <row r="1778" spans="1:5" x14ac:dyDescent="0.25">
      <c r="A1778" s="22" t="s">
        <v>42</v>
      </c>
      <c r="B1778" s="22" t="s">
        <v>45</v>
      </c>
      <c r="C1778">
        <v>15</v>
      </c>
      <c r="D1778">
        <v>4</v>
      </c>
      <c r="E1778">
        <v>278.10000000000002</v>
      </c>
    </row>
    <row r="1779" spans="1:5" x14ac:dyDescent="0.25">
      <c r="A1779" s="22" t="s">
        <v>42</v>
      </c>
      <c r="B1779" s="22" t="s">
        <v>45</v>
      </c>
      <c r="C1779">
        <v>15</v>
      </c>
      <c r="D1779">
        <v>4.0999999999999996</v>
      </c>
      <c r="E1779">
        <v>253.1</v>
      </c>
    </row>
    <row r="1780" spans="1:5" x14ac:dyDescent="0.25">
      <c r="A1780" s="22" t="s">
        <v>42</v>
      </c>
      <c r="B1780" s="22" t="s">
        <v>45</v>
      </c>
      <c r="C1780">
        <v>15</v>
      </c>
      <c r="D1780">
        <v>43.48</v>
      </c>
      <c r="E1780">
        <v>253.1</v>
      </c>
    </row>
    <row r="1781" spans="1:5" x14ac:dyDescent="0.25">
      <c r="A1781" s="22" t="s">
        <v>42</v>
      </c>
      <c r="B1781" s="22" t="s">
        <v>45</v>
      </c>
      <c r="C1781">
        <v>15</v>
      </c>
      <c r="D1781">
        <v>43.49</v>
      </c>
      <c r="E1781">
        <v>240.1</v>
      </c>
    </row>
    <row r="1782" spans="1:5" x14ac:dyDescent="0.25">
      <c r="A1782" s="22" t="s">
        <v>42</v>
      </c>
      <c r="B1782" s="22" t="s">
        <v>45</v>
      </c>
      <c r="C1782">
        <v>15</v>
      </c>
      <c r="D1782">
        <v>47</v>
      </c>
      <c r="E1782">
        <v>240.1</v>
      </c>
    </row>
    <row r="1783" spans="1:5" x14ac:dyDescent="0.25">
      <c r="A1783" s="22" t="s">
        <v>42</v>
      </c>
      <c r="B1783" s="22" t="s">
        <v>45</v>
      </c>
      <c r="C1783">
        <v>15</v>
      </c>
      <c r="D1783">
        <v>47.1</v>
      </c>
      <c r="E1783">
        <v>187.1</v>
      </c>
    </row>
    <row r="1784" spans="1:5" x14ac:dyDescent="0.25">
      <c r="A1784" s="22" t="s">
        <v>42</v>
      </c>
      <c r="B1784" s="22" t="s">
        <v>45</v>
      </c>
      <c r="C1784">
        <v>15</v>
      </c>
      <c r="D1784">
        <v>70</v>
      </c>
      <c r="E1784">
        <v>187.1</v>
      </c>
    </row>
    <row r="1785" spans="1:5" x14ac:dyDescent="0.25">
      <c r="A1785" s="22" t="s">
        <v>42</v>
      </c>
      <c r="B1785" s="22" t="s">
        <v>45</v>
      </c>
      <c r="C1785">
        <v>15</v>
      </c>
      <c r="D1785">
        <v>70.010000000000005</v>
      </c>
      <c r="E1785">
        <v>170.2</v>
      </c>
    </row>
    <row r="1786" spans="1:5" x14ac:dyDescent="0.25">
      <c r="A1786" s="22" t="s">
        <v>42</v>
      </c>
      <c r="B1786" s="22" t="s">
        <v>45</v>
      </c>
      <c r="C1786">
        <v>15</v>
      </c>
      <c r="D1786">
        <v>89.99</v>
      </c>
      <c r="E1786">
        <v>170.2</v>
      </c>
    </row>
    <row r="1787" spans="1:5" x14ac:dyDescent="0.25">
      <c r="A1787" s="22" t="s">
        <v>42</v>
      </c>
      <c r="B1787" s="22" t="s">
        <v>45</v>
      </c>
      <c r="C1787">
        <v>15</v>
      </c>
      <c r="D1787">
        <v>90</v>
      </c>
      <c r="E1787">
        <v>15.2</v>
      </c>
    </row>
    <row r="1788" spans="1:5" x14ac:dyDescent="0.25">
      <c r="A1788" s="22" t="s">
        <v>42</v>
      </c>
      <c r="B1788" s="22" t="s">
        <v>45</v>
      </c>
      <c r="C1788">
        <v>15</v>
      </c>
      <c r="D1788">
        <v>170</v>
      </c>
      <c r="E1788">
        <v>15.2</v>
      </c>
    </row>
    <row r="1789" spans="1:5" x14ac:dyDescent="0.25">
      <c r="A1789" s="22" t="s">
        <v>42</v>
      </c>
      <c r="B1789" s="22" t="s">
        <v>45</v>
      </c>
      <c r="C1789">
        <v>15</v>
      </c>
      <c r="D1789">
        <v>170.1</v>
      </c>
      <c r="E1789">
        <v>15.1</v>
      </c>
    </row>
    <row r="1790" spans="1:5" x14ac:dyDescent="0.25">
      <c r="A1790" s="22" t="s">
        <v>42</v>
      </c>
      <c r="B1790" s="22" t="s">
        <v>45</v>
      </c>
      <c r="C1790">
        <v>15</v>
      </c>
      <c r="D1790">
        <v>198.2</v>
      </c>
      <c r="E1790">
        <v>15.1</v>
      </c>
    </row>
    <row r="1791" spans="1:5" x14ac:dyDescent="0.25">
      <c r="A1791" s="22" t="s">
        <v>42</v>
      </c>
      <c r="B1791" s="22" t="s">
        <v>45</v>
      </c>
      <c r="C1791">
        <v>15</v>
      </c>
      <c r="D1791">
        <v>198.3</v>
      </c>
      <c r="E1791">
        <v>14.8</v>
      </c>
    </row>
    <row r="1792" spans="1:5" x14ac:dyDescent="0.25">
      <c r="A1792" s="22" t="s">
        <v>42</v>
      </c>
      <c r="B1792" s="22" t="s">
        <v>45</v>
      </c>
      <c r="C1792">
        <v>15</v>
      </c>
      <c r="D1792">
        <v>255</v>
      </c>
      <c r="E1792">
        <v>14.8</v>
      </c>
    </row>
    <row r="1793" spans="1:7" x14ac:dyDescent="0.25">
      <c r="A1793" s="22" t="s">
        <v>42</v>
      </c>
      <c r="B1793" s="22" t="s">
        <v>45</v>
      </c>
      <c r="C1793">
        <v>15</v>
      </c>
      <c r="D1793">
        <v>255.1</v>
      </c>
      <c r="E1793">
        <v>14.3</v>
      </c>
    </row>
    <row r="1794" spans="1:7" x14ac:dyDescent="0.25">
      <c r="A1794" s="22" t="s">
        <v>42</v>
      </c>
      <c r="B1794" s="22" t="s">
        <v>45</v>
      </c>
      <c r="C1794">
        <v>15</v>
      </c>
      <c r="D1794">
        <v>350</v>
      </c>
      <c r="E1794">
        <v>14.3</v>
      </c>
    </row>
    <row r="1795" spans="1:7" x14ac:dyDescent="0.25">
      <c r="A1795" s="22" t="s">
        <v>42</v>
      </c>
      <c r="B1795" s="22" t="s">
        <v>45</v>
      </c>
      <c r="C1795">
        <v>15</v>
      </c>
      <c r="D1795">
        <v>350.1</v>
      </c>
      <c r="E1795">
        <v>7.3</v>
      </c>
    </row>
    <row r="1796" spans="1:7" x14ac:dyDescent="0.25">
      <c r="A1796" s="22" t="s">
        <v>42</v>
      </c>
      <c r="B1796" s="22" t="s">
        <v>45</v>
      </c>
      <c r="C1796">
        <v>15</v>
      </c>
      <c r="D1796">
        <v>500</v>
      </c>
      <c r="E1796">
        <v>7.3</v>
      </c>
    </row>
    <row r="1797" spans="1:7" x14ac:dyDescent="0.25">
      <c r="A1797" s="22" t="s">
        <v>42</v>
      </c>
      <c r="B1797" s="22" t="s">
        <v>45</v>
      </c>
      <c r="C1797">
        <v>15</v>
      </c>
      <c r="D1797">
        <v>500.01</v>
      </c>
      <c r="E1797">
        <v>2.1</v>
      </c>
    </row>
    <row r="1798" spans="1:7" x14ac:dyDescent="0.25">
      <c r="A1798" s="22" t="s">
        <v>42</v>
      </c>
      <c r="B1798" s="22" t="s">
        <v>45</v>
      </c>
      <c r="C1798">
        <v>15</v>
      </c>
      <c r="D1798">
        <v>500.1</v>
      </c>
      <c r="E1798">
        <v>0.3</v>
      </c>
    </row>
    <row r="1799" spans="1:7" x14ac:dyDescent="0.25">
      <c r="A1799" s="22" t="s">
        <v>42</v>
      </c>
      <c r="B1799" s="22" t="s">
        <v>45</v>
      </c>
      <c r="C1799">
        <v>15</v>
      </c>
      <c r="D1799">
        <v>1000</v>
      </c>
      <c r="E1799">
        <v>0.3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0.1</v>
      </c>
      <c r="G1800">
        <v>370.1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2</v>
      </c>
      <c r="G1801">
        <v>370.1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2.1</v>
      </c>
      <c r="G1802">
        <v>418.5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27</v>
      </c>
      <c r="G1803">
        <v>418.5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27.1</v>
      </c>
      <c r="G1804">
        <v>433.5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29.99</v>
      </c>
      <c r="G1805">
        <v>433.5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30</v>
      </c>
      <c r="G1806">
        <v>483.5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30</v>
      </c>
      <c r="G1807">
        <v>491.5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32</v>
      </c>
      <c r="G1808">
        <v>491.5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32</v>
      </c>
      <c r="G1809">
        <v>499.5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34</v>
      </c>
      <c r="G1810">
        <v>499.5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34</v>
      </c>
      <c r="G1811">
        <v>507.5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36</v>
      </c>
      <c r="G1812">
        <v>507.5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36</v>
      </c>
      <c r="G1813">
        <v>515.5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37</v>
      </c>
      <c r="G1814">
        <v>515.5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37.1</v>
      </c>
      <c r="G1815">
        <v>530.5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38</v>
      </c>
      <c r="G1816">
        <v>530.5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38</v>
      </c>
      <c r="G1817">
        <v>538.5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40</v>
      </c>
      <c r="G1818">
        <v>538.5</v>
      </c>
    </row>
    <row r="1819" spans="1:7" x14ac:dyDescent="0.25">
      <c r="A1819" s="22" t="s">
        <v>42</v>
      </c>
      <c r="B1819" s="22" t="s">
        <v>45</v>
      </c>
      <c r="C1819">
        <v>15</v>
      </c>
      <c r="F1819">
        <v>40</v>
      </c>
      <c r="G1819">
        <v>542.5</v>
      </c>
    </row>
    <row r="1820" spans="1:7" x14ac:dyDescent="0.25">
      <c r="A1820" s="22" t="s">
        <v>42</v>
      </c>
      <c r="B1820" s="22" t="s">
        <v>45</v>
      </c>
      <c r="C1820">
        <v>15</v>
      </c>
      <c r="F1820">
        <v>41.26</v>
      </c>
      <c r="G1820">
        <v>542.5</v>
      </c>
    </row>
    <row r="1821" spans="1:7" x14ac:dyDescent="0.25">
      <c r="A1821" s="22" t="s">
        <v>42</v>
      </c>
      <c r="B1821" s="22" t="s">
        <v>45</v>
      </c>
      <c r="C1821">
        <v>15</v>
      </c>
      <c r="F1821">
        <v>41.27</v>
      </c>
      <c r="G1821">
        <v>560.5</v>
      </c>
    </row>
    <row r="1822" spans="1:7" x14ac:dyDescent="0.25">
      <c r="A1822" s="22" t="s">
        <v>42</v>
      </c>
      <c r="B1822" s="22" t="s">
        <v>45</v>
      </c>
      <c r="C1822">
        <v>15</v>
      </c>
      <c r="F1822">
        <v>42</v>
      </c>
      <c r="G1822">
        <v>560.5</v>
      </c>
    </row>
    <row r="1823" spans="1:7" x14ac:dyDescent="0.25">
      <c r="A1823" s="22" t="s">
        <v>42</v>
      </c>
      <c r="B1823" s="22" t="s">
        <v>45</v>
      </c>
      <c r="C1823">
        <v>15</v>
      </c>
      <c r="F1823">
        <v>42.1</v>
      </c>
      <c r="G1823">
        <v>575.5</v>
      </c>
    </row>
    <row r="1824" spans="1:7" x14ac:dyDescent="0.25">
      <c r="A1824" s="22" t="s">
        <v>42</v>
      </c>
      <c r="B1824" s="22" t="s">
        <v>45</v>
      </c>
      <c r="C1824">
        <v>15</v>
      </c>
      <c r="F1824">
        <v>49.99</v>
      </c>
      <c r="G1824">
        <v>575.5</v>
      </c>
    </row>
    <row r="1825" spans="1:7" x14ac:dyDescent="0.25">
      <c r="A1825" s="22" t="s">
        <v>42</v>
      </c>
      <c r="B1825" s="22" t="s">
        <v>45</v>
      </c>
      <c r="C1825">
        <v>15</v>
      </c>
      <c r="F1825">
        <v>50</v>
      </c>
      <c r="G1825">
        <v>663.5</v>
      </c>
    </row>
    <row r="1826" spans="1:7" x14ac:dyDescent="0.25">
      <c r="A1826" s="22" t="s">
        <v>42</v>
      </c>
      <c r="B1826" s="22" t="s">
        <v>45</v>
      </c>
      <c r="C1826">
        <v>15</v>
      </c>
      <c r="F1826">
        <v>50.1</v>
      </c>
      <c r="G1826">
        <v>678.5</v>
      </c>
    </row>
    <row r="1827" spans="1:7" x14ac:dyDescent="0.25">
      <c r="A1827" s="22" t="s">
        <v>42</v>
      </c>
      <c r="B1827" s="22" t="s">
        <v>45</v>
      </c>
      <c r="C1827">
        <v>15</v>
      </c>
      <c r="F1827">
        <v>51.26</v>
      </c>
      <c r="G1827">
        <v>678.5</v>
      </c>
    </row>
    <row r="1828" spans="1:7" x14ac:dyDescent="0.25">
      <c r="A1828" s="22" t="s">
        <v>42</v>
      </c>
      <c r="B1828" s="22" t="s">
        <v>45</v>
      </c>
      <c r="C1828">
        <v>15</v>
      </c>
      <c r="F1828">
        <v>51.27</v>
      </c>
      <c r="G1828">
        <v>703.5</v>
      </c>
    </row>
    <row r="1829" spans="1:7" x14ac:dyDescent="0.25">
      <c r="A1829" s="22" t="s">
        <v>42</v>
      </c>
      <c r="B1829" s="22" t="s">
        <v>45</v>
      </c>
      <c r="C1829">
        <v>15</v>
      </c>
      <c r="F1829">
        <v>52</v>
      </c>
      <c r="G1829">
        <v>703.5</v>
      </c>
    </row>
    <row r="1830" spans="1:7" x14ac:dyDescent="0.25">
      <c r="A1830" s="22" t="s">
        <v>42</v>
      </c>
      <c r="B1830" s="22" t="s">
        <v>45</v>
      </c>
      <c r="C1830">
        <v>15</v>
      </c>
      <c r="F1830">
        <v>52.1</v>
      </c>
      <c r="G1830">
        <v>728.5</v>
      </c>
    </row>
    <row r="1831" spans="1:7" x14ac:dyDescent="0.25">
      <c r="A1831" s="22" t="s">
        <v>42</v>
      </c>
      <c r="B1831" s="22" t="s">
        <v>45</v>
      </c>
      <c r="C1831">
        <v>15</v>
      </c>
      <c r="F1831">
        <v>53.3</v>
      </c>
      <c r="G1831">
        <v>728.5</v>
      </c>
    </row>
    <row r="1832" spans="1:7" x14ac:dyDescent="0.25">
      <c r="A1832" s="22" t="s">
        <v>42</v>
      </c>
      <c r="B1832" s="22" t="s">
        <v>45</v>
      </c>
      <c r="C1832">
        <v>15</v>
      </c>
      <c r="F1832">
        <v>53.31</v>
      </c>
      <c r="G1832">
        <v>758.5</v>
      </c>
    </row>
    <row r="1833" spans="1:7" x14ac:dyDescent="0.25">
      <c r="A1833" s="22" t="s">
        <v>42</v>
      </c>
      <c r="B1833" s="22" t="s">
        <v>45</v>
      </c>
      <c r="C1833">
        <v>15</v>
      </c>
      <c r="F1833">
        <v>64</v>
      </c>
      <c r="G1833">
        <v>758.5</v>
      </c>
    </row>
    <row r="1834" spans="1:7" x14ac:dyDescent="0.25">
      <c r="A1834" s="22" t="s">
        <v>42</v>
      </c>
      <c r="B1834" s="22" t="s">
        <v>45</v>
      </c>
      <c r="C1834">
        <v>15</v>
      </c>
      <c r="F1834">
        <v>64.099999999999994</v>
      </c>
      <c r="G1834">
        <v>783.5</v>
      </c>
    </row>
    <row r="1835" spans="1:7" x14ac:dyDescent="0.25">
      <c r="A1835" s="22" t="s">
        <v>42</v>
      </c>
      <c r="B1835" s="22" t="s">
        <v>45</v>
      </c>
      <c r="C1835">
        <v>15</v>
      </c>
      <c r="F1835">
        <v>76.989999999999995</v>
      </c>
      <c r="G1835">
        <v>783.5</v>
      </c>
    </row>
    <row r="1836" spans="1:7" x14ac:dyDescent="0.25">
      <c r="A1836" s="22" t="s">
        <v>42</v>
      </c>
      <c r="B1836" s="22" t="s">
        <v>45</v>
      </c>
      <c r="C1836">
        <v>15</v>
      </c>
      <c r="F1836">
        <v>77</v>
      </c>
      <c r="G1836">
        <v>798.5</v>
      </c>
    </row>
    <row r="1837" spans="1:7" x14ac:dyDescent="0.25">
      <c r="A1837" s="22" t="s">
        <v>42</v>
      </c>
      <c r="B1837" s="22" t="s">
        <v>45</v>
      </c>
      <c r="C1837">
        <v>15</v>
      </c>
      <c r="F1837">
        <v>132</v>
      </c>
      <c r="G1837">
        <v>798.5</v>
      </c>
    </row>
    <row r="1838" spans="1:7" x14ac:dyDescent="0.25">
      <c r="A1838" s="22" t="s">
        <v>42</v>
      </c>
      <c r="B1838" s="22" t="s">
        <v>45</v>
      </c>
      <c r="C1838">
        <v>15</v>
      </c>
      <c r="F1838">
        <v>132</v>
      </c>
      <c r="G1838">
        <v>799.5</v>
      </c>
    </row>
    <row r="1839" spans="1:7" x14ac:dyDescent="0.25">
      <c r="A1839" s="22" t="s">
        <v>42</v>
      </c>
      <c r="B1839" s="22" t="s">
        <v>45</v>
      </c>
      <c r="C1839">
        <v>15</v>
      </c>
      <c r="F1839">
        <v>1000</v>
      </c>
      <c r="G1839">
        <v>799.5</v>
      </c>
    </row>
    <row r="1840" spans="1:7" x14ac:dyDescent="0.25">
      <c r="A1840" s="22" t="s">
        <v>42</v>
      </c>
      <c r="B1840" s="22" t="s">
        <v>45</v>
      </c>
      <c r="C1840">
        <v>16</v>
      </c>
      <c r="D1840">
        <v>0.1</v>
      </c>
      <c r="E1840">
        <v>315</v>
      </c>
    </row>
    <row r="1841" spans="1:5" x14ac:dyDescent="0.25">
      <c r="A1841" s="22" t="s">
        <v>42</v>
      </c>
      <c r="B1841" s="22" t="s">
        <v>45</v>
      </c>
      <c r="C1841">
        <v>16</v>
      </c>
      <c r="D1841">
        <v>3</v>
      </c>
      <c r="E1841">
        <v>315</v>
      </c>
    </row>
    <row r="1842" spans="1:5" x14ac:dyDescent="0.25">
      <c r="A1842" s="22" t="s">
        <v>42</v>
      </c>
      <c r="B1842" s="22" t="s">
        <v>45</v>
      </c>
      <c r="C1842">
        <v>16</v>
      </c>
      <c r="D1842">
        <v>3.1</v>
      </c>
      <c r="E1842">
        <v>292</v>
      </c>
    </row>
    <row r="1843" spans="1:5" x14ac:dyDescent="0.25">
      <c r="A1843" s="22" t="s">
        <v>42</v>
      </c>
      <c r="B1843" s="22" t="s">
        <v>45</v>
      </c>
      <c r="C1843">
        <v>16</v>
      </c>
      <c r="D1843">
        <v>4</v>
      </c>
      <c r="E1843">
        <v>292</v>
      </c>
    </row>
    <row r="1844" spans="1:5" x14ac:dyDescent="0.25">
      <c r="A1844" s="22" t="s">
        <v>42</v>
      </c>
      <c r="B1844" s="22" t="s">
        <v>45</v>
      </c>
      <c r="C1844">
        <v>16</v>
      </c>
      <c r="D1844">
        <v>4.0999999999999996</v>
      </c>
      <c r="E1844">
        <v>267</v>
      </c>
    </row>
    <row r="1845" spans="1:5" x14ac:dyDescent="0.25">
      <c r="A1845" s="22" t="s">
        <v>42</v>
      </c>
      <c r="B1845" s="22" t="s">
        <v>45</v>
      </c>
      <c r="C1845">
        <v>16</v>
      </c>
      <c r="D1845">
        <v>5</v>
      </c>
      <c r="E1845">
        <v>267</v>
      </c>
    </row>
    <row r="1846" spans="1:5" x14ac:dyDescent="0.25">
      <c r="A1846" s="22" t="s">
        <v>42</v>
      </c>
      <c r="B1846" s="22" t="s">
        <v>45</v>
      </c>
      <c r="C1846">
        <v>16</v>
      </c>
      <c r="D1846">
        <v>5.0999999999999996</v>
      </c>
      <c r="E1846">
        <v>242</v>
      </c>
    </row>
    <row r="1847" spans="1:5" x14ac:dyDescent="0.25">
      <c r="A1847" s="22" t="s">
        <v>42</v>
      </c>
      <c r="B1847" s="22" t="s">
        <v>45</v>
      </c>
      <c r="C1847">
        <v>16</v>
      </c>
      <c r="D1847">
        <v>7</v>
      </c>
      <c r="E1847">
        <v>242</v>
      </c>
    </row>
    <row r="1848" spans="1:5" x14ac:dyDescent="0.25">
      <c r="A1848" s="22" t="s">
        <v>42</v>
      </c>
      <c r="B1848" s="22" t="s">
        <v>45</v>
      </c>
      <c r="C1848">
        <v>16</v>
      </c>
      <c r="D1848">
        <v>7.1</v>
      </c>
      <c r="E1848">
        <v>217</v>
      </c>
    </row>
    <row r="1849" spans="1:5" x14ac:dyDescent="0.25">
      <c r="A1849" s="22" t="s">
        <v>42</v>
      </c>
      <c r="B1849" s="22" t="s">
        <v>45</v>
      </c>
      <c r="C1849">
        <v>16</v>
      </c>
      <c r="D1849">
        <v>43.48</v>
      </c>
      <c r="E1849">
        <v>217</v>
      </c>
    </row>
    <row r="1850" spans="1:5" x14ac:dyDescent="0.25">
      <c r="A1850" s="22" t="s">
        <v>42</v>
      </c>
      <c r="B1850" s="22" t="s">
        <v>45</v>
      </c>
      <c r="C1850">
        <v>16</v>
      </c>
      <c r="D1850">
        <v>43.49</v>
      </c>
      <c r="E1850">
        <v>200</v>
      </c>
    </row>
    <row r="1851" spans="1:5" x14ac:dyDescent="0.25">
      <c r="A1851" s="22" t="s">
        <v>42</v>
      </c>
      <c r="B1851" s="22" t="s">
        <v>45</v>
      </c>
      <c r="C1851">
        <v>16</v>
      </c>
      <c r="D1851">
        <v>63</v>
      </c>
      <c r="E1851">
        <v>200</v>
      </c>
    </row>
    <row r="1852" spans="1:5" x14ac:dyDescent="0.25">
      <c r="A1852" s="22" t="s">
        <v>42</v>
      </c>
      <c r="B1852" s="22" t="s">
        <v>45</v>
      </c>
      <c r="C1852">
        <v>16</v>
      </c>
      <c r="D1852">
        <v>63.1</v>
      </c>
      <c r="E1852">
        <v>172</v>
      </c>
    </row>
    <row r="1853" spans="1:5" x14ac:dyDescent="0.25">
      <c r="A1853" s="22" t="s">
        <v>42</v>
      </c>
      <c r="B1853" s="22" t="s">
        <v>45</v>
      </c>
      <c r="C1853">
        <v>16</v>
      </c>
      <c r="D1853">
        <v>70</v>
      </c>
      <c r="E1853">
        <v>172</v>
      </c>
    </row>
    <row r="1854" spans="1:5" x14ac:dyDescent="0.25">
      <c r="A1854" s="22" t="s">
        <v>42</v>
      </c>
      <c r="B1854" s="22" t="s">
        <v>45</v>
      </c>
      <c r="C1854">
        <v>16</v>
      </c>
      <c r="D1854">
        <v>70.010000000000005</v>
      </c>
      <c r="E1854">
        <v>157</v>
      </c>
    </row>
    <row r="1855" spans="1:5" x14ac:dyDescent="0.25">
      <c r="A1855" s="22" t="s">
        <v>42</v>
      </c>
      <c r="B1855" s="22" t="s">
        <v>45</v>
      </c>
      <c r="C1855">
        <v>16</v>
      </c>
      <c r="D1855">
        <v>94.99</v>
      </c>
      <c r="E1855">
        <v>157</v>
      </c>
    </row>
    <row r="1856" spans="1:5" x14ac:dyDescent="0.25">
      <c r="A1856" s="22" t="s">
        <v>42</v>
      </c>
      <c r="B1856" s="22" t="s">
        <v>45</v>
      </c>
      <c r="C1856">
        <v>16</v>
      </c>
      <c r="D1856">
        <v>95</v>
      </c>
      <c r="E1856">
        <v>14</v>
      </c>
    </row>
    <row r="1857" spans="1:7" x14ac:dyDescent="0.25">
      <c r="A1857" s="22" t="s">
        <v>42</v>
      </c>
      <c r="B1857" s="22" t="s">
        <v>45</v>
      </c>
      <c r="C1857">
        <v>16</v>
      </c>
      <c r="D1857">
        <v>170</v>
      </c>
      <c r="E1857">
        <v>14</v>
      </c>
    </row>
    <row r="1858" spans="1:7" x14ac:dyDescent="0.25">
      <c r="A1858" s="22" t="s">
        <v>42</v>
      </c>
      <c r="B1858" s="22" t="s">
        <v>45</v>
      </c>
      <c r="C1858">
        <v>16</v>
      </c>
      <c r="D1858">
        <v>170.1</v>
      </c>
      <c r="E1858">
        <v>13.9</v>
      </c>
    </row>
    <row r="1859" spans="1:7" x14ac:dyDescent="0.25">
      <c r="A1859" s="22" t="s">
        <v>42</v>
      </c>
      <c r="B1859" s="22" t="s">
        <v>45</v>
      </c>
      <c r="C1859">
        <v>16</v>
      </c>
      <c r="D1859">
        <v>212.7</v>
      </c>
      <c r="E1859">
        <v>13.9</v>
      </c>
    </row>
    <row r="1860" spans="1:7" x14ac:dyDescent="0.25">
      <c r="A1860" s="22" t="s">
        <v>42</v>
      </c>
      <c r="B1860" s="22" t="s">
        <v>45</v>
      </c>
      <c r="C1860">
        <v>16</v>
      </c>
      <c r="D1860">
        <v>212.8</v>
      </c>
      <c r="E1860">
        <v>13.6</v>
      </c>
    </row>
    <row r="1861" spans="1:7" x14ac:dyDescent="0.25">
      <c r="A1861" s="22" t="s">
        <v>42</v>
      </c>
      <c r="B1861" s="22" t="s">
        <v>45</v>
      </c>
      <c r="C1861">
        <v>16</v>
      </c>
      <c r="D1861">
        <v>255</v>
      </c>
      <c r="E1861">
        <v>13.6</v>
      </c>
    </row>
    <row r="1862" spans="1:7" x14ac:dyDescent="0.25">
      <c r="A1862" s="22" t="s">
        <v>42</v>
      </c>
      <c r="B1862" s="22" t="s">
        <v>45</v>
      </c>
      <c r="C1862">
        <v>16</v>
      </c>
      <c r="D1862">
        <v>255.1</v>
      </c>
      <c r="E1862">
        <v>13.3</v>
      </c>
    </row>
    <row r="1863" spans="1:7" x14ac:dyDescent="0.25">
      <c r="A1863" s="22" t="s">
        <v>42</v>
      </c>
      <c r="B1863" s="22" t="s">
        <v>45</v>
      </c>
      <c r="C1863">
        <v>16</v>
      </c>
      <c r="D1863">
        <v>350</v>
      </c>
      <c r="E1863">
        <v>13.3</v>
      </c>
    </row>
    <row r="1864" spans="1:7" x14ac:dyDescent="0.25">
      <c r="A1864" s="22" t="s">
        <v>42</v>
      </c>
      <c r="B1864" s="22" t="s">
        <v>45</v>
      </c>
      <c r="C1864">
        <v>16</v>
      </c>
      <c r="D1864">
        <v>350.1</v>
      </c>
      <c r="E1864">
        <v>6.3</v>
      </c>
    </row>
    <row r="1865" spans="1:7" x14ac:dyDescent="0.25">
      <c r="A1865" s="22" t="s">
        <v>42</v>
      </c>
      <c r="B1865" s="22" t="s">
        <v>45</v>
      </c>
      <c r="C1865">
        <v>16</v>
      </c>
      <c r="D1865">
        <v>500</v>
      </c>
      <c r="E1865">
        <v>6.3</v>
      </c>
    </row>
    <row r="1866" spans="1:7" x14ac:dyDescent="0.25">
      <c r="A1866" s="22" t="s">
        <v>42</v>
      </c>
      <c r="B1866" s="22" t="s">
        <v>45</v>
      </c>
      <c r="C1866">
        <v>16</v>
      </c>
      <c r="D1866">
        <v>500.01</v>
      </c>
      <c r="E1866">
        <v>1.2</v>
      </c>
    </row>
    <row r="1867" spans="1:7" x14ac:dyDescent="0.25">
      <c r="A1867" s="22" t="s">
        <v>42</v>
      </c>
      <c r="B1867" s="22" t="s">
        <v>45</v>
      </c>
      <c r="C1867">
        <v>16</v>
      </c>
      <c r="D1867">
        <v>500.1</v>
      </c>
      <c r="E1867">
        <v>0.3</v>
      </c>
    </row>
    <row r="1868" spans="1:7" x14ac:dyDescent="0.25">
      <c r="A1868" s="22" t="s">
        <v>42</v>
      </c>
      <c r="B1868" s="22" t="s">
        <v>45</v>
      </c>
      <c r="C1868">
        <v>16</v>
      </c>
      <c r="D1868">
        <v>1000</v>
      </c>
      <c r="E1868">
        <v>0.3</v>
      </c>
    </row>
    <row r="1869" spans="1:7" x14ac:dyDescent="0.25">
      <c r="A1869" s="22" t="s">
        <v>42</v>
      </c>
      <c r="B1869" s="22" t="s">
        <v>45</v>
      </c>
      <c r="C1869">
        <v>16</v>
      </c>
      <c r="F1869">
        <v>0.1</v>
      </c>
      <c r="G1869">
        <v>269.3</v>
      </c>
    </row>
    <row r="1870" spans="1:7" x14ac:dyDescent="0.25">
      <c r="A1870" s="22" t="s">
        <v>42</v>
      </c>
      <c r="B1870" s="22" t="s">
        <v>45</v>
      </c>
      <c r="C1870">
        <v>16</v>
      </c>
      <c r="F1870">
        <v>2</v>
      </c>
      <c r="G1870">
        <v>269.3</v>
      </c>
    </row>
    <row r="1871" spans="1:7" x14ac:dyDescent="0.25">
      <c r="A1871" s="22" t="s">
        <v>42</v>
      </c>
      <c r="B1871" s="22" t="s">
        <v>45</v>
      </c>
      <c r="C1871">
        <v>16</v>
      </c>
      <c r="F1871">
        <v>2.1</v>
      </c>
      <c r="G1871">
        <v>312</v>
      </c>
    </row>
    <row r="1872" spans="1:7" x14ac:dyDescent="0.25">
      <c r="A1872" s="22" t="s">
        <v>42</v>
      </c>
      <c r="B1872" s="22" t="s">
        <v>45</v>
      </c>
      <c r="C1872">
        <v>16</v>
      </c>
      <c r="F1872">
        <v>10</v>
      </c>
      <c r="G1872">
        <v>312</v>
      </c>
    </row>
    <row r="1873" spans="1:7" x14ac:dyDescent="0.25">
      <c r="A1873" s="22" t="s">
        <v>42</v>
      </c>
      <c r="B1873" s="22" t="s">
        <v>45</v>
      </c>
      <c r="C1873">
        <v>16</v>
      </c>
      <c r="F1873">
        <v>10.1</v>
      </c>
      <c r="G1873">
        <v>325.89999999999998</v>
      </c>
    </row>
    <row r="1874" spans="1:7" x14ac:dyDescent="0.25">
      <c r="A1874" s="22" t="s">
        <v>42</v>
      </c>
      <c r="B1874" s="22" t="s">
        <v>45</v>
      </c>
      <c r="C1874">
        <v>16</v>
      </c>
      <c r="F1874">
        <v>14</v>
      </c>
      <c r="G1874">
        <v>325.89999999999998</v>
      </c>
    </row>
    <row r="1875" spans="1:7" x14ac:dyDescent="0.25">
      <c r="A1875" s="22" t="s">
        <v>42</v>
      </c>
      <c r="B1875" s="22" t="s">
        <v>45</v>
      </c>
      <c r="C1875">
        <v>16</v>
      </c>
      <c r="F1875">
        <v>14.01</v>
      </c>
      <c r="G1875">
        <v>326.89999999999998</v>
      </c>
    </row>
    <row r="1876" spans="1:7" x14ac:dyDescent="0.25">
      <c r="A1876" s="22" t="s">
        <v>42</v>
      </c>
      <c r="B1876" s="22" t="s">
        <v>45</v>
      </c>
      <c r="C1876">
        <v>16</v>
      </c>
      <c r="F1876">
        <v>25.58</v>
      </c>
      <c r="G1876">
        <v>326.89999999999998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25.59</v>
      </c>
      <c r="G1877">
        <v>328.9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32</v>
      </c>
      <c r="G1878">
        <v>328.9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32</v>
      </c>
      <c r="G1879">
        <v>335.9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34</v>
      </c>
      <c r="G1880">
        <v>335.9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34</v>
      </c>
      <c r="G1881">
        <v>343.9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36</v>
      </c>
      <c r="G1882">
        <v>343.9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36</v>
      </c>
      <c r="G1883">
        <v>351.9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38</v>
      </c>
      <c r="G1884">
        <v>351.9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38</v>
      </c>
      <c r="G1885">
        <v>359.9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40</v>
      </c>
      <c r="G1886">
        <v>359.9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40</v>
      </c>
      <c r="G1887">
        <v>366.9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51.99</v>
      </c>
      <c r="G1888">
        <v>366.9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52</v>
      </c>
      <c r="G1889">
        <v>416.9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55</v>
      </c>
      <c r="G1890">
        <v>416.9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55.1</v>
      </c>
      <c r="G1891">
        <v>431.9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65</v>
      </c>
      <c r="G1892">
        <v>431.9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65.099999999999994</v>
      </c>
      <c r="G1893">
        <v>446.9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67.400000000000006</v>
      </c>
      <c r="G1894">
        <v>446.9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67.41</v>
      </c>
      <c r="G1895">
        <v>476.9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70</v>
      </c>
      <c r="G1896">
        <v>476.9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70.010000000000005</v>
      </c>
      <c r="G1897">
        <v>478.4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70.03</v>
      </c>
      <c r="G1898">
        <v>481.4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70.040000000000006</v>
      </c>
      <c r="G1899">
        <v>489.9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70.099999999999994</v>
      </c>
      <c r="G1900">
        <v>498.9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71.989999999999995</v>
      </c>
      <c r="G1901">
        <v>498.9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72</v>
      </c>
      <c r="G1902">
        <v>548.9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74.989999999999995</v>
      </c>
      <c r="G1903">
        <v>548.9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75</v>
      </c>
      <c r="G1904">
        <v>588.9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78</v>
      </c>
      <c r="G1905">
        <v>588.9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78.099999999999994</v>
      </c>
      <c r="G1906">
        <v>603.9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80</v>
      </c>
      <c r="G1907">
        <v>603.9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80.099999999999994</v>
      </c>
      <c r="G1908">
        <v>628.9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92</v>
      </c>
      <c r="G1909">
        <v>628.9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92.1</v>
      </c>
      <c r="G1910">
        <v>653.9</v>
      </c>
    </row>
    <row r="1911" spans="1:7" x14ac:dyDescent="0.25">
      <c r="A1911" s="22" t="s">
        <v>42</v>
      </c>
      <c r="B1911" s="22" t="s">
        <v>45</v>
      </c>
      <c r="C1911">
        <v>16</v>
      </c>
      <c r="F1911">
        <v>112.99</v>
      </c>
      <c r="G1911">
        <v>653.9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113</v>
      </c>
      <c r="G1912">
        <v>668.9</v>
      </c>
    </row>
    <row r="1913" spans="1:7" x14ac:dyDescent="0.25">
      <c r="A1913" s="22" t="s">
        <v>42</v>
      </c>
      <c r="B1913" s="22" t="s">
        <v>45</v>
      </c>
      <c r="C1913">
        <v>16</v>
      </c>
      <c r="F1913">
        <v>140</v>
      </c>
      <c r="G1913">
        <v>668.9</v>
      </c>
    </row>
    <row r="1914" spans="1:7" x14ac:dyDescent="0.25">
      <c r="A1914" s="22" t="s">
        <v>42</v>
      </c>
      <c r="B1914" s="22" t="s">
        <v>45</v>
      </c>
      <c r="C1914">
        <v>16</v>
      </c>
      <c r="F1914">
        <v>140</v>
      </c>
      <c r="G1914">
        <v>673.9</v>
      </c>
    </row>
    <row r="1915" spans="1:7" x14ac:dyDescent="0.25">
      <c r="A1915" s="22" t="s">
        <v>42</v>
      </c>
      <c r="B1915" s="22" t="s">
        <v>45</v>
      </c>
      <c r="C1915">
        <v>16</v>
      </c>
      <c r="F1915">
        <v>142</v>
      </c>
      <c r="G1915">
        <v>673.9</v>
      </c>
    </row>
    <row r="1916" spans="1:7" x14ac:dyDescent="0.25">
      <c r="A1916" s="22" t="s">
        <v>42</v>
      </c>
      <c r="B1916" s="22" t="s">
        <v>45</v>
      </c>
      <c r="C1916">
        <v>16</v>
      </c>
      <c r="F1916">
        <v>142</v>
      </c>
      <c r="G1916">
        <v>674.9</v>
      </c>
    </row>
    <row r="1917" spans="1:7" x14ac:dyDescent="0.25">
      <c r="A1917" s="22" t="s">
        <v>42</v>
      </c>
      <c r="B1917" s="22" t="s">
        <v>45</v>
      </c>
      <c r="C1917">
        <v>16</v>
      </c>
      <c r="F1917">
        <v>1000</v>
      </c>
      <c r="G1917">
        <v>674.9</v>
      </c>
    </row>
    <row r="1918" spans="1:7" x14ac:dyDescent="0.25">
      <c r="A1918" s="22" t="s">
        <v>42</v>
      </c>
      <c r="B1918" s="22" t="s">
        <v>45</v>
      </c>
      <c r="C1918">
        <v>17</v>
      </c>
      <c r="D1918">
        <v>0.1</v>
      </c>
      <c r="E1918">
        <v>301.3</v>
      </c>
    </row>
    <row r="1919" spans="1:7" x14ac:dyDescent="0.25">
      <c r="A1919" s="22" t="s">
        <v>42</v>
      </c>
      <c r="B1919" s="22" t="s">
        <v>45</v>
      </c>
      <c r="C1919">
        <v>17</v>
      </c>
      <c r="D1919">
        <v>43.48</v>
      </c>
      <c r="E1919">
        <v>301.3</v>
      </c>
    </row>
    <row r="1920" spans="1:7" x14ac:dyDescent="0.25">
      <c r="A1920" s="22" t="s">
        <v>42</v>
      </c>
      <c r="B1920" s="22" t="s">
        <v>45</v>
      </c>
      <c r="C1920">
        <v>17</v>
      </c>
      <c r="D1920">
        <v>43.49</v>
      </c>
      <c r="E1920">
        <v>290.3</v>
      </c>
    </row>
    <row r="1921" spans="1:5" x14ac:dyDescent="0.25">
      <c r="A1921" s="22" t="s">
        <v>42</v>
      </c>
      <c r="B1921" s="22" t="s">
        <v>45</v>
      </c>
      <c r="C1921">
        <v>17</v>
      </c>
      <c r="D1921">
        <v>50</v>
      </c>
      <c r="E1921">
        <v>290.3</v>
      </c>
    </row>
    <row r="1922" spans="1:5" x14ac:dyDescent="0.25">
      <c r="A1922" s="22" t="s">
        <v>42</v>
      </c>
      <c r="B1922" s="22" t="s">
        <v>45</v>
      </c>
      <c r="C1922">
        <v>17</v>
      </c>
      <c r="D1922">
        <v>50.01</v>
      </c>
      <c r="E1922">
        <v>242.3</v>
      </c>
    </row>
    <row r="1923" spans="1:5" x14ac:dyDescent="0.25">
      <c r="A1923" s="22" t="s">
        <v>42</v>
      </c>
      <c r="B1923" s="22" t="s">
        <v>45</v>
      </c>
      <c r="C1923">
        <v>17</v>
      </c>
      <c r="D1923">
        <v>62</v>
      </c>
      <c r="E1923">
        <v>242.3</v>
      </c>
    </row>
    <row r="1924" spans="1:5" x14ac:dyDescent="0.25">
      <c r="A1924" s="22" t="s">
        <v>42</v>
      </c>
      <c r="B1924" s="22" t="s">
        <v>45</v>
      </c>
      <c r="C1924">
        <v>17</v>
      </c>
      <c r="D1924">
        <v>62.1</v>
      </c>
      <c r="E1924">
        <v>232.3</v>
      </c>
    </row>
    <row r="1925" spans="1:5" x14ac:dyDescent="0.25">
      <c r="A1925" s="22" t="s">
        <v>42</v>
      </c>
      <c r="B1925" s="22" t="s">
        <v>45</v>
      </c>
      <c r="C1925">
        <v>17</v>
      </c>
      <c r="D1925">
        <v>63</v>
      </c>
      <c r="E1925">
        <v>232.3</v>
      </c>
    </row>
    <row r="1926" spans="1:5" x14ac:dyDescent="0.25">
      <c r="A1926" s="22" t="s">
        <v>42</v>
      </c>
      <c r="B1926" s="22" t="s">
        <v>45</v>
      </c>
      <c r="C1926">
        <v>17</v>
      </c>
      <c r="D1926">
        <v>63.1</v>
      </c>
      <c r="E1926">
        <v>217.3</v>
      </c>
    </row>
    <row r="1927" spans="1:5" x14ac:dyDescent="0.25">
      <c r="A1927" s="22" t="s">
        <v>42</v>
      </c>
      <c r="B1927" s="22" t="s">
        <v>45</v>
      </c>
      <c r="C1927">
        <v>17</v>
      </c>
      <c r="D1927">
        <v>64</v>
      </c>
      <c r="E1927">
        <v>217.3</v>
      </c>
    </row>
    <row r="1928" spans="1:5" x14ac:dyDescent="0.25">
      <c r="A1928" s="22" t="s">
        <v>42</v>
      </c>
      <c r="B1928" s="22" t="s">
        <v>45</v>
      </c>
      <c r="C1928">
        <v>17</v>
      </c>
      <c r="D1928">
        <v>64.099999999999994</v>
      </c>
      <c r="E1928">
        <v>202.3</v>
      </c>
    </row>
    <row r="1929" spans="1:5" x14ac:dyDescent="0.25">
      <c r="A1929" s="22" t="s">
        <v>42</v>
      </c>
      <c r="B1929" s="22" t="s">
        <v>45</v>
      </c>
      <c r="C1929">
        <v>17</v>
      </c>
      <c r="D1929">
        <v>67</v>
      </c>
      <c r="E1929">
        <v>202.3</v>
      </c>
    </row>
    <row r="1930" spans="1:5" x14ac:dyDescent="0.25">
      <c r="A1930" s="22" t="s">
        <v>42</v>
      </c>
      <c r="B1930" s="22" t="s">
        <v>45</v>
      </c>
      <c r="C1930">
        <v>17</v>
      </c>
      <c r="D1930">
        <v>67.010000000000005</v>
      </c>
      <c r="E1930">
        <v>201.3</v>
      </c>
    </row>
    <row r="1931" spans="1:5" x14ac:dyDescent="0.25">
      <c r="A1931" s="22" t="s">
        <v>42</v>
      </c>
      <c r="B1931" s="22" t="s">
        <v>45</v>
      </c>
      <c r="C1931">
        <v>17</v>
      </c>
      <c r="D1931">
        <v>67.099999999999994</v>
      </c>
      <c r="E1931">
        <v>192.3</v>
      </c>
    </row>
    <row r="1932" spans="1:5" x14ac:dyDescent="0.25">
      <c r="A1932" s="22" t="s">
        <v>42</v>
      </c>
      <c r="B1932" s="22" t="s">
        <v>45</v>
      </c>
      <c r="C1932">
        <v>17</v>
      </c>
      <c r="D1932">
        <v>70</v>
      </c>
      <c r="E1932">
        <v>192.3</v>
      </c>
    </row>
    <row r="1933" spans="1:5" x14ac:dyDescent="0.25">
      <c r="A1933" s="22" t="s">
        <v>42</v>
      </c>
      <c r="B1933" s="22" t="s">
        <v>45</v>
      </c>
      <c r="C1933">
        <v>17</v>
      </c>
      <c r="D1933">
        <v>70.099999999999994</v>
      </c>
      <c r="E1933">
        <v>189.3</v>
      </c>
    </row>
    <row r="1934" spans="1:5" x14ac:dyDescent="0.25">
      <c r="A1934" s="22" t="s">
        <v>42</v>
      </c>
      <c r="B1934" s="22" t="s">
        <v>45</v>
      </c>
      <c r="C1934">
        <v>17</v>
      </c>
      <c r="D1934">
        <v>104.99</v>
      </c>
      <c r="E1934">
        <v>189.3</v>
      </c>
    </row>
    <row r="1935" spans="1:5" x14ac:dyDescent="0.25">
      <c r="A1935" s="22" t="s">
        <v>42</v>
      </c>
      <c r="B1935" s="22" t="s">
        <v>45</v>
      </c>
      <c r="C1935">
        <v>17</v>
      </c>
      <c r="D1935">
        <v>105</v>
      </c>
      <c r="E1935">
        <v>54.3</v>
      </c>
    </row>
    <row r="1936" spans="1:5" x14ac:dyDescent="0.25">
      <c r="A1936" s="22" t="s">
        <v>42</v>
      </c>
      <c r="B1936" s="22" t="s">
        <v>45</v>
      </c>
      <c r="C1936">
        <v>17</v>
      </c>
      <c r="D1936">
        <v>120</v>
      </c>
      <c r="E1936">
        <v>54.3</v>
      </c>
    </row>
    <row r="1937" spans="1:7" x14ac:dyDescent="0.25">
      <c r="A1937" s="22" t="s">
        <v>42</v>
      </c>
      <c r="B1937" s="22" t="s">
        <v>45</v>
      </c>
      <c r="C1937">
        <v>17</v>
      </c>
      <c r="D1937">
        <v>120.01</v>
      </c>
      <c r="E1937">
        <v>40.5</v>
      </c>
    </row>
    <row r="1938" spans="1:7" x14ac:dyDescent="0.25">
      <c r="A1938" s="22" t="s">
        <v>42</v>
      </c>
      <c r="B1938" s="22" t="s">
        <v>45</v>
      </c>
      <c r="C1938">
        <v>17</v>
      </c>
      <c r="D1938">
        <v>149.99</v>
      </c>
      <c r="E1938">
        <v>40.5</v>
      </c>
    </row>
    <row r="1939" spans="1:7" x14ac:dyDescent="0.25">
      <c r="A1939" s="22" t="s">
        <v>42</v>
      </c>
      <c r="B1939" s="22" t="s">
        <v>45</v>
      </c>
      <c r="C1939">
        <v>17</v>
      </c>
      <c r="D1939">
        <v>150</v>
      </c>
      <c r="E1939">
        <v>15.5</v>
      </c>
    </row>
    <row r="1940" spans="1:7" x14ac:dyDescent="0.25">
      <c r="A1940" s="22" t="s">
        <v>42</v>
      </c>
      <c r="B1940" s="22" t="s">
        <v>45</v>
      </c>
      <c r="C1940">
        <v>17</v>
      </c>
      <c r="D1940">
        <v>200</v>
      </c>
      <c r="E1940">
        <v>15.5</v>
      </c>
    </row>
    <row r="1941" spans="1:7" x14ac:dyDescent="0.25">
      <c r="A1941" s="22" t="s">
        <v>42</v>
      </c>
      <c r="B1941" s="22" t="s">
        <v>45</v>
      </c>
      <c r="C1941">
        <v>17</v>
      </c>
      <c r="D1941">
        <v>200.1</v>
      </c>
      <c r="E1941">
        <v>15.4</v>
      </c>
    </row>
    <row r="1942" spans="1:7" x14ac:dyDescent="0.25">
      <c r="A1942" s="22" t="s">
        <v>42</v>
      </c>
      <c r="B1942" s="22" t="s">
        <v>45</v>
      </c>
      <c r="C1942">
        <v>17</v>
      </c>
      <c r="D1942">
        <v>232.6</v>
      </c>
      <c r="E1942">
        <v>15.4</v>
      </c>
    </row>
    <row r="1943" spans="1:7" x14ac:dyDescent="0.25">
      <c r="A1943" s="22" t="s">
        <v>42</v>
      </c>
      <c r="B1943" s="22" t="s">
        <v>45</v>
      </c>
      <c r="C1943">
        <v>17</v>
      </c>
      <c r="D1943">
        <v>232.7</v>
      </c>
      <c r="E1943">
        <v>15.1</v>
      </c>
    </row>
    <row r="1944" spans="1:7" x14ac:dyDescent="0.25">
      <c r="A1944" s="22" t="s">
        <v>42</v>
      </c>
      <c r="B1944" s="22" t="s">
        <v>45</v>
      </c>
      <c r="C1944">
        <v>17</v>
      </c>
      <c r="D1944">
        <v>255</v>
      </c>
      <c r="E1944">
        <v>15.1</v>
      </c>
    </row>
    <row r="1945" spans="1:7" x14ac:dyDescent="0.25">
      <c r="A1945" s="22" t="s">
        <v>42</v>
      </c>
      <c r="B1945" s="22" t="s">
        <v>45</v>
      </c>
      <c r="C1945">
        <v>17</v>
      </c>
      <c r="D1945">
        <v>255.1</v>
      </c>
      <c r="E1945">
        <v>14.8</v>
      </c>
    </row>
    <row r="1946" spans="1:7" x14ac:dyDescent="0.25">
      <c r="A1946" s="22" t="s">
        <v>42</v>
      </c>
      <c r="B1946" s="22" t="s">
        <v>45</v>
      </c>
      <c r="C1946">
        <v>17</v>
      </c>
      <c r="D1946">
        <v>350</v>
      </c>
      <c r="E1946">
        <v>14.8</v>
      </c>
    </row>
    <row r="1947" spans="1:7" x14ac:dyDescent="0.25">
      <c r="A1947" s="22" t="s">
        <v>42</v>
      </c>
      <c r="B1947" s="22" t="s">
        <v>45</v>
      </c>
      <c r="C1947">
        <v>17</v>
      </c>
      <c r="D1947">
        <v>350.1</v>
      </c>
      <c r="E1947">
        <v>12.8</v>
      </c>
    </row>
    <row r="1948" spans="1:7" x14ac:dyDescent="0.25">
      <c r="A1948" s="22" t="s">
        <v>42</v>
      </c>
      <c r="B1948" s="22" t="s">
        <v>45</v>
      </c>
      <c r="C1948">
        <v>17</v>
      </c>
      <c r="D1948">
        <v>500</v>
      </c>
      <c r="E1948">
        <v>12.8</v>
      </c>
    </row>
    <row r="1949" spans="1:7" x14ac:dyDescent="0.25">
      <c r="A1949" s="22" t="s">
        <v>42</v>
      </c>
      <c r="B1949" s="22" t="s">
        <v>45</v>
      </c>
      <c r="C1949">
        <v>17</v>
      </c>
      <c r="D1949">
        <v>500.01</v>
      </c>
      <c r="E1949">
        <v>7.7</v>
      </c>
    </row>
    <row r="1950" spans="1:7" x14ac:dyDescent="0.25">
      <c r="A1950" s="22" t="s">
        <v>42</v>
      </c>
      <c r="B1950" s="22" t="s">
        <v>45</v>
      </c>
      <c r="C1950">
        <v>17</v>
      </c>
      <c r="D1950">
        <v>500.1</v>
      </c>
      <c r="E1950">
        <v>6.8</v>
      </c>
    </row>
    <row r="1951" spans="1:7" x14ac:dyDescent="0.25">
      <c r="A1951" s="22" t="s">
        <v>42</v>
      </c>
      <c r="B1951" s="22" t="s">
        <v>45</v>
      </c>
      <c r="C1951">
        <v>17</v>
      </c>
      <c r="D1951">
        <v>1000</v>
      </c>
      <c r="E1951">
        <v>6.8</v>
      </c>
    </row>
    <row r="1952" spans="1:7" x14ac:dyDescent="0.25">
      <c r="A1952" s="22" t="s">
        <v>42</v>
      </c>
      <c r="B1952" s="22" t="s">
        <v>45</v>
      </c>
      <c r="C1952">
        <v>17</v>
      </c>
      <c r="F1952">
        <v>0.1</v>
      </c>
      <c r="G1952">
        <v>162</v>
      </c>
    </row>
    <row r="1953" spans="1:7" x14ac:dyDescent="0.25">
      <c r="A1953" s="22" t="s">
        <v>42</v>
      </c>
      <c r="B1953" s="22" t="s">
        <v>45</v>
      </c>
      <c r="C1953">
        <v>17</v>
      </c>
      <c r="F1953">
        <v>14</v>
      </c>
      <c r="G1953">
        <v>162</v>
      </c>
    </row>
    <row r="1954" spans="1:7" x14ac:dyDescent="0.25">
      <c r="A1954" s="22" t="s">
        <v>42</v>
      </c>
      <c r="B1954" s="22" t="s">
        <v>45</v>
      </c>
      <c r="C1954">
        <v>17</v>
      </c>
      <c r="F1954">
        <v>14.01</v>
      </c>
      <c r="G1954">
        <v>163.19999999999999</v>
      </c>
    </row>
    <row r="1955" spans="1:7" x14ac:dyDescent="0.25">
      <c r="A1955" s="22" t="s">
        <v>42</v>
      </c>
      <c r="B1955" s="22" t="s">
        <v>45</v>
      </c>
      <c r="C1955">
        <v>17</v>
      </c>
      <c r="F1955">
        <v>16</v>
      </c>
      <c r="G1955">
        <v>163.19999999999999</v>
      </c>
    </row>
    <row r="1956" spans="1:7" x14ac:dyDescent="0.25">
      <c r="A1956" s="22" t="s">
        <v>42</v>
      </c>
      <c r="B1956" s="22" t="s">
        <v>45</v>
      </c>
      <c r="C1956">
        <v>17</v>
      </c>
      <c r="F1956">
        <v>16.100000000000001</v>
      </c>
      <c r="G1956">
        <v>184.2</v>
      </c>
    </row>
    <row r="1957" spans="1:7" x14ac:dyDescent="0.25">
      <c r="A1957" s="22" t="s">
        <v>42</v>
      </c>
      <c r="B1957" s="22" t="s">
        <v>45</v>
      </c>
      <c r="C1957">
        <v>17</v>
      </c>
      <c r="F1957">
        <v>17</v>
      </c>
      <c r="G1957">
        <v>184.2</v>
      </c>
    </row>
    <row r="1958" spans="1:7" x14ac:dyDescent="0.25">
      <c r="A1958" s="22" t="s">
        <v>42</v>
      </c>
      <c r="B1958" s="22" t="s">
        <v>45</v>
      </c>
      <c r="C1958">
        <v>17</v>
      </c>
      <c r="F1958">
        <v>17.100000000000001</v>
      </c>
      <c r="G1958">
        <v>215.1</v>
      </c>
    </row>
    <row r="1959" spans="1:7" x14ac:dyDescent="0.25">
      <c r="A1959" s="22" t="s">
        <v>42</v>
      </c>
      <c r="B1959" s="22" t="s">
        <v>45</v>
      </c>
      <c r="C1959">
        <v>17</v>
      </c>
      <c r="F1959">
        <v>18</v>
      </c>
      <c r="G1959">
        <v>215.1</v>
      </c>
    </row>
    <row r="1960" spans="1:7" x14ac:dyDescent="0.25">
      <c r="A1960" s="22" t="s">
        <v>42</v>
      </c>
      <c r="B1960" s="22" t="s">
        <v>45</v>
      </c>
      <c r="C1960">
        <v>17</v>
      </c>
      <c r="F1960">
        <v>18.100000000000001</v>
      </c>
      <c r="G1960">
        <v>218.4</v>
      </c>
    </row>
    <row r="1961" spans="1:7" x14ac:dyDescent="0.25">
      <c r="A1961" s="22" t="s">
        <v>42</v>
      </c>
      <c r="B1961" s="22" t="s">
        <v>45</v>
      </c>
      <c r="C1961">
        <v>17</v>
      </c>
      <c r="F1961">
        <v>20</v>
      </c>
      <c r="G1961">
        <v>218.4</v>
      </c>
    </row>
    <row r="1962" spans="1:7" x14ac:dyDescent="0.25">
      <c r="A1962" s="22" t="s">
        <v>42</v>
      </c>
      <c r="B1962" s="22" t="s">
        <v>45</v>
      </c>
      <c r="C1962">
        <v>17</v>
      </c>
      <c r="F1962">
        <v>20.100000000000001</v>
      </c>
      <c r="G1962">
        <v>223.1</v>
      </c>
    </row>
    <row r="1963" spans="1:7" x14ac:dyDescent="0.25">
      <c r="A1963" s="22" t="s">
        <v>42</v>
      </c>
      <c r="B1963" s="22" t="s">
        <v>45</v>
      </c>
      <c r="C1963">
        <v>17</v>
      </c>
      <c r="F1963">
        <v>38</v>
      </c>
      <c r="G1963">
        <v>223.1</v>
      </c>
    </row>
    <row r="1964" spans="1:7" x14ac:dyDescent="0.25">
      <c r="A1964" s="22" t="s">
        <v>42</v>
      </c>
      <c r="B1964" s="22" t="s">
        <v>45</v>
      </c>
      <c r="C1964">
        <v>17</v>
      </c>
      <c r="F1964">
        <v>38.01</v>
      </c>
      <c r="G1964">
        <v>223.8</v>
      </c>
    </row>
    <row r="1965" spans="1:7" x14ac:dyDescent="0.25">
      <c r="A1965" s="22" t="s">
        <v>42</v>
      </c>
      <c r="B1965" s="22" t="s">
        <v>45</v>
      </c>
      <c r="C1965">
        <v>17</v>
      </c>
      <c r="F1965">
        <v>53</v>
      </c>
      <c r="G1965">
        <v>223.8</v>
      </c>
    </row>
    <row r="1966" spans="1:7" x14ac:dyDescent="0.25">
      <c r="A1966" s="22" t="s">
        <v>42</v>
      </c>
      <c r="B1966" s="22" t="s">
        <v>45</v>
      </c>
      <c r="C1966">
        <v>17</v>
      </c>
      <c r="F1966">
        <v>53.01</v>
      </c>
      <c r="G1966">
        <v>224.2</v>
      </c>
    </row>
    <row r="1967" spans="1:7" x14ac:dyDescent="0.25">
      <c r="A1967" s="22" t="s">
        <v>42</v>
      </c>
      <c r="B1967" s="22" t="s">
        <v>45</v>
      </c>
      <c r="C1967">
        <v>17</v>
      </c>
      <c r="F1967">
        <v>55</v>
      </c>
      <c r="G1967">
        <v>224.2</v>
      </c>
    </row>
    <row r="1968" spans="1:7" x14ac:dyDescent="0.25">
      <c r="A1968" s="22" t="s">
        <v>42</v>
      </c>
      <c r="B1968" s="22" t="s">
        <v>45</v>
      </c>
      <c r="C1968">
        <v>17</v>
      </c>
      <c r="F1968">
        <v>55.1</v>
      </c>
      <c r="G1968">
        <v>232.8</v>
      </c>
    </row>
    <row r="1969" spans="1:7" x14ac:dyDescent="0.25">
      <c r="A1969" s="22" t="s">
        <v>42</v>
      </c>
      <c r="B1969" s="22" t="s">
        <v>45</v>
      </c>
      <c r="C1969">
        <v>17</v>
      </c>
      <c r="F1969">
        <v>67</v>
      </c>
      <c r="G1969">
        <v>232.8</v>
      </c>
    </row>
    <row r="1970" spans="1:7" x14ac:dyDescent="0.25">
      <c r="A1970" s="22" t="s">
        <v>42</v>
      </c>
      <c r="B1970" s="22" t="s">
        <v>45</v>
      </c>
      <c r="C1970">
        <v>17</v>
      </c>
      <c r="F1970">
        <v>67.010000000000005</v>
      </c>
      <c r="G1970">
        <v>233.1</v>
      </c>
    </row>
    <row r="1971" spans="1:7" x14ac:dyDescent="0.25">
      <c r="A1971" s="22" t="s">
        <v>42</v>
      </c>
      <c r="B1971" s="22" t="s">
        <v>45</v>
      </c>
      <c r="C1971">
        <v>17</v>
      </c>
      <c r="F1971">
        <v>72</v>
      </c>
      <c r="G1971">
        <v>233.1</v>
      </c>
    </row>
    <row r="1972" spans="1:7" x14ac:dyDescent="0.25">
      <c r="A1972" s="22" t="s">
        <v>42</v>
      </c>
      <c r="B1972" s="22" t="s">
        <v>45</v>
      </c>
      <c r="C1972">
        <v>17</v>
      </c>
      <c r="F1972">
        <v>72</v>
      </c>
      <c r="G1972">
        <v>239.1</v>
      </c>
    </row>
    <row r="1973" spans="1:7" x14ac:dyDescent="0.25">
      <c r="A1973" s="22" t="s">
        <v>42</v>
      </c>
      <c r="B1973" s="22" t="s">
        <v>45</v>
      </c>
      <c r="C1973">
        <v>17</v>
      </c>
      <c r="F1973">
        <v>74</v>
      </c>
      <c r="G1973">
        <v>239.1</v>
      </c>
    </row>
    <row r="1974" spans="1:7" x14ac:dyDescent="0.25">
      <c r="A1974" s="22" t="s">
        <v>42</v>
      </c>
      <c r="B1974" s="22" t="s">
        <v>45</v>
      </c>
      <c r="C1974">
        <v>17</v>
      </c>
      <c r="F1974">
        <v>74</v>
      </c>
      <c r="G1974">
        <v>247.1</v>
      </c>
    </row>
    <row r="1975" spans="1:7" x14ac:dyDescent="0.25">
      <c r="A1975" s="22" t="s">
        <v>42</v>
      </c>
      <c r="B1975" s="22" t="s">
        <v>45</v>
      </c>
      <c r="C1975">
        <v>17</v>
      </c>
      <c r="F1975">
        <v>76</v>
      </c>
      <c r="G1975">
        <v>247.1</v>
      </c>
    </row>
    <row r="1976" spans="1:7" x14ac:dyDescent="0.25">
      <c r="A1976" s="22" t="s">
        <v>42</v>
      </c>
      <c r="B1976" s="22" t="s">
        <v>45</v>
      </c>
      <c r="C1976">
        <v>17</v>
      </c>
      <c r="F1976">
        <v>76</v>
      </c>
      <c r="G1976">
        <v>255.1</v>
      </c>
    </row>
    <row r="1977" spans="1:7" x14ac:dyDescent="0.25">
      <c r="A1977" s="22" t="s">
        <v>42</v>
      </c>
      <c r="B1977" s="22" t="s">
        <v>45</v>
      </c>
      <c r="C1977">
        <v>17</v>
      </c>
      <c r="F1977">
        <v>78</v>
      </c>
      <c r="G1977">
        <v>255.1</v>
      </c>
    </row>
    <row r="1978" spans="1:7" x14ac:dyDescent="0.25">
      <c r="A1978" s="22" t="s">
        <v>42</v>
      </c>
      <c r="B1978" s="22" t="s">
        <v>45</v>
      </c>
      <c r="C1978">
        <v>17</v>
      </c>
      <c r="F1978">
        <v>78</v>
      </c>
      <c r="G1978">
        <v>263.10000000000002</v>
      </c>
    </row>
    <row r="1979" spans="1:7" x14ac:dyDescent="0.25">
      <c r="A1979" s="22" t="s">
        <v>42</v>
      </c>
      <c r="B1979" s="22" t="s">
        <v>45</v>
      </c>
      <c r="C1979">
        <v>17</v>
      </c>
      <c r="F1979">
        <v>80</v>
      </c>
      <c r="G1979">
        <v>263.10000000000002</v>
      </c>
    </row>
    <row r="1980" spans="1:7" x14ac:dyDescent="0.25">
      <c r="A1980" s="22" t="s">
        <v>42</v>
      </c>
      <c r="B1980" s="22" t="s">
        <v>45</v>
      </c>
      <c r="C1980">
        <v>17</v>
      </c>
      <c r="F1980">
        <v>80</v>
      </c>
      <c r="G1980">
        <v>271.10000000000002</v>
      </c>
    </row>
    <row r="1981" spans="1:7" x14ac:dyDescent="0.25">
      <c r="A1981" s="22" t="s">
        <v>42</v>
      </c>
      <c r="B1981" s="22" t="s">
        <v>45</v>
      </c>
      <c r="C1981">
        <v>17</v>
      </c>
      <c r="F1981">
        <v>82</v>
      </c>
      <c r="G1981">
        <v>271.10000000000002</v>
      </c>
    </row>
    <row r="1982" spans="1:7" x14ac:dyDescent="0.25">
      <c r="A1982" s="22" t="s">
        <v>42</v>
      </c>
      <c r="B1982" s="22" t="s">
        <v>45</v>
      </c>
      <c r="C1982">
        <v>17</v>
      </c>
      <c r="F1982">
        <v>82</v>
      </c>
      <c r="G1982">
        <v>278.10000000000002</v>
      </c>
    </row>
    <row r="1983" spans="1:7" x14ac:dyDescent="0.25">
      <c r="A1983" s="22" t="s">
        <v>42</v>
      </c>
      <c r="B1983" s="22" t="s">
        <v>45</v>
      </c>
      <c r="C1983">
        <v>17</v>
      </c>
      <c r="F1983">
        <v>87.99</v>
      </c>
      <c r="G1983">
        <v>278.10000000000002</v>
      </c>
    </row>
    <row r="1984" spans="1:7" x14ac:dyDescent="0.25">
      <c r="A1984" s="22" t="s">
        <v>42</v>
      </c>
      <c r="B1984" s="22" t="s">
        <v>45</v>
      </c>
      <c r="C1984">
        <v>17</v>
      </c>
      <c r="F1984">
        <v>88</v>
      </c>
      <c r="G1984">
        <v>328.1</v>
      </c>
    </row>
    <row r="1985" spans="1:7" x14ac:dyDescent="0.25">
      <c r="A1985" s="22" t="s">
        <v>42</v>
      </c>
      <c r="B1985" s="22" t="s">
        <v>45</v>
      </c>
      <c r="C1985">
        <v>17</v>
      </c>
      <c r="F1985">
        <v>96.5</v>
      </c>
      <c r="G1985">
        <v>328.1</v>
      </c>
    </row>
    <row r="1986" spans="1:7" x14ac:dyDescent="0.25">
      <c r="A1986" s="22" t="s">
        <v>42</v>
      </c>
      <c r="B1986" s="22" t="s">
        <v>45</v>
      </c>
      <c r="C1986">
        <v>17</v>
      </c>
      <c r="F1986">
        <v>96.51</v>
      </c>
      <c r="G1986">
        <v>358.1</v>
      </c>
    </row>
    <row r="1987" spans="1:7" x14ac:dyDescent="0.25">
      <c r="A1987" s="22" t="s">
        <v>42</v>
      </c>
      <c r="B1987" s="22" t="s">
        <v>45</v>
      </c>
      <c r="C1987">
        <v>17</v>
      </c>
      <c r="F1987">
        <v>97.25</v>
      </c>
      <c r="G1987">
        <v>358.1</v>
      </c>
    </row>
    <row r="1988" spans="1:7" x14ac:dyDescent="0.25">
      <c r="A1988" s="22" t="s">
        <v>42</v>
      </c>
      <c r="B1988" s="22" t="s">
        <v>45</v>
      </c>
      <c r="C1988">
        <v>17</v>
      </c>
      <c r="F1988">
        <v>97.26</v>
      </c>
      <c r="G1988">
        <v>368.1</v>
      </c>
    </row>
    <row r="1989" spans="1:7" x14ac:dyDescent="0.25">
      <c r="A1989" s="22" t="s">
        <v>42</v>
      </c>
      <c r="B1989" s="22" t="s">
        <v>45</v>
      </c>
      <c r="C1989">
        <v>17</v>
      </c>
      <c r="F1989">
        <v>97.99</v>
      </c>
      <c r="G1989">
        <v>368.1</v>
      </c>
    </row>
    <row r="1990" spans="1:7" x14ac:dyDescent="0.25">
      <c r="A1990" s="22" t="s">
        <v>42</v>
      </c>
      <c r="B1990" s="22" t="s">
        <v>45</v>
      </c>
      <c r="C1990">
        <v>17</v>
      </c>
      <c r="F1990">
        <v>98</v>
      </c>
      <c r="G1990">
        <v>408.1</v>
      </c>
    </row>
    <row r="1991" spans="1:7" x14ac:dyDescent="0.25">
      <c r="A1991" s="22" t="s">
        <v>42</v>
      </c>
      <c r="B1991" s="22" t="s">
        <v>45</v>
      </c>
      <c r="C1991">
        <v>17</v>
      </c>
      <c r="F1991">
        <v>100</v>
      </c>
      <c r="G1991">
        <v>408.1</v>
      </c>
    </row>
    <row r="1992" spans="1:7" x14ac:dyDescent="0.25">
      <c r="A1992" s="22" t="s">
        <v>42</v>
      </c>
      <c r="B1992" s="22" t="s">
        <v>45</v>
      </c>
      <c r="C1992">
        <v>17</v>
      </c>
      <c r="F1992">
        <v>100.1</v>
      </c>
      <c r="G1992">
        <v>423.1</v>
      </c>
    </row>
    <row r="1993" spans="1:7" x14ac:dyDescent="0.25">
      <c r="A1993" s="22" t="s">
        <v>42</v>
      </c>
      <c r="B1993" s="22" t="s">
        <v>45</v>
      </c>
      <c r="C1993">
        <v>17</v>
      </c>
      <c r="F1993">
        <v>107.53</v>
      </c>
      <c r="G1993">
        <v>423.1</v>
      </c>
    </row>
    <row r="1994" spans="1:7" x14ac:dyDescent="0.25">
      <c r="A1994" s="22" t="s">
        <v>42</v>
      </c>
      <c r="B1994" s="22" t="s">
        <v>45</v>
      </c>
      <c r="C1994">
        <v>17</v>
      </c>
      <c r="F1994">
        <v>107.54</v>
      </c>
      <c r="G1994">
        <v>450.1</v>
      </c>
    </row>
    <row r="1995" spans="1:7" x14ac:dyDescent="0.25">
      <c r="A1995" s="22" t="s">
        <v>42</v>
      </c>
      <c r="B1995" s="22" t="s">
        <v>45</v>
      </c>
      <c r="C1995">
        <v>17</v>
      </c>
      <c r="F1995">
        <v>107.99</v>
      </c>
      <c r="G1995">
        <v>450.1</v>
      </c>
    </row>
    <row r="1996" spans="1:7" x14ac:dyDescent="0.25">
      <c r="A1996" s="22" t="s">
        <v>42</v>
      </c>
      <c r="B1996" s="22" t="s">
        <v>45</v>
      </c>
      <c r="C1996">
        <v>17</v>
      </c>
      <c r="F1996">
        <v>108</v>
      </c>
      <c r="G1996">
        <v>500.1</v>
      </c>
    </row>
    <row r="1997" spans="1:7" x14ac:dyDescent="0.25">
      <c r="A1997" s="22" t="s">
        <v>42</v>
      </c>
      <c r="B1997" s="22" t="s">
        <v>45</v>
      </c>
      <c r="C1997">
        <v>17</v>
      </c>
      <c r="F1997">
        <v>110</v>
      </c>
      <c r="G1997">
        <v>500.1</v>
      </c>
    </row>
    <row r="1998" spans="1:7" x14ac:dyDescent="0.25">
      <c r="A1998" s="22" t="s">
        <v>42</v>
      </c>
      <c r="B1998" s="22" t="s">
        <v>45</v>
      </c>
      <c r="C1998">
        <v>17</v>
      </c>
      <c r="F1998">
        <v>110.1</v>
      </c>
      <c r="G1998">
        <v>515.1</v>
      </c>
    </row>
    <row r="1999" spans="1:7" x14ac:dyDescent="0.25">
      <c r="A1999" s="22" t="s">
        <v>42</v>
      </c>
      <c r="B1999" s="22" t="s">
        <v>45</v>
      </c>
      <c r="C1999">
        <v>17</v>
      </c>
      <c r="F1999">
        <v>115</v>
      </c>
      <c r="G1999">
        <v>515.1</v>
      </c>
    </row>
    <row r="2000" spans="1:7" x14ac:dyDescent="0.25">
      <c r="A2000" s="22" t="s">
        <v>42</v>
      </c>
      <c r="B2000" s="22" t="s">
        <v>45</v>
      </c>
      <c r="C2000">
        <v>17</v>
      </c>
      <c r="F2000">
        <v>115.1</v>
      </c>
      <c r="G2000">
        <v>530.1</v>
      </c>
    </row>
    <row r="2001" spans="1:7" x14ac:dyDescent="0.25">
      <c r="A2001" s="22" t="s">
        <v>42</v>
      </c>
      <c r="B2001" s="22" t="s">
        <v>45</v>
      </c>
      <c r="C2001">
        <v>17</v>
      </c>
      <c r="F2001">
        <v>123</v>
      </c>
      <c r="G2001">
        <v>530.1</v>
      </c>
    </row>
    <row r="2002" spans="1:7" x14ac:dyDescent="0.25">
      <c r="A2002" s="22" t="s">
        <v>42</v>
      </c>
      <c r="B2002" s="22" t="s">
        <v>45</v>
      </c>
      <c r="C2002">
        <v>17</v>
      </c>
      <c r="F2002">
        <v>123.03</v>
      </c>
      <c r="G2002">
        <v>534.6</v>
      </c>
    </row>
    <row r="2003" spans="1:7" x14ac:dyDescent="0.25">
      <c r="A2003" s="22" t="s">
        <v>42</v>
      </c>
      <c r="B2003" s="22" t="s">
        <v>45</v>
      </c>
      <c r="C2003">
        <v>17</v>
      </c>
      <c r="F2003">
        <v>123.04</v>
      </c>
      <c r="G2003">
        <v>536.1</v>
      </c>
    </row>
    <row r="2004" spans="1:7" x14ac:dyDescent="0.25">
      <c r="A2004" s="22" t="s">
        <v>42</v>
      </c>
      <c r="B2004" s="22" t="s">
        <v>45</v>
      </c>
      <c r="C2004">
        <v>17</v>
      </c>
      <c r="F2004">
        <v>123.1</v>
      </c>
      <c r="G2004">
        <v>545.1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125</v>
      </c>
      <c r="G2005">
        <v>545.1</v>
      </c>
    </row>
    <row r="2006" spans="1:7" x14ac:dyDescent="0.25">
      <c r="A2006" s="22" t="s">
        <v>42</v>
      </c>
      <c r="B2006" s="22" t="s">
        <v>45</v>
      </c>
      <c r="C2006">
        <v>17</v>
      </c>
      <c r="F2006">
        <v>125.01</v>
      </c>
      <c r="G2006">
        <v>547.6</v>
      </c>
    </row>
    <row r="2007" spans="1:7" x14ac:dyDescent="0.25">
      <c r="A2007" s="22" t="s">
        <v>42</v>
      </c>
      <c r="B2007" s="22" t="s">
        <v>45</v>
      </c>
      <c r="C2007">
        <v>17</v>
      </c>
      <c r="F2007">
        <v>125.1</v>
      </c>
      <c r="G2007">
        <v>570.1</v>
      </c>
    </row>
    <row r="2008" spans="1:7" x14ac:dyDescent="0.25">
      <c r="A2008" s="22" t="s">
        <v>42</v>
      </c>
      <c r="B2008" s="22" t="s">
        <v>45</v>
      </c>
      <c r="C2008">
        <v>17</v>
      </c>
      <c r="F2008">
        <v>128.99</v>
      </c>
      <c r="G2008">
        <v>570.1</v>
      </c>
    </row>
    <row r="2009" spans="1:7" x14ac:dyDescent="0.25">
      <c r="A2009" s="22" t="s">
        <v>42</v>
      </c>
      <c r="B2009" s="22" t="s">
        <v>45</v>
      </c>
      <c r="C2009">
        <v>17</v>
      </c>
      <c r="F2009">
        <v>129</v>
      </c>
      <c r="G2009">
        <v>585.1</v>
      </c>
    </row>
    <row r="2010" spans="1:7" x14ac:dyDescent="0.25">
      <c r="A2010" s="22" t="s">
        <v>42</v>
      </c>
      <c r="B2010" s="22" t="s">
        <v>45</v>
      </c>
      <c r="C2010">
        <v>17</v>
      </c>
      <c r="F2010">
        <v>137</v>
      </c>
      <c r="G2010">
        <v>585.1</v>
      </c>
    </row>
    <row r="2011" spans="1:7" x14ac:dyDescent="0.25">
      <c r="A2011" s="22" t="s">
        <v>42</v>
      </c>
      <c r="B2011" s="22" t="s">
        <v>45</v>
      </c>
      <c r="C2011">
        <v>17</v>
      </c>
      <c r="F2011">
        <v>137.1</v>
      </c>
      <c r="G2011">
        <v>610.1</v>
      </c>
    </row>
    <row r="2012" spans="1:7" x14ac:dyDescent="0.25">
      <c r="A2012" s="22" t="s">
        <v>42</v>
      </c>
      <c r="B2012" s="22" t="s">
        <v>45</v>
      </c>
      <c r="C2012">
        <v>17</v>
      </c>
      <c r="F2012">
        <v>150</v>
      </c>
      <c r="G2012">
        <v>610.1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150</v>
      </c>
      <c r="G2013">
        <v>617.1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152</v>
      </c>
      <c r="G2014">
        <v>617.1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152</v>
      </c>
      <c r="G2015">
        <v>619.1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500</v>
      </c>
      <c r="G2016">
        <v>619.1</v>
      </c>
    </row>
    <row r="2017" spans="1:7" x14ac:dyDescent="0.25">
      <c r="A2017" s="22" t="s">
        <v>42</v>
      </c>
      <c r="B2017" s="22" t="s">
        <v>45</v>
      </c>
      <c r="C2017">
        <v>17</v>
      </c>
      <c r="F2017">
        <v>500.01</v>
      </c>
      <c r="G2017">
        <v>619.27</v>
      </c>
    </row>
    <row r="2018" spans="1:7" x14ac:dyDescent="0.25">
      <c r="A2018" s="22" t="s">
        <v>42</v>
      </c>
      <c r="B2018" s="22" t="s">
        <v>45</v>
      </c>
      <c r="C2018">
        <v>17</v>
      </c>
      <c r="F2018">
        <v>500.1</v>
      </c>
      <c r="G2018">
        <v>620.79999999999995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1000</v>
      </c>
      <c r="G2019">
        <v>620.79999999999995</v>
      </c>
    </row>
    <row r="2020" spans="1:7" x14ac:dyDescent="0.25">
      <c r="A2020" s="22" t="s">
        <v>42</v>
      </c>
      <c r="B2020" s="22" t="s">
        <v>45</v>
      </c>
      <c r="C2020">
        <v>18</v>
      </c>
      <c r="D2020">
        <v>0.1</v>
      </c>
      <c r="E2020">
        <v>428.3</v>
      </c>
    </row>
    <row r="2021" spans="1:7" x14ac:dyDescent="0.25">
      <c r="A2021" s="22" t="s">
        <v>42</v>
      </c>
      <c r="B2021" s="22" t="s">
        <v>45</v>
      </c>
      <c r="C2021">
        <v>18</v>
      </c>
      <c r="D2021">
        <v>41</v>
      </c>
      <c r="E2021">
        <v>428.3</v>
      </c>
    </row>
    <row r="2022" spans="1:7" x14ac:dyDescent="0.25">
      <c r="A2022" s="22" t="s">
        <v>42</v>
      </c>
      <c r="B2022" s="22" t="s">
        <v>45</v>
      </c>
      <c r="C2022">
        <v>18</v>
      </c>
      <c r="D2022">
        <v>41</v>
      </c>
      <c r="E2022">
        <v>423.3</v>
      </c>
    </row>
    <row r="2023" spans="1:7" x14ac:dyDescent="0.25">
      <c r="A2023" s="22" t="s">
        <v>42</v>
      </c>
      <c r="B2023" s="22" t="s">
        <v>45</v>
      </c>
      <c r="C2023">
        <v>18</v>
      </c>
      <c r="D2023">
        <v>41.1</v>
      </c>
      <c r="E2023">
        <v>398.3</v>
      </c>
    </row>
    <row r="2024" spans="1:7" x14ac:dyDescent="0.25">
      <c r="A2024" s="22" t="s">
        <v>42</v>
      </c>
      <c r="B2024" s="22" t="s">
        <v>45</v>
      </c>
      <c r="C2024">
        <v>18</v>
      </c>
      <c r="D2024">
        <v>43</v>
      </c>
      <c r="E2024">
        <v>398.3</v>
      </c>
    </row>
    <row r="2025" spans="1:7" x14ac:dyDescent="0.25">
      <c r="A2025" s="22" t="s">
        <v>42</v>
      </c>
      <c r="B2025" s="22" t="s">
        <v>45</v>
      </c>
      <c r="C2025">
        <v>18</v>
      </c>
      <c r="D2025">
        <v>43</v>
      </c>
      <c r="E2025">
        <v>388.3</v>
      </c>
    </row>
    <row r="2026" spans="1:7" x14ac:dyDescent="0.25">
      <c r="A2026" s="22" t="s">
        <v>42</v>
      </c>
      <c r="B2026" s="22" t="s">
        <v>45</v>
      </c>
      <c r="C2026">
        <v>18</v>
      </c>
      <c r="D2026">
        <v>43.48</v>
      </c>
      <c r="E2026">
        <v>388.3</v>
      </c>
    </row>
    <row r="2027" spans="1:7" x14ac:dyDescent="0.25">
      <c r="A2027" s="22" t="s">
        <v>42</v>
      </c>
      <c r="B2027" s="22" t="s">
        <v>45</v>
      </c>
      <c r="C2027">
        <v>18</v>
      </c>
      <c r="D2027">
        <v>43.49</v>
      </c>
      <c r="E2027">
        <v>381.3</v>
      </c>
    </row>
    <row r="2028" spans="1:7" x14ac:dyDescent="0.25">
      <c r="A2028" s="22" t="s">
        <v>42</v>
      </c>
      <c r="B2028" s="22" t="s">
        <v>45</v>
      </c>
      <c r="C2028">
        <v>18</v>
      </c>
      <c r="D2028">
        <v>45</v>
      </c>
      <c r="E2028">
        <v>381.3</v>
      </c>
    </row>
    <row r="2029" spans="1:7" x14ac:dyDescent="0.25">
      <c r="A2029" s="22" t="s">
        <v>42</v>
      </c>
      <c r="B2029" s="22" t="s">
        <v>45</v>
      </c>
      <c r="C2029">
        <v>18</v>
      </c>
      <c r="D2029">
        <v>45</v>
      </c>
      <c r="E2029">
        <v>371.3</v>
      </c>
    </row>
    <row r="2030" spans="1:7" x14ac:dyDescent="0.25">
      <c r="A2030" s="22" t="s">
        <v>42</v>
      </c>
      <c r="B2030" s="22" t="s">
        <v>45</v>
      </c>
      <c r="C2030">
        <v>18</v>
      </c>
      <c r="D2030">
        <v>47</v>
      </c>
      <c r="E2030">
        <v>371.3</v>
      </c>
    </row>
    <row r="2031" spans="1:7" x14ac:dyDescent="0.25">
      <c r="A2031" s="22" t="s">
        <v>42</v>
      </c>
      <c r="B2031" s="22" t="s">
        <v>45</v>
      </c>
      <c r="C2031">
        <v>18</v>
      </c>
      <c r="D2031">
        <v>47</v>
      </c>
      <c r="E2031">
        <v>361.3</v>
      </c>
    </row>
    <row r="2032" spans="1:7" x14ac:dyDescent="0.25">
      <c r="A2032" s="22" t="s">
        <v>42</v>
      </c>
      <c r="B2032" s="22" t="s">
        <v>45</v>
      </c>
      <c r="C2032">
        <v>18</v>
      </c>
      <c r="D2032">
        <v>49</v>
      </c>
      <c r="E2032">
        <v>361.3</v>
      </c>
    </row>
    <row r="2033" spans="1:5" x14ac:dyDescent="0.25">
      <c r="A2033" s="22" t="s">
        <v>42</v>
      </c>
      <c r="B2033" s="22" t="s">
        <v>45</v>
      </c>
      <c r="C2033">
        <v>18</v>
      </c>
      <c r="D2033">
        <v>49</v>
      </c>
      <c r="E2033">
        <v>356.3</v>
      </c>
    </row>
    <row r="2034" spans="1:5" x14ac:dyDescent="0.25">
      <c r="A2034" s="22" t="s">
        <v>42</v>
      </c>
      <c r="B2034" s="22" t="s">
        <v>45</v>
      </c>
      <c r="C2034">
        <v>18</v>
      </c>
      <c r="D2034">
        <v>50</v>
      </c>
      <c r="E2034">
        <v>356.3</v>
      </c>
    </row>
    <row r="2035" spans="1:5" x14ac:dyDescent="0.25">
      <c r="A2035" s="22" t="s">
        <v>42</v>
      </c>
      <c r="B2035" s="22" t="s">
        <v>45</v>
      </c>
      <c r="C2035">
        <v>18</v>
      </c>
      <c r="D2035">
        <v>50.01</v>
      </c>
      <c r="E2035">
        <v>305.93</v>
      </c>
    </row>
    <row r="2036" spans="1:5" x14ac:dyDescent="0.25">
      <c r="A2036" s="22" t="s">
        <v>42</v>
      </c>
      <c r="B2036" s="22" t="s">
        <v>45</v>
      </c>
      <c r="C2036">
        <v>18</v>
      </c>
      <c r="D2036">
        <v>50.02</v>
      </c>
      <c r="E2036">
        <v>303.56</v>
      </c>
    </row>
    <row r="2037" spans="1:5" x14ac:dyDescent="0.25">
      <c r="A2037" s="22" t="s">
        <v>42</v>
      </c>
      <c r="B2037" s="22" t="s">
        <v>45</v>
      </c>
      <c r="C2037">
        <v>18</v>
      </c>
      <c r="D2037">
        <v>50.03</v>
      </c>
      <c r="E2037">
        <v>301.19</v>
      </c>
    </row>
    <row r="2038" spans="1:5" x14ac:dyDescent="0.25">
      <c r="A2038" s="22" t="s">
        <v>42</v>
      </c>
      <c r="B2038" s="22" t="s">
        <v>45</v>
      </c>
      <c r="C2038">
        <v>18</v>
      </c>
      <c r="D2038">
        <v>50.1</v>
      </c>
      <c r="E2038">
        <v>284.60000000000002</v>
      </c>
    </row>
    <row r="2039" spans="1:5" x14ac:dyDescent="0.25">
      <c r="A2039" s="22" t="s">
        <v>42</v>
      </c>
      <c r="B2039" s="22" t="s">
        <v>45</v>
      </c>
      <c r="C2039">
        <v>18</v>
      </c>
      <c r="D2039">
        <v>114</v>
      </c>
      <c r="E2039">
        <v>284.60000000000002</v>
      </c>
    </row>
    <row r="2040" spans="1:5" x14ac:dyDescent="0.25">
      <c r="A2040" s="22" t="s">
        <v>42</v>
      </c>
      <c r="B2040" s="22" t="s">
        <v>45</v>
      </c>
      <c r="C2040">
        <v>18</v>
      </c>
      <c r="D2040">
        <v>114.01</v>
      </c>
      <c r="E2040">
        <v>274.60000000000002</v>
      </c>
    </row>
    <row r="2041" spans="1:5" x14ac:dyDescent="0.25">
      <c r="A2041" s="22" t="s">
        <v>42</v>
      </c>
      <c r="B2041" s="22" t="s">
        <v>45</v>
      </c>
      <c r="C2041">
        <v>18</v>
      </c>
      <c r="D2041">
        <v>119</v>
      </c>
      <c r="E2041">
        <v>274.60000000000002</v>
      </c>
    </row>
    <row r="2042" spans="1:5" x14ac:dyDescent="0.25">
      <c r="A2042" s="22" t="s">
        <v>42</v>
      </c>
      <c r="B2042" s="22" t="s">
        <v>45</v>
      </c>
      <c r="C2042">
        <v>18</v>
      </c>
      <c r="D2042">
        <v>119</v>
      </c>
      <c r="E2042">
        <v>272.60000000000002</v>
      </c>
    </row>
    <row r="2043" spans="1:5" x14ac:dyDescent="0.25">
      <c r="A2043" s="22" t="s">
        <v>42</v>
      </c>
      <c r="B2043" s="22" t="s">
        <v>45</v>
      </c>
      <c r="C2043">
        <v>18</v>
      </c>
      <c r="D2043">
        <v>120</v>
      </c>
      <c r="E2043">
        <v>272.60000000000002</v>
      </c>
    </row>
    <row r="2044" spans="1:5" x14ac:dyDescent="0.25">
      <c r="A2044" s="22" t="s">
        <v>42</v>
      </c>
      <c r="B2044" s="22" t="s">
        <v>45</v>
      </c>
      <c r="C2044">
        <v>18</v>
      </c>
      <c r="D2044">
        <v>120.01</v>
      </c>
      <c r="E2044">
        <v>258.89999999999998</v>
      </c>
    </row>
    <row r="2045" spans="1:5" x14ac:dyDescent="0.25">
      <c r="A2045" s="22" t="s">
        <v>42</v>
      </c>
      <c r="B2045" s="22" t="s">
        <v>45</v>
      </c>
      <c r="C2045">
        <v>18</v>
      </c>
      <c r="D2045">
        <v>121</v>
      </c>
      <c r="E2045">
        <v>258.89999999999998</v>
      </c>
    </row>
    <row r="2046" spans="1:5" x14ac:dyDescent="0.25">
      <c r="A2046" s="22" t="s">
        <v>42</v>
      </c>
      <c r="B2046" s="22" t="s">
        <v>45</v>
      </c>
      <c r="C2046">
        <v>18</v>
      </c>
      <c r="D2046">
        <v>121</v>
      </c>
      <c r="E2046">
        <v>248.9</v>
      </c>
    </row>
    <row r="2047" spans="1:5" x14ac:dyDescent="0.25">
      <c r="A2047" s="22" t="s">
        <v>42</v>
      </c>
      <c r="B2047" s="22" t="s">
        <v>45</v>
      </c>
      <c r="C2047">
        <v>18</v>
      </c>
      <c r="D2047">
        <v>121.02</v>
      </c>
      <c r="E2047">
        <v>246.3</v>
      </c>
    </row>
    <row r="2048" spans="1:5" x14ac:dyDescent="0.25">
      <c r="A2048" s="22" t="s">
        <v>42</v>
      </c>
      <c r="B2048" s="22" t="s">
        <v>45</v>
      </c>
      <c r="C2048">
        <v>18</v>
      </c>
      <c r="D2048">
        <v>121.03</v>
      </c>
      <c r="E2048">
        <v>245</v>
      </c>
    </row>
    <row r="2049" spans="1:5" x14ac:dyDescent="0.25">
      <c r="A2049" s="22" t="s">
        <v>42</v>
      </c>
      <c r="B2049" s="22" t="s">
        <v>45</v>
      </c>
      <c r="C2049">
        <v>18</v>
      </c>
      <c r="D2049">
        <v>121.1</v>
      </c>
      <c r="E2049">
        <v>235.9</v>
      </c>
    </row>
    <row r="2050" spans="1:5" x14ac:dyDescent="0.25">
      <c r="A2050" s="22" t="s">
        <v>42</v>
      </c>
      <c r="B2050" s="22" t="s">
        <v>45</v>
      </c>
      <c r="C2050">
        <v>18</v>
      </c>
      <c r="D2050">
        <v>122</v>
      </c>
      <c r="E2050">
        <v>235.9</v>
      </c>
    </row>
    <row r="2051" spans="1:5" x14ac:dyDescent="0.25">
      <c r="A2051" s="22" t="s">
        <v>42</v>
      </c>
      <c r="B2051" s="22" t="s">
        <v>45</v>
      </c>
      <c r="C2051">
        <v>18</v>
      </c>
      <c r="D2051">
        <v>122.01</v>
      </c>
      <c r="E2051">
        <v>234.9</v>
      </c>
    </row>
    <row r="2052" spans="1:5" x14ac:dyDescent="0.25">
      <c r="A2052" s="22" t="s">
        <v>42</v>
      </c>
      <c r="B2052" s="22" t="s">
        <v>45</v>
      </c>
      <c r="C2052">
        <v>18</v>
      </c>
      <c r="D2052">
        <v>122.08</v>
      </c>
      <c r="E2052">
        <v>227.9</v>
      </c>
    </row>
    <row r="2053" spans="1:5" x14ac:dyDescent="0.25">
      <c r="A2053" s="22" t="s">
        <v>42</v>
      </c>
      <c r="B2053" s="22" t="s">
        <v>45</v>
      </c>
      <c r="C2053">
        <v>18</v>
      </c>
      <c r="D2053">
        <v>122.09</v>
      </c>
      <c r="E2053">
        <v>226.9</v>
      </c>
    </row>
    <row r="2054" spans="1:5" x14ac:dyDescent="0.25">
      <c r="A2054" s="22" t="s">
        <v>42</v>
      </c>
      <c r="B2054" s="22" t="s">
        <v>45</v>
      </c>
      <c r="C2054">
        <v>18</v>
      </c>
      <c r="D2054">
        <v>122.1</v>
      </c>
      <c r="E2054">
        <v>225.9</v>
      </c>
    </row>
    <row r="2055" spans="1:5" x14ac:dyDescent="0.25">
      <c r="A2055" s="22" t="s">
        <v>42</v>
      </c>
      <c r="B2055" s="22" t="s">
        <v>45</v>
      </c>
      <c r="C2055">
        <v>18</v>
      </c>
      <c r="D2055">
        <v>123</v>
      </c>
      <c r="E2055">
        <v>225.9</v>
      </c>
    </row>
    <row r="2056" spans="1:5" x14ac:dyDescent="0.25">
      <c r="A2056" s="22" t="s">
        <v>42</v>
      </c>
      <c r="B2056" s="22" t="s">
        <v>45</v>
      </c>
      <c r="C2056">
        <v>18</v>
      </c>
      <c r="D2056">
        <v>123</v>
      </c>
      <c r="E2056">
        <v>214.9</v>
      </c>
    </row>
    <row r="2057" spans="1:5" x14ac:dyDescent="0.25">
      <c r="A2057" s="22" t="s">
        <v>42</v>
      </c>
      <c r="B2057" s="22" t="s">
        <v>45</v>
      </c>
      <c r="C2057">
        <v>18</v>
      </c>
      <c r="D2057">
        <v>125</v>
      </c>
      <c r="E2057">
        <v>214.9</v>
      </c>
    </row>
    <row r="2058" spans="1:5" x14ac:dyDescent="0.25">
      <c r="A2058" s="22" t="s">
        <v>42</v>
      </c>
      <c r="B2058" s="22" t="s">
        <v>45</v>
      </c>
      <c r="C2058">
        <v>18</v>
      </c>
      <c r="D2058">
        <v>125.01</v>
      </c>
      <c r="E2058">
        <v>213.9</v>
      </c>
    </row>
    <row r="2059" spans="1:5" x14ac:dyDescent="0.25">
      <c r="A2059" s="22" t="s">
        <v>42</v>
      </c>
      <c r="B2059" s="22" t="s">
        <v>45</v>
      </c>
      <c r="C2059">
        <v>18</v>
      </c>
      <c r="D2059">
        <v>125.1</v>
      </c>
      <c r="E2059">
        <v>204.9</v>
      </c>
    </row>
    <row r="2060" spans="1:5" x14ac:dyDescent="0.25">
      <c r="A2060" s="22" t="s">
        <v>42</v>
      </c>
      <c r="B2060" s="22" t="s">
        <v>45</v>
      </c>
      <c r="C2060">
        <v>18</v>
      </c>
      <c r="D2060">
        <v>127</v>
      </c>
      <c r="E2060">
        <v>204.9</v>
      </c>
    </row>
    <row r="2061" spans="1:5" x14ac:dyDescent="0.25">
      <c r="A2061" s="22" t="s">
        <v>42</v>
      </c>
      <c r="B2061" s="22" t="s">
        <v>45</v>
      </c>
      <c r="C2061">
        <v>18</v>
      </c>
      <c r="D2061">
        <v>127.1</v>
      </c>
      <c r="E2061">
        <v>194.9</v>
      </c>
    </row>
    <row r="2062" spans="1:5" x14ac:dyDescent="0.25">
      <c r="A2062" s="22" t="s">
        <v>42</v>
      </c>
      <c r="B2062" s="22" t="s">
        <v>45</v>
      </c>
      <c r="C2062">
        <v>18</v>
      </c>
      <c r="D2062">
        <v>154.99</v>
      </c>
      <c r="E2062">
        <v>194.9</v>
      </c>
    </row>
    <row r="2063" spans="1:5" x14ac:dyDescent="0.25">
      <c r="A2063" s="22" t="s">
        <v>42</v>
      </c>
      <c r="B2063" s="22" t="s">
        <v>45</v>
      </c>
      <c r="C2063">
        <v>18</v>
      </c>
      <c r="D2063">
        <v>155</v>
      </c>
      <c r="E2063">
        <v>68.900000000000006</v>
      </c>
    </row>
    <row r="2064" spans="1:5" x14ac:dyDescent="0.25">
      <c r="A2064" s="22" t="s">
        <v>42</v>
      </c>
      <c r="B2064" s="22" t="s">
        <v>45</v>
      </c>
      <c r="C2064">
        <v>18</v>
      </c>
      <c r="D2064">
        <v>169.98</v>
      </c>
      <c r="E2064">
        <v>68.900000000000006</v>
      </c>
    </row>
    <row r="2065" spans="1:5" x14ac:dyDescent="0.25">
      <c r="A2065" s="22" t="s">
        <v>42</v>
      </c>
      <c r="B2065" s="22" t="s">
        <v>45</v>
      </c>
      <c r="C2065">
        <v>18</v>
      </c>
      <c r="D2065">
        <v>169.99</v>
      </c>
      <c r="E2065">
        <v>64.900000000000006</v>
      </c>
    </row>
    <row r="2066" spans="1:5" x14ac:dyDescent="0.25">
      <c r="A2066" s="22" t="s">
        <v>42</v>
      </c>
      <c r="B2066" s="22" t="s">
        <v>45</v>
      </c>
      <c r="C2066">
        <v>18</v>
      </c>
      <c r="D2066">
        <v>174.99</v>
      </c>
      <c r="E2066">
        <v>64.900000000000006</v>
      </c>
    </row>
    <row r="2067" spans="1:5" x14ac:dyDescent="0.25">
      <c r="A2067" s="22" t="s">
        <v>42</v>
      </c>
      <c r="B2067" s="22" t="s">
        <v>45</v>
      </c>
      <c r="C2067">
        <v>18</v>
      </c>
      <c r="D2067">
        <v>175</v>
      </c>
      <c r="E2067">
        <v>39.9</v>
      </c>
    </row>
    <row r="2068" spans="1:5" x14ac:dyDescent="0.25">
      <c r="A2068" s="22" t="s">
        <v>42</v>
      </c>
      <c r="B2068" s="22" t="s">
        <v>45</v>
      </c>
      <c r="C2068">
        <v>18</v>
      </c>
      <c r="D2068">
        <v>175.98</v>
      </c>
      <c r="E2068">
        <v>39.9</v>
      </c>
    </row>
    <row r="2069" spans="1:5" x14ac:dyDescent="0.25">
      <c r="A2069" s="22" t="s">
        <v>42</v>
      </c>
      <c r="B2069" s="22" t="s">
        <v>45</v>
      </c>
      <c r="C2069">
        <v>18</v>
      </c>
      <c r="D2069">
        <v>175.99</v>
      </c>
      <c r="E2069">
        <v>25.8</v>
      </c>
    </row>
    <row r="2070" spans="1:5" x14ac:dyDescent="0.25">
      <c r="A2070" s="22" t="s">
        <v>42</v>
      </c>
      <c r="B2070" s="22" t="s">
        <v>45</v>
      </c>
      <c r="C2070">
        <v>18</v>
      </c>
      <c r="D2070">
        <v>205</v>
      </c>
      <c r="E2070">
        <v>25.8</v>
      </c>
    </row>
    <row r="2071" spans="1:5" x14ac:dyDescent="0.25">
      <c r="A2071" s="22" t="s">
        <v>42</v>
      </c>
      <c r="B2071" s="22" t="s">
        <v>45</v>
      </c>
      <c r="C2071">
        <v>18</v>
      </c>
      <c r="D2071">
        <v>205.1</v>
      </c>
      <c r="E2071">
        <v>20.8</v>
      </c>
    </row>
    <row r="2072" spans="1:5" x14ac:dyDescent="0.25">
      <c r="A2072" s="22" t="s">
        <v>42</v>
      </c>
      <c r="B2072" s="22" t="s">
        <v>45</v>
      </c>
      <c r="C2072">
        <v>18</v>
      </c>
      <c r="D2072">
        <v>250</v>
      </c>
      <c r="E2072">
        <v>20.8</v>
      </c>
    </row>
    <row r="2073" spans="1:5" x14ac:dyDescent="0.25">
      <c r="A2073" s="22" t="s">
        <v>42</v>
      </c>
      <c r="B2073" s="22" t="s">
        <v>45</v>
      </c>
      <c r="C2073">
        <v>18</v>
      </c>
      <c r="D2073">
        <v>250.1</v>
      </c>
      <c r="E2073">
        <v>20.7</v>
      </c>
    </row>
    <row r="2074" spans="1:5" x14ac:dyDescent="0.25">
      <c r="A2074" s="22" t="s">
        <v>42</v>
      </c>
      <c r="B2074" s="22" t="s">
        <v>45</v>
      </c>
      <c r="C2074">
        <v>18</v>
      </c>
      <c r="D2074">
        <v>255</v>
      </c>
      <c r="E2074">
        <v>20.7</v>
      </c>
    </row>
    <row r="2075" spans="1:5" x14ac:dyDescent="0.25">
      <c r="A2075" s="22" t="s">
        <v>42</v>
      </c>
      <c r="B2075" s="22" t="s">
        <v>45</v>
      </c>
      <c r="C2075">
        <v>18</v>
      </c>
      <c r="D2075">
        <v>255.1</v>
      </c>
      <c r="E2075">
        <v>20.399999999999999</v>
      </c>
    </row>
    <row r="2076" spans="1:5" x14ac:dyDescent="0.25">
      <c r="A2076" s="22" t="s">
        <v>42</v>
      </c>
      <c r="B2076" s="22" t="s">
        <v>45</v>
      </c>
      <c r="C2076">
        <v>18</v>
      </c>
      <c r="D2076">
        <v>270</v>
      </c>
      <c r="E2076">
        <v>20.399999999999999</v>
      </c>
    </row>
    <row r="2077" spans="1:5" x14ac:dyDescent="0.25">
      <c r="A2077" s="22" t="s">
        <v>42</v>
      </c>
      <c r="B2077" s="22" t="s">
        <v>45</v>
      </c>
      <c r="C2077">
        <v>18</v>
      </c>
      <c r="D2077">
        <v>270.10000000000002</v>
      </c>
      <c r="E2077">
        <v>20.100000000000001</v>
      </c>
    </row>
    <row r="2078" spans="1:5" x14ac:dyDescent="0.25">
      <c r="A2078" s="22" t="s">
        <v>42</v>
      </c>
      <c r="B2078" s="22" t="s">
        <v>45</v>
      </c>
      <c r="C2078">
        <v>18</v>
      </c>
      <c r="D2078">
        <v>500</v>
      </c>
      <c r="E2078">
        <v>20.100000000000001</v>
      </c>
    </row>
    <row r="2079" spans="1:5" x14ac:dyDescent="0.25">
      <c r="A2079" s="22" t="s">
        <v>42</v>
      </c>
      <c r="B2079" s="22" t="s">
        <v>45</v>
      </c>
      <c r="C2079">
        <v>18</v>
      </c>
      <c r="D2079">
        <v>500.01</v>
      </c>
      <c r="E2079">
        <v>15</v>
      </c>
    </row>
    <row r="2080" spans="1:5" x14ac:dyDescent="0.25">
      <c r="A2080" s="22" t="s">
        <v>42</v>
      </c>
      <c r="B2080" s="22" t="s">
        <v>45</v>
      </c>
      <c r="C2080">
        <v>18</v>
      </c>
      <c r="D2080">
        <v>500.1</v>
      </c>
      <c r="E2080">
        <v>14.1</v>
      </c>
    </row>
    <row r="2081" spans="1:7" x14ac:dyDescent="0.25">
      <c r="A2081" s="22" t="s">
        <v>42</v>
      </c>
      <c r="B2081" s="22" t="s">
        <v>45</v>
      </c>
      <c r="C2081">
        <v>18</v>
      </c>
      <c r="D2081">
        <v>1000</v>
      </c>
      <c r="E2081">
        <v>14.1</v>
      </c>
    </row>
    <row r="2082" spans="1:7" x14ac:dyDescent="0.25">
      <c r="A2082" s="22" t="s">
        <v>42</v>
      </c>
      <c r="B2082" s="22" t="s">
        <v>45</v>
      </c>
      <c r="C2082">
        <v>18</v>
      </c>
      <c r="F2082">
        <v>0.1</v>
      </c>
      <c r="G2082">
        <v>62.7</v>
      </c>
    </row>
    <row r="2083" spans="1:7" x14ac:dyDescent="0.25">
      <c r="A2083" s="22" t="s">
        <v>42</v>
      </c>
      <c r="B2083" s="22" t="s">
        <v>45</v>
      </c>
      <c r="C2083">
        <v>18</v>
      </c>
      <c r="F2083">
        <v>14</v>
      </c>
      <c r="G2083">
        <v>62.7</v>
      </c>
    </row>
    <row r="2084" spans="1:7" x14ac:dyDescent="0.25">
      <c r="A2084" s="22" t="s">
        <v>42</v>
      </c>
      <c r="B2084" s="22" t="s">
        <v>45</v>
      </c>
      <c r="C2084">
        <v>18</v>
      </c>
      <c r="F2084">
        <v>14.01</v>
      </c>
      <c r="G2084">
        <v>63.2</v>
      </c>
    </row>
    <row r="2085" spans="1:7" x14ac:dyDescent="0.25">
      <c r="A2085" s="22" t="s">
        <v>42</v>
      </c>
      <c r="B2085" s="22" t="s">
        <v>45</v>
      </c>
      <c r="C2085">
        <v>18</v>
      </c>
      <c r="F2085">
        <v>38</v>
      </c>
      <c r="G2085">
        <v>63.2</v>
      </c>
    </row>
    <row r="2086" spans="1:7" x14ac:dyDescent="0.25">
      <c r="A2086" s="22" t="s">
        <v>42</v>
      </c>
      <c r="B2086" s="22" t="s">
        <v>45</v>
      </c>
      <c r="C2086">
        <v>18</v>
      </c>
      <c r="F2086">
        <v>38.01</v>
      </c>
      <c r="G2086">
        <v>63.7</v>
      </c>
    </row>
    <row r="2087" spans="1:7" x14ac:dyDescent="0.25">
      <c r="A2087" s="22" t="s">
        <v>42</v>
      </c>
      <c r="B2087" s="22" t="s">
        <v>45</v>
      </c>
      <c r="C2087">
        <v>18</v>
      </c>
      <c r="F2087">
        <v>50.1</v>
      </c>
      <c r="G2087">
        <v>63.7</v>
      </c>
    </row>
    <row r="2088" spans="1:7" x14ac:dyDescent="0.25">
      <c r="A2088" s="22" t="s">
        <v>42</v>
      </c>
      <c r="B2088" s="22" t="s">
        <v>45</v>
      </c>
      <c r="C2088">
        <v>18</v>
      </c>
      <c r="F2088">
        <v>50.1</v>
      </c>
      <c r="G2088">
        <v>65</v>
      </c>
    </row>
    <row r="2089" spans="1:7" x14ac:dyDescent="0.25">
      <c r="A2089" s="22" t="s">
        <v>42</v>
      </c>
      <c r="B2089" s="22" t="s">
        <v>45</v>
      </c>
      <c r="C2089">
        <v>18</v>
      </c>
      <c r="F2089">
        <v>53</v>
      </c>
      <c r="G2089">
        <v>65</v>
      </c>
    </row>
    <row r="2090" spans="1:7" x14ac:dyDescent="0.25">
      <c r="A2090" s="22" t="s">
        <v>42</v>
      </c>
      <c r="B2090" s="22" t="s">
        <v>45</v>
      </c>
      <c r="C2090">
        <v>18</v>
      </c>
      <c r="F2090">
        <v>53.01</v>
      </c>
      <c r="G2090">
        <v>65.5</v>
      </c>
    </row>
    <row r="2091" spans="1:7" x14ac:dyDescent="0.25">
      <c r="A2091" s="22" t="s">
        <v>42</v>
      </c>
      <c r="B2091" s="22" t="s">
        <v>45</v>
      </c>
      <c r="C2091">
        <v>18</v>
      </c>
      <c r="F2091">
        <v>58</v>
      </c>
      <c r="G2091">
        <v>65.5</v>
      </c>
    </row>
    <row r="2092" spans="1:7" x14ac:dyDescent="0.25">
      <c r="A2092" s="22" t="s">
        <v>42</v>
      </c>
      <c r="B2092" s="22" t="s">
        <v>45</v>
      </c>
      <c r="C2092">
        <v>18</v>
      </c>
      <c r="F2092">
        <v>58.1</v>
      </c>
      <c r="G2092">
        <v>66.8</v>
      </c>
    </row>
    <row r="2093" spans="1:7" x14ac:dyDescent="0.25">
      <c r="A2093" s="22" t="s">
        <v>42</v>
      </c>
      <c r="B2093" s="22" t="s">
        <v>45</v>
      </c>
      <c r="C2093">
        <v>18</v>
      </c>
      <c r="F2093">
        <v>59</v>
      </c>
      <c r="G2093">
        <v>66.8</v>
      </c>
    </row>
    <row r="2094" spans="1:7" x14ac:dyDescent="0.25">
      <c r="A2094" s="22" t="s">
        <v>42</v>
      </c>
      <c r="B2094" s="22" t="s">
        <v>45</v>
      </c>
      <c r="C2094">
        <v>18</v>
      </c>
      <c r="F2094">
        <v>59.1</v>
      </c>
      <c r="G2094">
        <v>83.9</v>
      </c>
    </row>
    <row r="2095" spans="1:7" x14ac:dyDescent="0.25">
      <c r="A2095" s="22" t="s">
        <v>42</v>
      </c>
      <c r="B2095" s="22" t="s">
        <v>45</v>
      </c>
      <c r="C2095">
        <v>18</v>
      </c>
      <c r="F2095">
        <v>60</v>
      </c>
      <c r="G2095">
        <v>83.9</v>
      </c>
    </row>
    <row r="2096" spans="1:7" x14ac:dyDescent="0.25">
      <c r="A2096" s="22" t="s">
        <v>42</v>
      </c>
      <c r="B2096" s="22" t="s">
        <v>45</v>
      </c>
      <c r="C2096">
        <v>18</v>
      </c>
      <c r="F2096">
        <v>60.1</v>
      </c>
      <c r="G2096">
        <v>112.3</v>
      </c>
    </row>
    <row r="2097" spans="1:7" x14ac:dyDescent="0.25">
      <c r="A2097" s="22" t="s">
        <v>42</v>
      </c>
      <c r="B2097" s="22" t="s">
        <v>45</v>
      </c>
      <c r="C2097">
        <v>18</v>
      </c>
      <c r="F2097">
        <v>67</v>
      </c>
      <c r="G2097">
        <v>112.3</v>
      </c>
    </row>
    <row r="2098" spans="1:7" x14ac:dyDescent="0.25">
      <c r="A2098" s="22" t="s">
        <v>42</v>
      </c>
      <c r="B2098" s="22" t="s">
        <v>45</v>
      </c>
      <c r="C2098">
        <v>18</v>
      </c>
      <c r="F2098">
        <v>67.010000000000005</v>
      </c>
      <c r="G2098">
        <v>112.8</v>
      </c>
    </row>
    <row r="2099" spans="1:7" x14ac:dyDescent="0.25">
      <c r="A2099" s="22" t="s">
        <v>42</v>
      </c>
      <c r="B2099" s="22" t="s">
        <v>45</v>
      </c>
      <c r="C2099">
        <v>18</v>
      </c>
      <c r="F2099">
        <v>83</v>
      </c>
      <c r="G2099">
        <v>112.8</v>
      </c>
    </row>
    <row r="2100" spans="1:7" x14ac:dyDescent="0.25">
      <c r="A2100" s="22" t="s">
        <v>42</v>
      </c>
      <c r="B2100" s="22" t="s">
        <v>45</v>
      </c>
      <c r="C2100">
        <v>18</v>
      </c>
      <c r="F2100">
        <v>83.01</v>
      </c>
      <c r="G2100">
        <v>113.4</v>
      </c>
    </row>
    <row r="2101" spans="1:7" x14ac:dyDescent="0.25">
      <c r="A2101" s="22" t="s">
        <v>42</v>
      </c>
      <c r="B2101" s="22" t="s">
        <v>45</v>
      </c>
      <c r="C2101">
        <v>18</v>
      </c>
      <c r="F2101">
        <v>91</v>
      </c>
      <c r="G2101">
        <v>113.4</v>
      </c>
    </row>
    <row r="2102" spans="1:7" x14ac:dyDescent="0.25">
      <c r="A2102" s="22" t="s">
        <v>42</v>
      </c>
      <c r="B2102" s="22" t="s">
        <v>45</v>
      </c>
      <c r="C2102">
        <v>18</v>
      </c>
      <c r="F2102">
        <v>91.01</v>
      </c>
      <c r="G2102">
        <v>113.8</v>
      </c>
    </row>
    <row r="2103" spans="1:7" x14ac:dyDescent="0.25">
      <c r="A2103" s="22" t="s">
        <v>42</v>
      </c>
      <c r="B2103" s="22" t="s">
        <v>45</v>
      </c>
      <c r="C2103">
        <v>18</v>
      </c>
      <c r="F2103">
        <v>95</v>
      </c>
      <c r="G2103">
        <v>113.8</v>
      </c>
    </row>
    <row r="2104" spans="1:7" x14ac:dyDescent="0.25">
      <c r="A2104" s="22" t="s">
        <v>42</v>
      </c>
      <c r="B2104" s="22" t="s">
        <v>45</v>
      </c>
      <c r="C2104">
        <v>18</v>
      </c>
      <c r="F2104">
        <v>95.01</v>
      </c>
      <c r="G2104">
        <v>114.19</v>
      </c>
    </row>
    <row r="2105" spans="1:7" x14ac:dyDescent="0.25">
      <c r="A2105" s="22" t="s">
        <v>42</v>
      </c>
      <c r="B2105" s="22" t="s">
        <v>45</v>
      </c>
      <c r="C2105">
        <v>18</v>
      </c>
      <c r="F2105">
        <v>95.02</v>
      </c>
      <c r="G2105">
        <v>114.58</v>
      </c>
    </row>
    <row r="2106" spans="1:7" x14ac:dyDescent="0.25">
      <c r="A2106" s="22" t="s">
        <v>42</v>
      </c>
      <c r="B2106" s="22" t="s">
        <v>45</v>
      </c>
      <c r="C2106">
        <v>18</v>
      </c>
      <c r="F2106">
        <v>95.1</v>
      </c>
      <c r="G2106">
        <v>117.7</v>
      </c>
    </row>
    <row r="2107" spans="1:7" x14ac:dyDescent="0.25">
      <c r="A2107" s="22" t="s">
        <v>42</v>
      </c>
      <c r="B2107" s="22" t="s">
        <v>45</v>
      </c>
      <c r="C2107">
        <v>18</v>
      </c>
      <c r="F2107">
        <v>100</v>
      </c>
      <c r="G2107">
        <v>117.7</v>
      </c>
    </row>
    <row r="2108" spans="1:7" x14ac:dyDescent="0.25">
      <c r="A2108" s="22" t="s">
        <v>42</v>
      </c>
      <c r="B2108" s="22" t="s">
        <v>45</v>
      </c>
      <c r="C2108">
        <v>18</v>
      </c>
      <c r="F2108">
        <v>100.01</v>
      </c>
      <c r="G2108">
        <v>118.3</v>
      </c>
    </row>
    <row r="2109" spans="1:7" x14ac:dyDescent="0.25">
      <c r="A2109" s="22" t="s">
        <v>42</v>
      </c>
      <c r="B2109" s="22" t="s">
        <v>45</v>
      </c>
      <c r="C2109">
        <v>18</v>
      </c>
      <c r="F2109">
        <v>131</v>
      </c>
      <c r="G2109">
        <v>118.3</v>
      </c>
    </row>
    <row r="2110" spans="1:7" x14ac:dyDescent="0.25">
      <c r="A2110" s="22" t="s">
        <v>42</v>
      </c>
      <c r="B2110" s="22" t="s">
        <v>45</v>
      </c>
      <c r="C2110">
        <v>18</v>
      </c>
      <c r="F2110">
        <v>131.01</v>
      </c>
      <c r="G2110">
        <v>118.7</v>
      </c>
    </row>
    <row r="2111" spans="1:7" x14ac:dyDescent="0.25">
      <c r="A2111" s="22" t="s">
        <v>42</v>
      </c>
      <c r="B2111" s="22" t="s">
        <v>45</v>
      </c>
      <c r="C2111">
        <v>18</v>
      </c>
      <c r="F2111">
        <v>132.35</v>
      </c>
      <c r="G2111">
        <v>118.7</v>
      </c>
    </row>
    <row r="2112" spans="1:7" x14ac:dyDescent="0.25">
      <c r="A2112" s="22" t="s">
        <v>42</v>
      </c>
      <c r="B2112" s="22" t="s">
        <v>45</v>
      </c>
      <c r="C2112">
        <v>18</v>
      </c>
      <c r="F2112">
        <v>132.36000000000001</v>
      </c>
      <c r="G2112">
        <v>138.69999999999999</v>
      </c>
    </row>
    <row r="2113" spans="1:7" x14ac:dyDescent="0.25">
      <c r="A2113" s="22" t="s">
        <v>42</v>
      </c>
      <c r="B2113" s="22" t="s">
        <v>45</v>
      </c>
      <c r="C2113">
        <v>18</v>
      </c>
      <c r="F2113">
        <v>132.80000000000001</v>
      </c>
      <c r="G2113">
        <v>138.69999999999999</v>
      </c>
    </row>
    <row r="2114" spans="1:7" x14ac:dyDescent="0.25">
      <c r="A2114" s="22" t="s">
        <v>42</v>
      </c>
      <c r="B2114" s="22" t="s">
        <v>45</v>
      </c>
      <c r="C2114">
        <v>18</v>
      </c>
      <c r="F2114">
        <v>132.81</v>
      </c>
      <c r="G2114">
        <v>168.7</v>
      </c>
    </row>
    <row r="2115" spans="1:7" x14ac:dyDescent="0.25">
      <c r="A2115" s="22" t="s">
        <v>42</v>
      </c>
      <c r="B2115" s="22" t="s">
        <v>45</v>
      </c>
      <c r="C2115">
        <v>18</v>
      </c>
      <c r="F2115">
        <v>133</v>
      </c>
      <c r="G2115">
        <v>168.7</v>
      </c>
    </row>
    <row r="2116" spans="1:7" x14ac:dyDescent="0.25">
      <c r="A2116" s="22" t="s">
        <v>42</v>
      </c>
      <c r="B2116" s="22" t="s">
        <v>45</v>
      </c>
      <c r="C2116">
        <v>18</v>
      </c>
      <c r="F2116">
        <v>133.1</v>
      </c>
      <c r="G2116">
        <v>193.7</v>
      </c>
    </row>
    <row r="2117" spans="1:7" x14ac:dyDescent="0.25">
      <c r="A2117" s="22" t="s">
        <v>42</v>
      </c>
      <c r="B2117" s="22" t="s">
        <v>45</v>
      </c>
      <c r="C2117">
        <v>18</v>
      </c>
      <c r="F2117">
        <v>136</v>
      </c>
      <c r="G2117">
        <v>193.7</v>
      </c>
    </row>
    <row r="2118" spans="1:7" x14ac:dyDescent="0.25">
      <c r="A2118" s="22" t="s">
        <v>42</v>
      </c>
      <c r="B2118" s="22" t="s">
        <v>45</v>
      </c>
      <c r="C2118">
        <v>18</v>
      </c>
      <c r="F2118">
        <v>136</v>
      </c>
      <c r="G2118">
        <v>201.7</v>
      </c>
    </row>
    <row r="2119" spans="1:7" x14ac:dyDescent="0.25">
      <c r="A2119" s="22" t="s">
        <v>42</v>
      </c>
      <c r="B2119" s="22" t="s">
        <v>45</v>
      </c>
      <c r="C2119">
        <v>18</v>
      </c>
      <c r="F2119">
        <v>136.55000000000001</v>
      </c>
      <c r="G2119">
        <v>201.7</v>
      </c>
    </row>
    <row r="2120" spans="1:7" x14ac:dyDescent="0.25">
      <c r="A2120" s="22" t="s">
        <v>42</v>
      </c>
      <c r="B2120" s="22" t="s">
        <v>45</v>
      </c>
      <c r="C2120">
        <v>18</v>
      </c>
      <c r="F2120">
        <v>136.56</v>
      </c>
      <c r="G2120">
        <v>221.7</v>
      </c>
    </row>
    <row r="2121" spans="1:7" x14ac:dyDescent="0.25">
      <c r="A2121" s="22" t="s">
        <v>42</v>
      </c>
      <c r="B2121" s="22" t="s">
        <v>45</v>
      </c>
      <c r="C2121">
        <v>18</v>
      </c>
      <c r="F2121">
        <v>137.99</v>
      </c>
      <c r="G2121">
        <v>221.7</v>
      </c>
    </row>
    <row r="2122" spans="1:7" x14ac:dyDescent="0.25">
      <c r="A2122" s="22" t="s">
        <v>42</v>
      </c>
      <c r="B2122" s="22" t="s">
        <v>45</v>
      </c>
      <c r="C2122">
        <v>18</v>
      </c>
      <c r="F2122">
        <v>138</v>
      </c>
      <c r="G2122">
        <v>246.7</v>
      </c>
    </row>
    <row r="2123" spans="1:7" x14ac:dyDescent="0.25">
      <c r="A2123" s="22" t="s">
        <v>42</v>
      </c>
      <c r="B2123" s="22" t="s">
        <v>45</v>
      </c>
      <c r="C2123">
        <v>18</v>
      </c>
      <c r="F2123">
        <v>138</v>
      </c>
      <c r="G2123">
        <v>261.7</v>
      </c>
    </row>
    <row r="2124" spans="1:7" x14ac:dyDescent="0.25">
      <c r="A2124" s="22" t="s">
        <v>42</v>
      </c>
      <c r="B2124" s="22" t="s">
        <v>45</v>
      </c>
      <c r="C2124">
        <v>18</v>
      </c>
      <c r="F2124">
        <v>138.01</v>
      </c>
      <c r="G2124">
        <v>263.2</v>
      </c>
    </row>
    <row r="2125" spans="1:7" x14ac:dyDescent="0.25">
      <c r="A2125" s="22" t="s">
        <v>42</v>
      </c>
      <c r="B2125" s="22" t="s">
        <v>45</v>
      </c>
      <c r="C2125">
        <v>18</v>
      </c>
      <c r="F2125">
        <v>138.1</v>
      </c>
      <c r="G2125">
        <v>276.7</v>
      </c>
    </row>
    <row r="2126" spans="1:7" x14ac:dyDescent="0.25">
      <c r="A2126" s="22" t="s">
        <v>42</v>
      </c>
      <c r="B2126" s="22" t="s">
        <v>45</v>
      </c>
      <c r="C2126">
        <v>18</v>
      </c>
      <c r="F2126">
        <v>138.15</v>
      </c>
      <c r="G2126">
        <v>276.7</v>
      </c>
    </row>
    <row r="2127" spans="1:7" x14ac:dyDescent="0.25">
      <c r="A2127" s="22" t="s">
        <v>42</v>
      </c>
      <c r="B2127" s="22" t="s">
        <v>45</v>
      </c>
      <c r="C2127">
        <v>18</v>
      </c>
      <c r="F2127">
        <v>138.16</v>
      </c>
      <c r="G2127">
        <v>286.7</v>
      </c>
    </row>
    <row r="2128" spans="1:7" x14ac:dyDescent="0.25">
      <c r="A2128" s="22" t="s">
        <v>42</v>
      </c>
      <c r="B2128" s="22" t="s">
        <v>45</v>
      </c>
      <c r="C2128">
        <v>18</v>
      </c>
      <c r="F2128">
        <v>140</v>
      </c>
      <c r="G2128">
        <v>286.7</v>
      </c>
    </row>
    <row r="2129" spans="1:7" x14ac:dyDescent="0.25">
      <c r="A2129" s="22" t="s">
        <v>42</v>
      </c>
      <c r="B2129" s="22" t="s">
        <v>45</v>
      </c>
      <c r="C2129">
        <v>18</v>
      </c>
      <c r="F2129">
        <v>140</v>
      </c>
      <c r="G2129">
        <v>303.7</v>
      </c>
    </row>
    <row r="2130" spans="1:7" x14ac:dyDescent="0.25">
      <c r="A2130" s="22" t="s">
        <v>42</v>
      </c>
      <c r="B2130" s="22" t="s">
        <v>45</v>
      </c>
      <c r="C2130">
        <v>18</v>
      </c>
      <c r="F2130">
        <v>141.49</v>
      </c>
      <c r="G2130">
        <v>303.7</v>
      </c>
    </row>
    <row r="2131" spans="1:7" x14ac:dyDescent="0.25">
      <c r="A2131" s="22" t="s">
        <v>42</v>
      </c>
      <c r="B2131" s="22" t="s">
        <v>45</v>
      </c>
      <c r="C2131">
        <v>18</v>
      </c>
      <c r="F2131">
        <v>141.5</v>
      </c>
      <c r="G2131">
        <v>318.7</v>
      </c>
    </row>
    <row r="2132" spans="1:7" x14ac:dyDescent="0.25">
      <c r="A2132" s="22" t="s">
        <v>42</v>
      </c>
      <c r="B2132" s="22" t="s">
        <v>45</v>
      </c>
      <c r="C2132">
        <v>18</v>
      </c>
      <c r="F2132">
        <v>142</v>
      </c>
      <c r="G2132">
        <v>318.7</v>
      </c>
    </row>
    <row r="2133" spans="1:7" x14ac:dyDescent="0.25">
      <c r="A2133" s="22" t="s">
        <v>42</v>
      </c>
      <c r="B2133" s="22" t="s">
        <v>45</v>
      </c>
      <c r="C2133">
        <v>18</v>
      </c>
      <c r="F2133">
        <v>142</v>
      </c>
      <c r="G2133">
        <v>333.7</v>
      </c>
    </row>
    <row r="2134" spans="1:7" x14ac:dyDescent="0.25">
      <c r="A2134" s="22" t="s">
        <v>42</v>
      </c>
      <c r="B2134" s="22" t="s">
        <v>45</v>
      </c>
      <c r="C2134">
        <v>18</v>
      </c>
      <c r="F2134">
        <v>143</v>
      </c>
      <c r="G2134">
        <v>333.7</v>
      </c>
    </row>
    <row r="2135" spans="1:7" x14ac:dyDescent="0.25">
      <c r="A2135" s="22" t="s">
        <v>42</v>
      </c>
      <c r="B2135" s="22" t="s">
        <v>45</v>
      </c>
      <c r="C2135">
        <v>18</v>
      </c>
      <c r="F2135">
        <v>143.1</v>
      </c>
      <c r="G2135">
        <v>348.7</v>
      </c>
    </row>
    <row r="2136" spans="1:7" x14ac:dyDescent="0.25">
      <c r="A2136" s="22" t="s">
        <v>42</v>
      </c>
      <c r="B2136" s="22" t="s">
        <v>45</v>
      </c>
      <c r="C2136">
        <v>18</v>
      </c>
      <c r="F2136">
        <v>144</v>
      </c>
      <c r="G2136">
        <v>348.7</v>
      </c>
    </row>
    <row r="2137" spans="1:7" x14ac:dyDescent="0.25">
      <c r="A2137" s="22" t="s">
        <v>42</v>
      </c>
      <c r="B2137" s="22" t="s">
        <v>45</v>
      </c>
      <c r="C2137">
        <v>18</v>
      </c>
      <c r="F2137">
        <v>144</v>
      </c>
      <c r="G2137">
        <v>366.7</v>
      </c>
    </row>
    <row r="2138" spans="1:7" x14ac:dyDescent="0.25">
      <c r="A2138" s="22" t="s">
        <v>42</v>
      </c>
      <c r="B2138" s="22" t="s">
        <v>45</v>
      </c>
      <c r="C2138">
        <v>18</v>
      </c>
      <c r="F2138">
        <v>146</v>
      </c>
      <c r="G2138">
        <v>366.7</v>
      </c>
    </row>
    <row r="2139" spans="1:7" x14ac:dyDescent="0.25">
      <c r="A2139" s="22" t="s">
        <v>42</v>
      </c>
      <c r="B2139" s="22" t="s">
        <v>45</v>
      </c>
      <c r="C2139">
        <v>18</v>
      </c>
      <c r="F2139">
        <v>146</v>
      </c>
      <c r="G2139">
        <v>380.7</v>
      </c>
    </row>
    <row r="2140" spans="1:7" x14ac:dyDescent="0.25">
      <c r="A2140" s="22" t="s">
        <v>42</v>
      </c>
      <c r="B2140" s="22" t="s">
        <v>45</v>
      </c>
      <c r="C2140">
        <v>18</v>
      </c>
      <c r="F2140">
        <v>146.1</v>
      </c>
      <c r="G2140">
        <v>395.7</v>
      </c>
    </row>
    <row r="2141" spans="1:7" x14ac:dyDescent="0.25">
      <c r="A2141" s="22" t="s">
        <v>42</v>
      </c>
      <c r="B2141" s="22" t="s">
        <v>45</v>
      </c>
      <c r="C2141">
        <v>18</v>
      </c>
      <c r="F2141">
        <v>148</v>
      </c>
      <c r="G2141">
        <v>395.7</v>
      </c>
    </row>
    <row r="2142" spans="1:7" x14ac:dyDescent="0.25">
      <c r="A2142" s="22" t="s">
        <v>42</v>
      </c>
      <c r="B2142" s="22" t="s">
        <v>45</v>
      </c>
      <c r="C2142">
        <v>18</v>
      </c>
      <c r="F2142">
        <v>148</v>
      </c>
      <c r="G2142">
        <v>403.7</v>
      </c>
    </row>
    <row r="2143" spans="1:7" x14ac:dyDescent="0.25">
      <c r="A2143" s="22" t="s">
        <v>42</v>
      </c>
      <c r="B2143" s="22" t="s">
        <v>45</v>
      </c>
      <c r="C2143">
        <v>18</v>
      </c>
      <c r="F2143">
        <v>150</v>
      </c>
      <c r="G2143">
        <v>403.7</v>
      </c>
    </row>
    <row r="2144" spans="1:7" x14ac:dyDescent="0.25">
      <c r="A2144" s="22" t="s">
        <v>42</v>
      </c>
      <c r="B2144" s="22" t="s">
        <v>45</v>
      </c>
      <c r="C2144">
        <v>18</v>
      </c>
      <c r="F2144">
        <v>150</v>
      </c>
      <c r="G2144">
        <v>411.7</v>
      </c>
    </row>
    <row r="2145" spans="1:7" x14ac:dyDescent="0.25">
      <c r="A2145" s="22" t="s">
        <v>42</v>
      </c>
      <c r="B2145" s="22" t="s">
        <v>45</v>
      </c>
      <c r="C2145">
        <v>18</v>
      </c>
      <c r="F2145">
        <v>150.99</v>
      </c>
      <c r="G2145">
        <v>411.7</v>
      </c>
    </row>
    <row r="2146" spans="1:7" x14ac:dyDescent="0.25">
      <c r="A2146" s="22" t="s">
        <v>42</v>
      </c>
      <c r="B2146" s="22" t="s">
        <v>45</v>
      </c>
      <c r="C2146">
        <v>18</v>
      </c>
      <c r="F2146">
        <v>151</v>
      </c>
      <c r="G2146">
        <v>426.7</v>
      </c>
    </row>
    <row r="2147" spans="1:7" x14ac:dyDescent="0.25">
      <c r="A2147" s="22" t="s">
        <v>42</v>
      </c>
      <c r="B2147" s="22" t="s">
        <v>45</v>
      </c>
      <c r="C2147">
        <v>18</v>
      </c>
      <c r="F2147">
        <v>152</v>
      </c>
      <c r="G2147">
        <v>426.7</v>
      </c>
    </row>
    <row r="2148" spans="1:7" x14ac:dyDescent="0.25">
      <c r="A2148" s="22" t="s">
        <v>42</v>
      </c>
      <c r="B2148" s="22" t="s">
        <v>45</v>
      </c>
      <c r="C2148">
        <v>18</v>
      </c>
      <c r="F2148">
        <v>152</v>
      </c>
      <c r="G2148">
        <v>429.7</v>
      </c>
    </row>
    <row r="2149" spans="1:7" x14ac:dyDescent="0.25">
      <c r="A2149" s="22" t="s">
        <v>42</v>
      </c>
      <c r="B2149" s="22" t="s">
        <v>45</v>
      </c>
      <c r="C2149">
        <v>18</v>
      </c>
      <c r="F2149">
        <v>165</v>
      </c>
      <c r="G2149">
        <v>429.7</v>
      </c>
    </row>
    <row r="2150" spans="1:7" x14ac:dyDescent="0.25">
      <c r="A2150" s="22" t="s">
        <v>42</v>
      </c>
      <c r="B2150" s="22" t="s">
        <v>45</v>
      </c>
      <c r="C2150">
        <v>18</v>
      </c>
      <c r="F2150">
        <v>165.01</v>
      </c>
      <c r="G2150">
        <v>432.2</v>
      </c>
    </row>
    <row r="2151" spans="1:7" x14ac:dyDescent="0.25">
      <c r="A2151" s="22" t="s">
        <v>42</v>
      </c>
      <c r="B2151" s="22" t="s">
        <v>45</v>
      </c>
      <c r="C2151">
        <v>18</v>
      </c>
      <c r="F2151">
        <v>165.1</v>
      </c>
      <c r="G2151">
        <v>454.7</v>
      </c>
    </row>
    <row r="2152" spans="1:7" x14ac:dyDescent="0.25">
      <c r="A2152" s="22" t="s">
        <v>42</v>
      </c>
      <c r="B2152" s="22" t="s">
        <v>45</v>
      </c>
      <c r="C2152">
        <v>18</v>
      </c>
      <c r="F2152">
        <v>177</v>
      </c>
      <c r="G2152">
        <v>454.7</v>
      </c>
    </row>
    <row r="2153" spans="1:7" x14ac:dyDescent="0.25">
      <c r="A2153" s="22" t="s">
        <v>42</v>
      </c>
      <c r="B2153" s="22" t="s">
        <v>45</v>
      </c>
      <c r="C2153">
        <v>18</v>
      </c>
      <c r="F2153">
        <v>177.01</v>
      </c>
      <c r="G2153">
        <v>457.2</v>
      </c>
    </row>
    <row r="2154" spans="1:7" x14ac:dyDescent="0.25">
      <c r="A2154" s="22" t="s">
        <v>42</v>
      </c>
      <c r="B2154" s="22" t="s">
        <v>45</v>
      </c>
      <c r="C2154">
        <v>18</v>
      </c>
      <c r="F2154">
        <v>177.1</v>
      </c>
      <c r="G2154">
        <v>479.7</v>
      </c>
    </row>
    <row r="2155" spans="1:7" x14ac:dyDescent="0.25">
      <c r="A2155" s="22" t="s">
        <v>42</v>
      </c>
      <c r="B2155" s="22" t="s">
        <v>45</v>
      </c>
      <c r="C2155">
        <v>18</v>
      </c>
      <c r="F2155">
        <v>500</v>
      </c>
      <c r="G2155">
        <v>479.7</v>
      </c>
    </row>
    <row r="2156" spans="1:7" x14ac:dyDescent="0.25">
      <c r="A2156" s="22" t="s">
        <v>42</v>
      </c>
      <c r="B2156" s="22" t="s">
        <v>45</v>
      </c>
      <c r="C2156">
        <v>18</v>
      </c>
      <c r="F2156">
        <v>500.01</v>
      </c>
      <c r="G2156">
        <v>479.98</v>
      </c>
    </row>
    <row r="2157" spans="1:7" x14ac:dyDescent="0.25">
      <c r="A2157" s="22" t="s">
        <v>42</v>
      </c>
      <c r="B2157" s="22" t="s">
        <v>45</v>
      </c>
      <c r="C2157">
        <v>18</v>
      </c>
      <c r="F2157">
        <v>500.1</v>
      </c>
      <c r="G2157">
        <v>482.5</v>
      </c>
    </row>
    <row r="2158" spans="1:7" x14ac:dyDescent="0.25">
      <c r="A2158" s="22" t="s">
        <v>42</v>
      </c>
      <c r="B2158" s="22" t="s">
        <v>45</v>
      </c>
      <c r="C2158">
        <v>18</v>
      </c>
      <c r="F2158">
        <v>1000</v>
      </c>
      <c r="G2158">
        <v>482.5</v>
      </c>
    </row>
    <row r="2159" spans="1:7" x14ac:dyDescent="0.25">
      <c r="A2159" s="22" t="s">
        <v>42</v>
      </c>
      <c r="B2159" s="22" t="s">
        <v>45</v>
      </c>
      <c r="C2159">
        <v>19</v>
      </c>
      <c r="D2159">
        <v>0.1</v>
      </c>
      <c r="E2159">
        <v>392.1</v>
      </c>
    </row>
    <row r="2160" spans="1:7" x14ac:dyDescent="0.25">
      <c r="A2160" s="22" t="s">
        <v>42</v>
      </c>
      <c r="B2160" s="22" t="s">
        <v>45</v>
      </c>
      <c r="C2160">
        <v>19</v>
      </c>
      <c r="D2160">
        <v>60</v>
      </c>
      <c r="E2160">
        <v>392.1</v>
      </c>
    </row>
    <row r="2161" spans="1:5" x14ac:dyDescent="0.25">
      <c r="A2161" s="22" t="s">
        <v>42</v>
      </c>
      <c r="B2161" s="22" t="s">
        <v>45</v>
      </c>
      <c r="C2161">
        <v>19</v>
      </c>
      <c r="D2161">
        <v>60.01</v>
      </c>
      <c r="E2161">
        <v>378</v>
      </c>
    </row>
    <row r="2162" spans="1:5" x14ac:dyDescent="0.25">
      <c r="A2162" s="22" t="s">
        <v>42</v>
      </c>
      <c r="B2162" s="22" t="s">
        <v>45</v>
      </c>
      <c r="C2162">
        <v>19</v>
      </c>
      <c r="D2162">
        <v>61</v>
      </c>
      <c r="E2162">
        <v>378</v>
      </c>
    </row>
    <row r="2163" spans="1:5" x14ac:dyDescent="0.25">
      <c r="A2163" s="22" t="s">
        <v>42</v>
      </c>
      <c r="B2163" s="22" t="s">
        <v>45</v>
      </c>
      <c r="C2163">
        <v>19</v>
      </c>
      <c r="D2163">
        <v>61.1</v>
      </c>
      <c r="E2163">
        <v>353</v>
      </c>
    </row>
    <row r="2164" spans="1:5" x14ac:dyDescent="0.25">
      <c r="A2164" s="22" t="s">
        <v>42</v>
      </c>
      <c r="B2164" s="22" t="s">
        <v>45</v>
      </c>
      <c r="C2164">
        <v>19</v>
      </c>
      <c r="D2164">
        <v>65</v>
      </c>
      <c r="E2164">
        <v>353</v>
      </c>
    </row>
    <row r="2165" spans="1:5" x14ac:dyDescent="0.25">
      <c r="A2165" s="22" t="s">
        <v>42</v>
      </c>
      <c r="B2165" s="22" t="s">
        <v>45</v>
      </c>
      <c r="C2165">
        <v>19</v>
      </c>
      <c r="D2165">
        <v>65</v>
      </c>
      <c r="E2165">
        <v>349</v>
      </c>
    </row>
    <row r="2166" spans="1:5" x14ac:dyDescent="0.25">
      <c r="A2166" s="22" t="s">
        <v>42</v>
      </c>
      <c r="B2166" s="22" t="s">
        <v>45</v>
      </c>
      <c r="C2166">
        <v>19</v>
      </c>
      <c r="D2166">
        <v>67</v>
      </c>
      <c r="E2166">
        <v>349</v>
      </c>
    </row>
    <row r="2167" spans="1:5" x14ac:dyDescent="0.25">
      <c r="A2167" s="22" t="s">
        <v>42</v>
      </c>
      <c r="B2167" s="22" t="s">
        <v>45</v>
      </c>
      <c r="C2167">
        <v>19</v>
      </c>
      <c r="D2167">
        <v>67</v>
      </c>
      <c r="E2167">
        <v>339</v>
      </c>
    </row>
    <row r="2168" spans="1:5" x14ac:dyDescent="0.25">
      <c r="A2168" s="22" t="s">
        <v>42</v>
      </c>
      <c r="B2168" s="22" t="s">
        <v>45</v>
      </c>
      <c r="C2168">
        <v>19</v>
      </c>
      <c r="D2168">
        <v>69</v>
      </c>
      <c r="E2168">
        <v>339</v>
      </c>
    </row>
    <row r="2169" spans="1:5" x14ac:dyDescent="0.25">
      <c r="A2169" s="22" t="s">
        <v>42</v>
      </c>
      <c r="B2169" s="22" t="s">
        <v>45</v>
      </c>
      <c r="C2169">
        <v>19</v>
      </c>
      <c r="D2169">
        <v>69</v>
      </c>
      <c r="E2169">
        <v>329</v>
      </c>
    </row>
    <row r="2170" spans="1:5" x14ac:dyDescent="0.25">
      <c r="A2170" s="22" t="s">
        <v>42</v>
      </c>
      <c r="B2170" s="22" t="s">
        <v>45</v>
      </c>
      <c r="C2170">
        <v>19</v>
      </c>
      <c r="D2170">
        <v>70</v>
      </c>
      <c r="E2170">
        <v>329</v>
      </c>
    </row>
    <row r="2171" spans="1:5" x14ac:dyDescent="0.25">
      <c r="A2171" s="22" t="s">
        <v>42</v>
      </c>
      <c r="B2171" s="22" t="s">
        <v>45</v>
      </c>
      <c r="C2171">
        <v>19</v>
      </c>
      <c r="D2171">
        <v>70.099999999999994</v>
      </c>
      <c r="E2171">
        <v>304</v>
      </c>
    </row>
    <row r="2172" spans="1:5" x14ac:dyDescent="0.25">
      <c r="A2172" s="22" t="s">
        <v>42</v>
      </c>
      <c r="B2172" s="22" t="s">
        <v>45</v>
      </c>
      <c r="C2172">
        <v>19</v>
      </c>
      <c r="D2172">
        <v>71</v>
      </c>
      <c r="E2172">
        <v>304</v>
      </c>
    </row>
    <row r="2173" spans="1:5" x14ac:dyDescent="0.25">
      <c r="A2173" s="22" t="s">
        <v>42</v>
      </c>
      <c r="B2173" s="22" t="s">
        <v>45</v>
      </c>
      <c r="C2173">
        <v>19</v>
      </c>
      <c r="D2173">
        <v>71</v>
      </c>
      <c r="E2173">
        <v>294</v>
      </c>
    </row>
    <row r="2174" spans="1:5" x14ac:dyDescent="0.25">
      <c r="A2174" s="22" t="s">
        <v>42</v>
      </c>
      <c r="B2174" s="22" t="s">
        <v>45</v>
      </c>
      <c r="C2174">
        <v>19</v>
      </c>
      <c r="D2174">
        <v>75</v>
      </c>
      <c r="E2174">
        <v>294</v>
      </c>
    </row>
    <row r="2175" spans="1:5" x14ac:dyDescent="0.25">
      <c r="A2175" s="22" t="s">
        <v>42</v>
      </c>
      <c r="B2175" s="22" t="s">
        <v>45</v>
      </c>
      <c r="C2175">
        <v>19</v>
      </c>
      <c r="D2175">
        <v>75</v>
      </c>
      <c r="E2175">
        <v>288</v>
      </c>
    </row>
    <row r="2176" spans="1:5" x14ac:dyDescent="0.25">
      <c r="A2176" s="22" t="s">
        <v>42</v>
      </c>
      <c r="B2176" s="22" t="s">
        <v>45</v>
      </c>
      <c r="C2176">
        <v>19</v>
      </c>
      <c r="D2176">
        <v>80</v>
      </c>
      <c r="E2176">
        <v>288</v>
      </c>
    </row>
    <row r="2177" spans="1:5" x14ac:dyDescent="0.25">
      <c r="A2177" s="22" t="s">
        <v>42</v>
      </c>
      <c r="B2177" s="22" t="s">
        <v>45</v>
      </c>
      <c r="C2177">
        <v>19</v>
      </c>
      <c r="D2177">
        <v>80.010000000000005</v>
      </c>
      <c r="E2177">
        <v>208</v>
      </c>
    </row>
    <row r="2178" spans="1:5" x14ac:dyDescent="0.25">
      <c r="A2178" s="22" t="s">
        <v>42</v>
      </c>
      <c r="B2178" s="22" t="s">
        <v>45</v>
      </c>
      <c r="C2178">
        <v>19</v>
      </c>
      <c r="D2178">
        <v>91</v>
      </c>
      <c r="E2178">
        <v>208</v>
      </c>
    </row>
    <row r="2179" spans="1:5" x14ac:dyDescent="0.25">
      <c r="A2179" s="22" t="s">
        <v>42</v>
      </c>
      <c r="B2179" s="22" t="s">
        <v>45</v>
      </c>
      <c r="C2179">
        <v>19</v>
      </c>
      <c r="D2179">
        <v>91.01</v>
      </c>
      <c r="E2179">
        <v>207.91</v>
      </c>
    </row>
    <row r="2180" spans="1:5" x14ac:dyDescent="0.25">
      <c r="A2180" s="22" t="s">
        <v>42</v>
      </c>
      <c r="B2180" s="22" t="s">
        <v>45</v>
      </c>
      <c r="C2180">
        <v>19</v>
      </c>
      <c r="D2180">
        <v>91.1</v>
      </c>
      <c r="E2180">
        <v>207.1</v>
      </c>
    </row>
    <row r="2181" spans="1:5" x14ac:dyDescent="0.25">
      <c r="A2181" s="22" t="s">
        <v>42</v>
      </c>
      <c r="B2181" s="22" t="s">
        <v>45</v>
      </c>
      <c r="C2181">
        <v>19</v>
      </c>
      <c r="D2181">
        <v>100.5</v>
      </c>
      <c r="E2181">
        <v>207.1</v>
      </c>
    </row>
    <row r="2182" spans="1:5" x14ac:dyDescent="0.25">
      <c r="A2182" s="22" t="s">
        <v>42</v>
      </c>
      <c r="B2182" s="22" t="s">
        <v>45</v>
      </c>
      <c r="C2182">
        <v>19</v>
      </c>
      <c r="D2182">
        <v>100.6</v>
      </c>
      <c r="E2182">
        <v>202.1</v>
      </c>
    </row>
    <row r="2183" spans="1:5" x14ac:dyDescent="0.25">
      <c r="A2183" s="22" t="s">
        <v>42</v>
      </c>
      <c r="B2183" s="22" t="s">
        <v>45</v>
      </c>
      <c r="C2183">
        <v>19</v>
      </c>
      <c r="D2183">
        <v>138</v>
      </c>
      <c r="E2183">
        <v>202.1</v>
      </c>
    </row>
    <row r="2184" spans="1:5" x14ac:dyDescent="0.25">
      <c r="A2184" s="22" t="s">
        <v>42</v>
      </c>
      <c r="B2184" s="22" t="s">
        <v>45</v>
      </c>
      <c r="C2184">
        <v>19</v>
      </c>
      <c r="D2184">
        <v>138.01</v>
      </c>
      <c r="E2184">
        <v>192.1</v>
      </c>
    </row>
    <row r="2185" spans="1:5" x14ac:dyDescent="0.25">
      <c r="A2185" s="22" t="s">
        <v>42</v>
      </c>
      <c r="B2185" s="22" t="s">
        <v>45</v>
      </c>
      <c r="C2185">
        <v>19</v>
      </c>
      <c r="D2185">
        <v>142</v>
      </c>
      <c r="E2185">
        <v>192.1</v>
      </c>
    </row>
    <row r="2186" spans="1:5" x14ac:dyDescent="0.25">
      <c r="A2186" s="22" t="s">
        <v>42</v>
      </c>
      <c r="B2186" s="22" t="s">
        <v>45</v>
      </c>
      <c r="C2186">
        <v>19</v>
      </c>
      <c r="D2186">
        <v>142.1</v>
      </c>
      <c r="E2186">
        <v>184.1</v>
      </c>
    </row>
    <row r="2187" spans="1:5" x14ac:dyDescent="0.25">
      <c r="A2187" s="22" t="s">
        <v>42</v>
      </c>
      <c r="B2187" s="22" t="s">
        <v>45</v>
      </c>
      <c r="C2187">
        <v>19</v>
      </c>
      <c r="D2187">
        <v>143</v>
      </c>
      <c r="E2187">
        <v>184.1</v>
      </c>
    </row>
    <row r="2188" spans="1:5" x14ac:dyDescent="0.25">
      <c r="A2188" s="22" t="s">
        <v>42</v>
      </c>
      <c r="B2188" s="22" t="s">
        <v>45</v>
      </c>
      <c r="C2188">
        <v>19</v>
      </c>
      <c r="D2188">
        <v>143.1</v>
      </c>
      <c r="E2188">
        <v>169.1</v>
      </c>
    </row>
    <row r="2189" spans="1:5" x14ac:dyDescent="0.25">
      <c r="A2189" s="22" t="s">
        <v>42</v>
      </c>
      <c r="B2189" s="22" t="s">
        <v>45</v>
      </c>
      <c r="C2189">
        <v>19</v>
      </c>
      <c r="D2189">
        <v>145</v>
      </c>
      <c r="E2189">
        <v>169.1</v>
      </c>
    </row>
    <row r="2190" spans="1:5" x14ac:dyDescent="0.25">
      <c r="A2190" s="22" t="s">
        <v>42</v>
      </c>
      <c r="B2190" s="22" t="s">
        <v>45</v>
      </c>
      <c r="C2190">
        <v>19</v>
      </c>
      <c r="D2190">
        <v>145.01</v>
      </c>
      <c r="E2190">
        <v>168.1</v>
      </c>
    </row>
    <row r="2191" spans="1:5" x14ac:dyDescent="0.25">
      <c r="A2191" s="22" t="s">
        <v>42</v>
      </c>
      <c r="B2191" s="22" t="s">
        <v>45</v>
      </c>
      <c r="C2191">
        <v>19</v>
      </c>
      <c r="D2191">
        <v>145.1</v>
      </c>
      <c r="E2191">
        <v>159.1</v>
      </c>
    </row>
    <row r="2192" spans="1:5" x14ac:dyDescent="0.25">
      <c r="A2192" s="22" t="s">
        <v>42</v>
      </c>
      <c r="B2192" s="22" t="s">
        <v>45</v>
      </c>
      <c r="C2192">
        <v>19</v>
      </c>
      <c r="D2192">
        <v>147</v>
      </c>
      <c r="E2192">
        <v>159.1</v>
      </c>
    </row>
    <row r="2193" spans="1:5" x14ac:dyDescent="0.25">
      <c r="A2193" s="22" t="s">
        <v>42</v>
      </c>
      <c r="B2193" s="22" t="s">
        <v>45</v>
      </c>
      <c r="C2193">
        <v>19</v>
      </c>
      <c r="D2193">
        <v>147</v>
      </c>
      <c r="E2193">
        <v>149.1</v>
      </c>
    </row>
    <row r="2194" spans="1:5" x14ac:dyDescent="0.25">
      <c r="A2194" s="22" t="s">
        <v>42</v>
      </c>
      <c r="B2194" s="22" t="s">
        <v>45</v>
      </c>
      <c r="C2194">
        <v>19</v>
      </c>
      <c r="D2194">
        <v>147.01</v>
      </c>
      <c r="E2194">
        <v>148.1</v>
      </c>
    </row>
    <row r="2195" spans="1:5" x14ac:dyDescent="0.25">
      <c r="A2195" s="22" t="s">
        <v>42</v>
      </c>
      <c r="B2195" s="22" t="s">
        <v>45</v>
      </c>
      <c r="C2195">
        <v>19</v>
      </c>
      <c r="D2195">
        <v>147.08000000000001</v>
      </c>
      <c r="E2195">
        <v>141.1</v>
      </c>
    </row>
    <row r="2196" spans="1:5" x14ac:dyDescent="0.25">
      <c r="A2196" s="22" t="s">
        <v>42</v>
      </c>
      <c r="B2196" s="22" t="s">
        <v>45</v>
      </c>
      <c r="C2196">
        <v>19</v>
      </c>
      <c r="D2196">
        <v>147.09</v>
      </c>
      <c r="E2196">
        <v>140.1</v>
      </c>
    </row>
    <row r="2197" spans="1:5" x14ac:dyDescent="0.25">
      <c r="A2197" s="22" t="s">
        <v>42</v>
      </c>
      <c r="B2197" s="22" t="s">
        <v>45</v>
      </c>
      <c r="C2197">
        <v>19</v>
      </c>
      <c r="D2197">
        <v>147.1</v>
      </c>
      <c r="E2197">
        <v>139.1</v>
      </c>
    </row>
    <row r="2198" spans="1:5" x14ac:dyDescent="0.25">
      <c r="A2198" s="22" t="s">
        <v>42</v>
      </c>
      <c r="B2198" s="22" t="s">
        <v>45</v>
      </c>
      <c r="C2198">
        <v>19</v>
      </c>
      <c r="D2198">
        <v>149.99</v>
      </c>
      <c r="E2198">
        <v>139.1</v>
      </c>
    </row>
    <row r="2199" spans="1:5" x14ac:dyDescent="0.25">
      <c r="A2199" s="22" t="s">
        <v>42</v>
      </c>
      <c r="B2199" s="22" t="s">
        <v>45</v>
      </c>
      <c r="C2199">
        <v>19</v>
      </c>
      <c r="D2199">
        <v>150</v>
      </c>
      <c r="E2199">
        <v>91.1</v>
      </c>
    </row>
    <row r="2200" spans="1:5" x14ac:dyDescent="0.25">
      <c r="A2200" s="22" t="s">
        <v>42</v>
      </c>
      <c r="B2200" s="22" t="s">
        <v>45</v>
      </c>
      <c r="C2200">
        <v>19</v>
      </c>
      <c r="D2200">
        <v>152.55000000000001</v>
      </c>
      <c r="E2200">
        <v>91.1</v>
      </c>
    </row>
    <row r="2201" spans="1:5" x14ac:dyDescent="0.25">
      <c r="A2201" s="22" t="s">
        <v>42</v>
      </c>
      <c r="B2201" s="22" t="s">
        <v>45</v>
      </c>
      <c r="C2201">
        <v>19</v>
      </c>
      <c r="D2201">
        <v>152.56</v>
      </c>
      <c r="E2201">
        <v>86.1</v>
      </c>
    </row>
    <row r="2202" spans="1:5" x14ac:dyDescent="0.25">
      <c r="A2202" s="22" t="s">
        <v>42</v>
      </c>
      <c r="B2202" s="22" t="s">
        <v>45</v>
      </c>
      <c r="C2202">
        <v>19</v>
      </c>
      <c r="D2202">
        <v>160</v>
      </c>
      <c r="E2202">
        <v>86.1</v>
      </c>
    </row>
    <row r="2203" spans="1:5" x14ac:dyDescent="0.25">
      <c r="A2203" s="22" t="s">
        <v>42</v>
      </c>
      <c r="B2203" s="22" t="s">
        <v>45</v>
      </c>
      <c r="C2203">
        <v>19</v>
      </c>
      <c r="D2203">
        <v>160.01</v>
      </c>
      <c r="E2203">
        <v>81.099999999999994</v>
      </c>
    </row>
    <row r="2204" spans="1:5" x14ac:dyDescent="0.25">
      <c r="A2204" s="22" t="s">
        <v>42</v>
      </c>
      <c r="B2204" s="22" t="s">
        <v>45</v>
      </c>
      <c r="C2204">
        <v>19</v>
      </c>
      <c r="D2204">
        <v>169.98</v>
      </c>
      <c r="E2204">
        <v>81.099999999999994</v>
      </c>
    </row>
    <row r="2205" spans="1:5" x14ac:dyDescent="0.25">
      <c r="A2205" s="22" t="s">
        <v>42</v>
      </c>
      <c r="B2205" s="22" t="s">
        <v>45</v>
      </c>
      <c r="C2205">
        <v>19</v>
      </c>
      <c r="D2205">
        <v>169.99</v>
      </c>
      <c r="E2205">
        <v>78.099999999999994</v>
      </c>
    </row>
    <row r="2206" spans="1:5" x14ac:dyDescent="0.25">
      <c r="A2206" s="22" t="s">
        <v>42</v>
      </c>
      <c r="B2206" s="22" t="s">
        <v>45</v>
      </c>
      <c r="C2206">
        <v>19</v>
      </c>
      <c r="D2206">
        <v>172.36</v>
      </c>
      <c r="E2206">
        <v>78.099999999999994</v>
      </c>
    </row>
    <row r="2207" spans="1:5" x14ac:dyDescent="0.25">
      <c r="A2207" s="22" t="s">
        <v>42</v>
      </c>
      <c r="B2207" s="22" t="s">
        <v>45</v>
      </c>
      <c r="C2207">
        <v>19</v>
      </c>
      <c r="D2207">
        <v>172.37</v>
      </c>
      <c r="E2207">
        <v>77.099999999999994</v>
      </c>
    </row>
    <row r="2208" spans="1:5" x14ac:dyDescent="0.25">
      <c r="A2208" s="22" t="s">
        <v>42</v>
      </c>
      <c r="B2208" s="22" t="s">
        <v>45</v>
      </c>
      <c r="C2208">
        <v>19</v>
      </c>
      <c r="D2208">
        <v>175.98</v>
      </c>
      <c r="E2208">
        <v>77.099999999999994</v>
      </c>
    </row>
    <row r="2209" spans="1:5" x14ac:dyDescent="0.25">
      <c r="A2209" s="22" t="s">
        <v>42</v>
      </c>
      <c r="B2209" s="22" t="s">
        <v>45</v>
      </c>
      <c r="C2209">
        <v>19</v>
      </c>
      <c r="D2209">
        <v>175.99</v>
      </c>
      <c r="E2209">
        <v>73.099999999999994</v>
      </c>
    </row>
    <row r="2210" spans="1:5" x14ac:dyDescent="0.25">
      <c r="A2210" s="22" t="s">
        <v>42</v>
      </c>
      <c r="B2210" s="22" t="s">
        <v>45</v>
      </c>
      <c r="C2210">
        <v>19</v>
      </c>
      <c r="D2210">
        <v>205</v>
      </c>
      <c r="E2210">
        <v>73.099999999999994</v>
      </c>
    </row>
    <row r="2211" spans="1:5" x14ac:dyDescent="0.25">
      <c r="A2211" s="22" t="s">
        <v>42</v>
      </c>
      <c r="B2211" s="22" t="s">
        <v>45</v>
      </c>
      <c r="C2211">
        <v>19</v>
      </c>
      <c r="D2211">
        <v>205.1</v>
      </c>
      <c r="E2211">
        <v>68.099999999999994</v>
      </c>
    </row>
    <row r="2212" spans="1:5" x14ac:dyDescent="0.25">
      <c r="A2212" s="22" t="s">
        <v>42</v>
      </c>
      <c r="B2212" s="22" t="s">
        <v>45</v>
      </c>
      <c r="C2212">
        <v>19</v>
      </c>
      <c r="D2212">
        <v>220.22</v>
      </c>
      <c r="E2212">
        <v>68.099999999999994</v>
      </c>
    </row>
    <row r="2213" spans="1:5" x14ac:dyDescent="0.25">
      <c r="A2213" s="22" t="s">
        <v>42</v>
      </c>
      <c r="B2213" s="22" t="s">
        <v>45</v>
      </c>
      <c r="C2213">
        <v>19</v>
      </c>
      <c r="D2213">
        <v>220.23</v>
      </c>
      <c r="E2213">
        <v>63.1</v>
      </c>
    </row>
    <row r="2214" spans="1:5" x14ac:dyDescent="0.25">
      <c r="A2214" s="22" t="s">
        <v>42</v>
      </c>
      <c r="B2214" s="22" t="s">
        <v>45</v>
      </c>
      <c r="C2214">
        <v>19</v>
      </c>
      <c r="D2214">
        <v>236.12</v>
      </c>
      <c r="E2214">
        <v>63.1</v>
      </c>
    </row>
    <row r="2215" spans="1:5" x14ac:dyDescent="0.25">
      <c r="A2215" s="22" t="s">
        <v>42</v>
      </c>
      <c r="B2215" s="22" t="s">
        <v>45</v>
      </c>
      <c r="C2215">
        <v>19</v>
      </c>
      <c r="D2215">
        <v>236.13</v>
      </c>
      <c r="E2215">
        <v>47.6</v>
      </c>
    </row>
    <row r="2216" spans="1:5" x14ac:dyDescent="0.25">
      <c r="A2216" s="22" t="s">
        <v>42</v>
      </c>
      <c r="B2216" s="22" t="s">
        <v>45</v>
      </c>
      <c r="C2216">
        <v>19</v>
      </c>
      <c r="D2216">
        <v>255</v>
      </c>
      <c r="E2216">
        <v>47.6</v>
      </c>
    </row>
    <row r="2217" spans="1:5" x14ac:dyDescent="0.25">
      <c r="A2217" s="22" t="s">
        <v>42</v>
      </c>
      <c r="B2217" s="22" t="s">
        <v>45</v>
      </c>
      <c r="C2217">
        <v>19</v>
      </c>
      <c r="D2217">
        <v>255.1</v>
      </c>
      <c r="E2217">
        <v>47.3</v>
      </c>
    </row>
    <row r="2218" spans="1:5" x14ac:dyDescent="0.25">
      <c r="A2218" s="22" t="s">
        <v>42</v>
      </c>
      <c r="B2218" s="22" t="s">
        <v>45</v>
      </c>
      <c r="C2218">
        <v>19</v>
      </c>
      <c r="D2218">
        <v>285.8</v>
      </c>
      <c r="E2218">
        <v>47.3</v>
      </c>
    </row>
    <row r="2219" spans="1:5" x14ac:dyDescent="0.25">
      <c r="A2219" s="22" t="s">
        <v>42</v>
      </c>
      <c r="B2219" s="22" t="s">
        <v>45</v>
      </c>
      <c r="C2219">
        <v>19</v>
      </c>
      <c r="D2219">
        <v>285.89999999999998</v>
      </c>
      <c r="E2219">
        <v>47.1</v>
      </c>
    </row>
    <row r="2220" spans="1:5" x14ac:dyDescent="0.25">
      <c r="A2220" s="22" t="s">
        <v>42</v>
      </c>
      <c r="B2220" s="22" t="s">
        <v>45</v>
      </c>
      <c r="C2220">
        <v>19</v>
      </c>
      <c r="D2220">
        <v>320</v>
      </c>
      <c r="E2220">
        <v>47.1</v>
      </c>
    </row>
    <row r="2221" spans="1:5" x14ac:dyDescent="0.25">
      <c r="A2221" s="22" t="s">
        <v>42</v>
      </c>
      <c r="B2221" s="22" t="s">
        <v>45</v>
      </c>
      <c r="C2221">
        <v>19</v>
      </c>
      <c r="D2221">
        <v>320.10000000000002</v>
      </c>
      <c r="E2221">
        <v>47</v>
      </c>
    </row>
    <row r="2222" spans="1:5" x14ac:dyDescent="0.25">
      <c r="A2222" s="22" t="s">
        <v>42</v>
      </c>
      <c r="B2222" s="22" t="s">
        <v>45</v>
      </c>
      <c r="C2222">
        <v>19</v>
      </c>
      <c r="D2222">
        <v>500</v>
      </c>
      <c r="E2222">
        <v>47</v>
      </c>
    </row>
    <row r="2223" spans="1:5" x14ac:dyDescent="0.25">
      <c r="A2223" s="22" t="s">
        <v>42</v>
      </c>
      <c r="B2223" s="22" t="s">
        <v>45</v>
      </c>
      <c r="C2223">
        <v>19</v>
      </c>
      <c r="D2223">
        <v>500.01</v>
      </c>
      <c r="E2223">
        <v>41.9</v>
      </c>
    </row>
    <row r="2224" spans="1:5" x14ac:dyDescent="0.25">
      <c r="A2224" s="22" t="s">
        <v>42</v>
      </c>
      <c r="B2224" s="22" t="s">
        <v>45</v>
      </c>
      <c r="C2224">
        <v>19</v>
      </c>
      <c r="D2224">
        <v>500.1</v>
      </c>
      <c r="E2224">
        <v>41</v>
      </c>
    </row>
    <row r="2225" spans="1:7" x14ac:dyDescent="0.25">
      <c r="A2225" s="22" t="s">
        <v>42</v>
      </c>
      <c r="B2225" s="22" t="s">
        <v>45</v>
      </c>
      <c r="C2225">
        <v>19</v>
      </c>
      <c r="D2225">
        <v>600</v>
      </c>
      <c r="E2225">
        <v>41</v>
      </c>
    </row>
    <row r="2226" spans="1:7" x14ac:dyDescent="0.25">
      <c r="A2226" s="22" t="s">
        <v>42</v>
      </c>
      <c r="B2226" s="22" t="s">
        <v>45</v>
      </c>
      <c r="C2226">
        <v>19</v>
      </c>
      <c r="D2226">
        <v>600.1</v>
      </c>
      <c r="E2226">
        <v>19</v>
      </c>
    </row>
    <row r="2227" spans="1:7" x14ac:dyDescent="0.25">
      <c r="A2227" s="22" t="s">
        <v>42</v>
      </c>
      <c r="B2227" s="22" t="s">
        <v>45</v>
      </c>
      <c r="C2227">
        <v>19</v>
      </c>
      <c r="D2227">
        <v>1000</v>
      </c>
      <c r="E2227">
        <v>19</v>
      </c>
    </row>
    <row r="2228" spans="1:7" x14ac:dyDescent="0.25">
      <c r="A2228" s="22" t="s">
        <v>42</v>
      </c>
      <c r="B2228" s="22" t="s">
        <v>45</v>
      </c>
      <c r="C2228">
        <v>19</v>
      </c>
      <c r="F2228">
        <v>0.1</v>
      </c>
      <c r="G2228">
        <v>8.1999999999999993</v>
      </c>
    </row>
    <row r="2229" spans="1:7" x14ac:dyDescent="0.25">
      <c r="A2229" s="22" t="s">
        <v>42</v>
      </c>
      <c r="B2229" s="22" t="s">
        <v>45</v>
      </c>
      <c r="C2229">
        <v>19</v>
      </c>
      <c r="F2229">
        <v>91</v>
      </c>
      <c r="G2229">
        <v>8.1999999999999993</v>
      </c>
    </row>
    <row r="2230" spans="1:7" x14ac:dyDescent="0.25">
      <c r="A2230" s="22" t="s">
        <v>42</v>
      </c>
      <c r="B2230" s="22" t="s">
        <v>45</v>
      </c>
      <c r="C2230">
        <v>19</v>
      </c>
      <c r="F2230">
        <v>91.01</v>
      </c>
      <c r="G2230">
        <v>8.3000000000000007</v>
      </c>
    </row>
    <row r="2231" spans="1:7" x14ac:dyDescent="0.25">
      <c r="A2231" s="22" t="s">
        <v>42</v>
      </c>
      <c r="B2231" s="22" t="s">
        <v>45</v>
      </c>
      <c r="C2231">
        <v>19</v>
      </c>
      <c r="F2231">
        <v>91.1</v>
      </c>
      <c r="G2231">
        <v>8.3000000000000007</v>
      </c>
    </row>
    <row r="2232" spans="1:7" x14ac:dyDescent="0.25">
      <c r="A2232" s="22" t="s">
        <v>42</v>
      </c>
      <c r="B2232" s="22" t="s">
        <v>45</v>
      </c>
      <c r="C2232">
        <v>19</v>
      </c>
      <c r="F2232">
        <v>91.1</v>
      </c>
      <c r="G2232">
        <v>14.5</v>
      </c>
    </row>
    <row r="2233" spans="1:7" x14ac:dyDescent="0.25">
      <c r="A2233" s="22" t="s">
        <v>42</v>
      </c>
      <c r="B2233" s="22" t="s">
        <v>45</v>
      </c>
      <c r="C2233">
        <v>19</v>
      </c>
      <c r="F2233">
        <v>92</v>
      </c>
      <c r="G2233">
        <v>14.5</v>
      </c>
    </row>
    <row r="2234" spans="1:7" x14ac:dyDescent="0.25">
      <c r="A2234" s="22" t="s">
        <v>42</v>
      </c>
      <c r="B2234" s="22" t="s">
        <v>45</v>
      </c>
      <c r="C2234">
        <v>19</v>
      </c>
      <c r="F2234">
        <v>92.1</v>
      </c>
      <c r="G2234">
        <v>42.5</v>
      </c>
    </row>
    <row r="2235" spans="1:7" x14ac:dyDescent="0.25">
      <c r="A2235" s="22" t="s">
        <v>42</v>
      </c>
      <c r="B2235" s="22" t="s">
        <v>45</v>
      </c>
      <c r="C2235">
        <v>19</v>
      </c>
      <c r="F2235">
        <v>100</v>
      </c>
      <c r="G2235">
        <v>42.5</v>
      </c>
    </row>
    <row r="2236" spans="1:7" x14ac:dyDescent="0.25">
      <c r="A2236" s="22" t="s">
        <v>42</v>
      </c>
      <c r="B2236" s="22" t="s">
        <v>45</v>
      </c>
      <c r="C2236">
        <v>19</v>
      </c>
      <c r="F2236">
        <v>100.01</v>
      </c>
      <c r="G2236">
        <v>42.7</v>
      </c>
    </row>
    <row r="2237" spans="1:7" x14ac:dyDescent="0.25">
      <c r="A2237" s="22" t="s">
        <v>42</v>
      </c>
      <c r="B2237" s="22" t="s">
        <v>45</v>
      </c>
      <c r="C2237">
        <v>19</v>
      </c>
      <c r="F2237">
        <v>131</v>
      </c>
      <c r="G2237">
        <v>42.7</v>
      </c>
    </row>
    <row r="2238" spans="1:7" x14ac:dyDescent="0.25">
      <c r="A2238" s="22" t="s">
        <v>42</v>
      </c>
      <c r="B2238" s="22" t="s">
        <v>45</v>
      </c>
      <c r="C2238">
        <v>19</v>
      </c>
      <c r="F2238">
        <v>131.01</v>
      </c>
      <c r="G2238">
        <v>42.9</v>
      </c>
    </row>
    <row r="2239" spans="1:7" x14ac:dyDescent="0.25">
      <c r="A2239" s="22" t="s">
        <v>42</v>
      </c>
      <c r="B2239" s="22" t="s">
        <v>45</v>
      </c>
      <c r="C2239">
        <v>19</v>
      </c>
      <c r="F2239">
        <v>148.47999999999999</v>
      </c>
      <c r="G2239">
        <v>42.9</v>
      </c>
    </row>
    <row r="2240" spans="1:7" x14ac:dyDescent="0.25">
      <c r="A2240" s="22" t="s">
        <v>42</v>
      </c>
      <c r="B2240" s="22" t="s">
        <v>45</v>
      </c>
      <c r="C2240">
        <v>19</v>
      </c>
      <c r="F2240">
        <v>148.49</v>
      </c>
      <c r="G2240">
        <v>62.9</v>
      </c>
    </row>
    <row r="2241" spans="1:7" x14ac:dyDescent="0.25">
      <c r="A2241" s="22" t="s">
        <v>42</v>
      </c>
      <c r="B2241" s="22" t="s">
        <v>45</v>
      </c>
      <c r="C2241">
        <v>19</v>
      </c>
      <c r="F2241">
        <v>151</v>
      </c>
      <c r="G2241">
        <v>62.9</v>
      </c>
    </row>
    <row r="2242" spans="1:7" x14ac:dyDescent="0.25">
      <c r="A2242" s="22" t="s">
        <v>42</v>
      </c>
      <c r="B2242" s="22" t="s">
        <v>45</v>
      </c>
      <c r="C2242">
        <v>19</v>
      </c>
      <c r="F2242">
        <v>151.01</v>
      </c>
      <c r="G2242">
        <v>71.900000000000006</v>
      </c>
    </row>
    <row r="2243" spans="1:7" x14ac:dyDescent="0.25">
      <c r="A2243" s="22" t="s">
        <v>42</v>
      </c>
      <c r="B2243" s="22" t="s">
        <v>45</v>
      </c>
      <c r="C2243">
        <v>19</v>
      </c>
      <c r="F2243">
        <v>155.5</v>
      </c>
      <c r="G2243">
        <v>71.900000000000006</v>
      </c>
    </row>
    <row r="2244" spans="1:7" x14ac:dyDescent="0.25">
      <c r="A2244" s="22" t="s">
        <v>42</v>
      </c>
      <c r="B2244" s="22" t="s">
        <v>45</v>
      </c>
      <c r="C2244">
        <v>19</v>
      </c>
      <c r="F2244">
        <v>155.51</v>
      </c>
      <c r="G2244">
        <v>101.9</v>
      </c>
    </row>
    <row r="2245" spans="1:7" x14ac:dyDescent="0.25">
      <c r="A2245" s="22" t="s">
        <v>42</v>
      </c>
      <c r="B2245" s="22" t="s">
        <v>45</v>
      </c>
      <c r="C2245">
        <v>19</v>
      </c>
      <c r="F2245">
        <v>155.68</v>
      </c>
      <c r="G2245">
        <v>101.9</v>
      </c>
    </row>
    <row r="2246" spans="1:7" x14ac:dyDescent="0.25">
      <c r="A2246" s="22" t="s">
        <v>42</v>
      </c>
      <c r="B2246" s="22" t="s">
        <v>45</v>
      </c>
      <c r="C2246">
        <v>19</v>
      </c>
      <c r="F2246">
        <v>155.69</v>
      </c>
      <c r="G2246">
        <v>121.9</v>
      </c>
    </row>
    <row r="2247" spans="1:7" x14ac:dyDescent="0.25">
      <c r="A2247" s="22" t="s">
        <v>42</v>
      </c>
      <c r="B2247" s="22" t="s">
        <v>45</v>
      </c>
      <c r="C2247">
        <v>19</v>
      </c>
      <c r="F2247">
        <v>157.28</v>
      </c>
      <c r="G2247">
        <v>121.9</v>
      </c>
    </row>
    <row r="2248" spans="1:7" x14ac:dyDescent="0.25">
      <c r="A2248" s="22" t="s">
        <v>42</v>
      </c>
      <c r="B2248" s="22" t="s">
        <v>45</v>
      </c>
      <c r="C2248">
        <v>19</v>
      </c>
      <c r="F2248">
        <v>157.29</v>
      </c>
      <c r="G2248">
        <v>131.9</v>
      </c>
    </row>
    <row r="2249" spans="1:7" x14ac:dyDescent="0.25">
      <c r="A2249" s="22" t="s">
        <v>42</v>
      </c>
      <c r="B2249" s="22" t="s">
        <v>45</v>
      </c>
      <c r="C2249">
        <v>19</v>
      </c>
      <c r="F2249">
        <v>160.99</v>
      </c>
      <c r="G2249">
        <v>131.9</v>
      </c>
    </row>
    <row r="2250" spans="1:7" x14ac:dyDescent="0.25">
      <c r="A2250" s="22" t="s">
        <v>42</v>
      </c>
      <c r="B2250" s="22" t="s">
        <v>45</v>
      </c>
      <c r="C2250">
        <v>19</v>
      </c>
      <c r="F2250">
        <v>161</v>
      </c>
      <c r="G2250">
        <v>161.9</v>
      </c>
    </row>
    <row r="2251" spans="1:7" x14ac:dyDescent="0.25">
      <c r="A2251" s="22" t="s">
        <v>42</v>
      </c>
      <c r="B2251" s="22" t="s">
        <v>45</v>
      </c>
      <c r="C2251">
        <v>19</v>
      </c>
      <c r="F2251">
        <v>162</v>
      </c>
      <c r="G2251">
        <v>161.9</v>
      </c>
    </row>
    <row r="2252" spans="1:7" x14ac:dyDescent="0.25">
      <c r="A2252" s="22" t="s">
        <v>42</v>
      </c>
      <c r="B2252" s="22" t="s">
        <v>45</v>
      </c>
      <c r="C2252">
        <v>19</v>
      </c>
      <c r="F2252">
        <v>162</v>
      </c>
      <c r="G2252">
        <v>175.9</v>
      </c>
    </row>
    <row r="2253" spans="1:7" x14ac:dyDescent="0.25">
      <c r="A2253" s="22" t="s">
        <v>42</v>
      </c>
      <c r="B2253" s="22" t="s">
        <v>45</v>
      </c>
      <c r="C2253">
        <v>19</v>
      </c>
      <c r="F2253">
        <v>164</v>
      </c>
      <c r="G2253">
        <v>175.9</v>
      </c>
    </row>
    <row r="2254" spans="1:7" x14ac:dyDescent="0.25">
      <c r="A2254" s="22" t="s">
        <v>42</v>
      </c>
      <c r="B2254" s="22" t="s">
        <v>45</v>
      </c>
      <c r="C2254">
        <v>19</v>
      </c>
      <c r="F2254">
        <v>164</v>
      </c>
      <c r="G2254">
        <v>203.9</v>
      </c>
    </row>
    <row r="2255" spans="1:7" x14ac:dyDescent="0.25">
      <c r="A2255" s="22" t="s">
        <v>42</v>
      </c>
      <c r="B2255" s="22" t="s">
        <v>45</v>
      </c>
      <c r="C2255">
        <v>19</v>
      </c>
      <c r="F2255">
        <v>164.99</v>
      </c>
      <c r="G2255">
        <v>203.9</v>
      </c>
    </row>
    <row r="2256" spans="1:7" x14ac:dyDescent="0.25">
      <c r="A2256" s="22" t="s">
        <v>42</v>
      </c>
      <c r="B2256" s="22" t="s">
        <v>45</v>
      </c>
      <c r="C2256">
        <v>19</v>
      </c>
      <c r="F2256">
        <v>165</v>
      </c>
      <c r="G2256">
        <v>252.9</v>
      </c>
    </row>
    <row r="2257" spans="1:7" x14ac:dyDescent="0.25">
      <c r="A2257" s="22" t="s">
        <v>42</v>
      </c>
      <c r="B2257" s="22" t="s">
        <v>45</v>
      </c>
      <c r="C2257">
        <v>19</v>
      </c>
      <c r="F2257">
        <v>165.01</v>
      </c>
      <c r="G2257">
        <v>255.4</v>
      </c>
    </row>
    <row r="2258" spans="1:7" x14ac:dyDescent="0.25">
      <c r="A2258" s="22" t="s">
        <v>42</v>
      </c>
      <c r="B2258" s="22" t="s">
        <v>45</v>
      </c>
      <c r="C2258">
        <v>19</v>
      </c>
      <c r="F2258">
        <v>165.1</v>
      </c>
      <c r="G2258">
        <v>277.89999999999998</v>
      </c>
    </row>
    <row r="2259" spans="1:7" x14ac:dyDescent="0.25">
      <c r="A2259" s="22" t="s">
        <v>42</v>
      </c>
      <c r="B2259" s="22" t="s">
        <v>45</v>
      </c>
      <c r="C2259">
        <v>19</v>
      </c>
      <c r="F2259">
        <v>166</v>
      </c>
      <c r="G2259">
        <v>277.89999999999998</v>
      </c>
    </row>
    <row r="2260" spans="1:7" x14ac:dyDescent="0.25">
      <c r="A2260" s="22" t="s">
        <v>42</v>
      </c>
      <c r="B2260" s="22" t="s">
        <v>45</v>
      </c>
      <c r="C2260">
        <v>19</v>
      </c>
      <c r="F2260">
        <v>166</v>
      </c>
      <c r="G2260">
        <v>305.89999999999998</v>
      </c>
    </row>
    <row r="2261" spans="1:7" x14ac:dyDescent="0.25">
      <c r="A2261" s="22" t="s">
        <v>42</v>
      </c>
      <c r="B2261" s="22" t="s">
        <v>45</v>
      </c>
      <c r="C2261">
        <v>19</v>
      </c>
      <c r="F2261">
        <v>168</v>
      </c>
      <c r="G2261">
        <v>305.89999999999998</v>
      </c>
    </row>
    <row r="2262" spans="1:7" x14ac:dyDescent="0.25">
      <c r="A2262" s="22" t="s">
        <v>42</v>
      </c>
      <c r="B2262" s="22" t="s">
        <v>45</v>
      </c>
      <c r="C2262">
        <v>19</v>
      </c>
      <c r="F2262">
        <v>168</v>
      </c>
      <c r="G2262">
        <v>333.9</v>
      </c>
    </row>
    <row r="2263" spans="1:7" x14ac:dyDescent="0.25">
      <c r="A2263" s="22" t="s">
        <v>42</v>
      </c>
      <c r="B2263" s="22" t="s">
        <v>45</v>
      </c>
      <c r="C2263">
        <v>19</v>
      </c>
      <c r="F2263">
        <v>168.49</v>
      </c>
      <c r="G2263">
        <v>333.9</v>
      </c>
    </row>
    <row r="2264" spans="1:7" x14ac:dyDescent="0.25">
      <c r="A2264" s="22" t="s">
        <v>42</v>
      </c>
      <c r="B2264" s="22" t="s">
        <v>45</v>
      </c>
      <c r="C2264">
        <v>19</v>
      </c>
      <c r="F2264">
        <v>168.5</v>
      </c>
      <c r="G2264">
        <v>348.9</v>
      </c>
    </row>
    <row r="2265" spans="1:7" x14ac:dyDescent="0.25">
      <c r="A2265" s="22" t="s">
        <v>42</v>
      </c>
      <c r="B2265" s="22" t="s">
        <v>45</v>
      </c>
      <c r="C2265">
        <v>19</v>
      </c>
      <c r="F2265">
        <v>170</v>
      </c>
      <c r="G2265">
        <v>348.9</v>
      </c>
    </row>
    <row r="2266" spans="1:7" x14ac:dyDescent="0.25">
      <c r="A2266" s="22" t="s">
        <v>42</v>
      </c>
      <c r="B2266" s="22" t="s">
        <v>45</v>
      </c>
      <c r="C2266">
        <v>19</v>
      </c>
      <c r="F2266">
        <v>170</v>
      </c>
      <c r="G2266">
        <v>359.9</v>
      </c>
    </row>
    <row r="2267" spans="1:7" x14ac:dyDescent="0.25">
      <c r="A2267" s="22" t="s">
        <v>42</v>
      </c>
      <c r="B2267" s="22" t="s">
        <v>45</v>
      </c>
      <c r="C2267">
        <v>19</v>
      </c>
      <c r="F2267">
        <v>170.03</v>
      </c>
      <c r="G2267">
        <v>364.4</v>
      </c>
    </row>
    <row r="2268" spans="1:7" x14ac:dyDescent="0.25">
      <c r="A2268" s="22" t="s">
        <v>42</v>
      </c>
      <c r="B2268" s="22" t="s">
        <v>45</v>
      </c>
      <c r="C2268">
        <v>19</v>
      </c>
      <c r="F2268">
        <v>170.04</v>
      </c>
      <c r="G2268">
        <v>365.9</v>
      </c>
    </row>
    <row r="2269" spans="1:7" x14ac:dyDescent="0.25">
      <c r="A2269" s="22" t="s">
        <v>42</v>
      </c>
      <c r="B2269" s="22" t="s">
        <v>45</v>
      </c>
      <c r="C2269">
        <v>19</v>
      </c>
      <c r="F2269">
        <v>170.05</v>
      </c>
      <c r="G2269">
        <v>367.4</v>
      </c>
    </row>
    <row r="2270" spans="1:7" x14ac:dyDescent="0.25">
      <c r="A2270" s="22" t="s">
        <v>42</v>
      </c>
      <c r="B2270" s="22" t="s">
        <v>45</v>
      </c>
      <c r="C2270">
        <v>19</v>
      </c>
      <c r="F2270">
        <v>170.1</v>
      </c>
      <c r="G2270">
        <v>374.9</v>
      </c>
    </row>
    <row r="2271" spans="1:7" x14ac:dyDescent="0.25">
      <c r="A2271" s="22" t="s">
        <v>42</v>
      </c>
      <c r="B2271" s="22" t="s">
        <v>45</v>
      </c>
      <c r="C2271">
        <v>19</v>
      </c>
      <c r="F2271">
        <v>172</v>
      </c>
      <c r="G2271">
        <v>374.9</v>
      </c>
    </row>
    <row r="2272" spans="1:7" x14ac:dyDescent="0.25">
      <c r="A2272" s="22" t="s">
        <v>42</v>
      </c>
      <c r="B2272" s="22" t="s">
        <v>45</v>
      </c>
      <c r="C2272">
        <v>19</v>
      </c>
      <c r="F2272">
        <v>172</v>
      </c>
      <c r="G2272">
        <v>384.9</v>
      </c>
    </row>
    <row r="2273" spans="1:7" x14ac:dyDescent="0.25">
      <c r="A2273" s="22" t="s">
        <v>42</v>
      </c>
      <c r="B2273" s="22" t="s">
        <v>45</v>
      </c>
      <c r="C2273">
        <v>19</v>
      </c>
      <c r="F2273">
        <v>174</v>
      </c>
      <c r="G2273">
        <v>384.9</v>
      </c>
    </row>
    <row r="2274" spans="1:7" x14ac:dyDescent="0.25">
      <c r="A2274" s="22" t="s">
        <v>42</v>
      </c>
      <c r="B2274" s="22" t="s">
        <v>45</v>
      </c>
      <c r="C2274">
        <v>19</v>
      </c>
      <c r="F2274">
        <v>174</v>
      </c>
      <c r="G2274">
        <v>386.9</v>
      </c>
    </row>
    <row r="2275" spans="1:7" x14ac:dyDescent="0.25">
      <c r="A2275" s="22" t="s">
        <v>42</v>
      </c>
      <c r="B2275" s="22" t="s">
        <v>45</v>
      </c>
      <c r="C2275">
        <v>19</v>
      </c>
      <c r="F2275">
        <v>175</v>
      </c>
      <c r="G2275">
        <v>386.9</v>
      </c>
    </row>
    <row r="2276" spans="1:7" x14ac:dyDescent="0.25">
      <c r="A2276" s="22" t="s">
        <v>42</v>
      </c>
      <c r="B2276" s="22" t="s">
        <v>45</v>
      </c>
      <c r="C2276">
        <v>19</v>
      </c>
      <c r="F2276">
        <v>175.1</v>
      </c>
      <c r="G2276">
        <v>401.9</v>
      </c>
    </row>
    <row r="2277" spans="1:7" x14ac:dyDescent="0.25">
      <c r="A2277" s="22" t="s">
        <v>42</v>
      </c>
      <c r="B2277" s="22" t="s">
        <v>45</v>
      </c>
      <c r="C2277">
        <v>19</v>
      </c>
      <c r="F2277">
        <v>177.99</v>
      </c>
      <c r="G2277">
        <v>401.9</v>
      </c>
    </row>
    <row r="2278" spans="1:7" x14ac:dyDescent="0.25">
      <c r="A2278" s="22" t="s">
        <v>42</v>
      </c>
      <c r="B2278" s="22" t="s">
        <v>45</v>
      </c>
      <c r="C2278">
        <v>19</v>
      </c>
      <c r="F2278">
        <v>178</v>
      </c>
      <c r="G2278">
        <v>416.9</v>
      </c>
    </row>
    <row r="2279" spans="1:7" x14ac:dyDescent="0.25">
      <c r="A2279" s="22" t="s">
        <v>42</v>
      </c>
      <c r="B2279" s="22" t="s">
        <v>45</v>
      </c>
      <c r="C2279">
        <v>19</v>
      </c>
      <c r="F2279">
        <v>178.1</v>
      </c>
      <c r="G2279">
        <v>431.9</v>
      </c>
    </row>
    <row r="2280" spans="1:7" x14ac:dyDescent="0.25">
      <c r="A2280" s="22" t="s">
        <v>42</v>
      </c>
      <c r="B2280" s="22" t="s">
        <v>45</v>
      </c>
      <c r="C2280">
        <v>19</v>
      </c>
      <c r="F2280">
        <v>202</v>
      </c>
      <c r="G2280">
        <v>431.9</v>
      </c>
    </row>
    <row r="2281" spans="1:7" x14ac:dyDescent="0.25">
      <c r="A2281" s="22" t="s">
        <v>42</v>
      </c>
      <c r="B2281" s="22" t="s">
        <v>45</v>
      </c>
      <c r="C2281">
        <v>19</v>
      </c>
      <c r="F2281">
        <v>202.1</v>
      </c>
      <c r="G2281">
        <v>456.9</v>
      </c>
    </row>
    <row r="2282" spans="1:7" x14ac:dyDescent="0.25">
      <c r="A2282" s="22" t="s">
        <v>42</v>
      </c>
      <c r="B2282" s="22" t="s">
        <v>45</v>
      </c>
      <c r="C2282">
        <v>19</v>
      </c>
      <c r="F2282">
        <v>214</v>
      </c>
      <c r="G2282">
        <v>456.9</v>
      </c>
    </row>
    <row r="2283" spans="1:7" x14ac:dyDescent="0.25">
      <c r="A2283" s="22" t="s">
        <v>42</v>
      </c>
      <c r="B2283" s="22" t="s">
        <v>45</v>
      </c>
      <c r="C2283">
        <v>19</v>
      </c>
      <c r="F2283">
        <v>214.1</v>
      </c>
      <c r="G2283">
        <v>481.9</v>
      </c>
    </row>
    <row r="2284" spans="1:7" x14ac:dyDescent="0.25">
      <c r="A2284" s="22" t="s">
        <v>42</v>
      </c>
      <c r="B2284" s="22" t="s">
        <v>45</v>
      </c>
      <c r="C2284">
        <v>19</v>
      </c>
      <c r="F2284">
        <v>500</v>
      </c>
      <c r="G2284">
        <v>481.9</v>
      </c>
    </row>
    <row r="2285" spans="1:7" x14ac:dyDescent="0.25">
      <c r="A2285" s="22" t="s">
        <v>42</v>
      </c>
      <c r="B2285" s="22" t="s">
        <v>45</v>
      </c>
      <c r="C2285">
        <v>19</v>
      </c>
      <c r="F2285">
        <v>500.01</v>
      </c>
      <c r="G2285">
        <v>482.31</v>
      </c>
    </row>
    <row r="2286" spans="1:7" x14ac:dyDescent="0.25">
      <c r="A2286" s="22" t="s">
        <v>42</v>
      </c>
      <c r="B2286" s="22" t="s">
        <v>45</v>
      </c>
      <c r="C2286">
        <v>19</v>
      </c>
      <c r="F2286">
        <v>500.1</v>
      </c>
      <c r="G2286">
        <v>486</v>
      </c>
    </row>
    <row r="2287" spans="1:7" x14ac:dyDescent="0.25">
      <c r="A2287" s="22" t="s">
        <v>42</v>
      </c>
      <c r="B2287" s="22" t="s">
        <v>45</v>
      </c>
      <c r="C2287">
        <v>19</v>
      </c>
      <c r="F2287">
        <v>1000</v>
      </c>
      <c r="G2287">
        <v>486</v>
      </c>
    </row>
    <row r="2288" spans="1:7" x14ac:dyDescent="0.25">
      <c r="A2288" s="22" t="s">
        <v>42</v>
      </c>
      <c r="B2288" s="22" t="s">
        <v>45</v>
      </c>
      <c r="C2288">
        <v>20</v>
      </c>
      <c r="D2288">
        <v>0.1</v>
      </c>
      <c r="E2288">
        <v>439.6</v>
      </c>
    </row>
    <row r="2289" spans="1:5" x14ac:dyDescent="0.25">
      <c r="A2289" s="22" t="s">
        <v>42</v>
      </c>
      <c r="B2289" s="22" t="s">
        <v>45</v>
      </c>
      <c r="C2289">
        <v>20</v>
      </c>
      <c r="D2289">
        <v>2</v>
      </c>
      <c r="E2289">
        <v>439.6</v>
      </c>
    </row>
    <row r="2290" spans="1:5" x14ac:dyDescent="0.25">
      <c r="A2290" s="22" t="s">
        <v>42</v>
      </c>
      <c r="B2290" s="22" t="s">
        <v>45</v>
      </c>
      <c r="C2290">
        <v>20</v>
      </c>
      <c r="D2290">
        <v>2.1</v>
      </c>
      <c r="E2290">
        <v>438.8</v>
      </c>
    </row>
    <row r="2291" spans="1:5" x14ac:dyDescent="0.25">
      <c r="A2291" s="22" t="s">
        <v>42</v>
      </c>
      <c r="B2291" s="22" t="s">
        <v>45</v>
      </c>
      <c r="C2291">
        <v>20</v>
      </c>
      <c r="D2291">
        <v>60</v>
      </c>
      <c r="E2291">
        <v>438.8</v>
      </c>
    </row>
    <row r="2292" spans="1:5" x14ac:dyDescent="0.25">
      <c r="A2292" s="22" t="s">
        <v>42</v>
      </c>
      <c r="B2292" s="22" t="s">
        <v>45</v>
      </c>
      <c r="C2292">
        <v>20</v>
      </c>
      <c r="D2292">
        <v>60.01</v>
      </c>
      <c r="E2292">
        <v>422.1</v>
      </c>
    </row>
    <row r="2293" spans="1:5" x14ac:dyDescent="0.25">
      <c r="A2293" s="22" t="s">
        <v>42</v>
      </c>
      <c r="B2293" s="22" t="s">
        <v>45</v>
      </c>
      <c r="C2293">
        <v>20</v>
      </c>
      <c r="D2293">
        <v>99</v>
      </c>
      <c r="E2293">
        <v>422.1</v>
      </c>
    </row>
    <row r="2294" spans="1:5" x14ac:dyDescent="0.25">
      <c r="A2294" s="22" t="s">
        <v>42</v>
      </c>
      <c r="B2294" s="22" t="s">
        <v>45</v>
      </c>
      <c r="C2294">
        <v>20</v>
      </c>
      <c r="D2294">
        <v>99</v>
      </c>
      <c r="E2294">
        <v>415.1</v>
      </c>
    </row>
    <row r="2295" spans="1:5" x14ac:dyDescent="0.25">
      <c r="A2295" s="22" t="s">
        <v>42</v>
      </c>
      <c r="B2295" s="22" t="s">
        <v>45</v>
      </c>
      <c r="C2295">
        <v>20</v>
      </c>
      <c r="D2295">
        <v>100.5</v>
      </c>
      <c r="E2295">
        <v>415.1</v>
      </c>
    </row>
    <row r="2296" spans="1:5" x14ac:dyDescent="0.25">
      <c r="A2296" s="22" t="s">
        <v>42</v>
      </c>
      <c r="B2296" s="22" t="s">
        <v>45</v>
      </c>
      <c r="C2296">
        <v>20</v>
      </c>
      <c r="D2296">
        <v>100.6</v>
      </c>
      <c r="E2296">
        <v>410.1</v>
      </c>
    </row>
    <row r="2297" spans="1:5" x14ac:dyDescent="0.25">
      <c r="A2297" s="22" t="s">
        <v>42</v>
      </c>
      <c r="B2297" s="22" t="s">
        <v>45</v>
      </c>
      <c r="C2297">
        <v>20</v>
      </c>
      <c r="D2297">
        <v>101</v>
      </c>
      <c r="E2297">
        <v>410.1</v>
      </c>
    </row>
    <row r="2298" spans="1:5" x14ac:dyDescent="0.25">
      <c r="A2298" s="22" t="s">
        <v>42</v>
      </c>
      <c r="B2298" s="22" t="s">
        <v>45</v>
      </c>
      <c r="C2298">
        <v>20</v>
      </c>
      <c r="D2298">
        <v>101</v>
      </c>
      <c r="E2298">
        <v>400.1</v>
      </c>
    </row>
    <row r="2299" spans="1:5" x14ac:dyDescent="0.25">
      <c r="A2299" s="22" t="s">
        <v>42</v>
      </c>
      <c r="B2299" s="22" t="s">
        <v>45</v>
      </c>
      <c r="C2299">
        <v>20</v>
      </c>
      <c r="D2299">
        <v>101.1</v>
      </c>
      <c r="E2299">
        <v>375.1</v>
      </c>
    </row>
    <row r="2300" spans="1:5" x14ac:dyDescent="0.25">
      <c r="A2300" s="22" t="s">
        <v>42</v>
      </c>
      <c r="B2300" s="22" t="s">
        <v>45</v>
      </c>
      <c r="C2300">
        <v>20</v>
      </c>
      <c r="D2300">
        <v>103</v>
      </c>
      <c r="E2300">
        <v>375.1</v>
      </c>
    </row>
    <row r="2301" spans="1:5" x14ac:dyDescent="0.25">
      <c r="A2301" s="22" t="s">
        <v>42</v>
      </c>
      <c r="B2301" s="22" t="s">
        <v>45</v>
      </c>
      <c r="C2301">
        <v>20</v>
      </c>
      <c r="D2301">
        <v>103</v>
      </c>
      <c r="E2301">
        <v>365.1</v>
      </c>
    </row>
    <row r="2302" spans="1:5" x14ac:dyDescent="0.25">
      <c r="A2302" s="22" t="s">
        <v>42</v>
      </c>
      <c r="B2302" s="22" t="s">
        <v>45</v>
      </c>
      <c r="C2302">
        <v>20</v>
      </c>
      <c r="D2302">
        <v>105</v>
      </c>
      <c r="E2302">
        <v>365.1</v>
      </c>
    </row>
    <row r="2303" spans="1:5" x14ac:dyDescent="0.25">
      <c r="A2303" s="22" t="s">
        <v>42</v>
      </c>
      <c r="B2303" s="22" t="s">
        <v>45</v>
      </c>
      <c r="C2303">
        <v>20</v>
      </c>
      <c r="D2303">
        <v>105</v>
      </c>
      <c r="E2303">
        <v>352.1</v>
      </c>
    </row>
    <row r="2304" spans="1:5" x14ac:dyDescent="0.25">
      <c r="A2304" s="22" t="s">
        <v>42</v>
      </c>
      <c r="B2304" s="22" t="s">
        <v>45</v>
      </c>
      <c r="C2304">
        <v>20</v>
      </c>
      <c r="D2304">
        <v>110</v>
      </c>
      <c r="E2304">
        <v>352.1</v>
      </c>
    </row>
    <row r="2305" spans="1:5" x14ac:dyDescent="0.25">
      <c r="A2305" s="22" t="s">
        <v>42</v>
      </c>
      <c r="B2305" s="22" t="s">
        <v>45</v>
      </c>
      <c r="C2305">
        <v>20</v>
      </c>
      <c r="D2305">
        <v>110.1</v>
      </c>
      <c r="E2305">
        <v>327.10000000000002</v>
      </c>
    </row>
    <row r="2306" spans="1:5" x14ac:dyDescent="0.25">
      <c r="A2306" s="22" t="s">
        <v>42</v>
      </c>
      <c r="B2306" s="22" t="s">
        <v>45</v>
      </c>
      <c r="C2306">
        <v>20</v>
      </c>
      <c r="D2306">
        <v>127</v>
      </c>
      <c r="E2306">
        <v>327.10000000000002</v>
      </c>
    </row>
    <row r="2307" spans="1:5" x14ac:dyDescent="0.25">
      <c r="A2307" s="22" t="s">
        <v>42</v>
      </c>
      <c r="B2307" s="22" t="s">
        <v>45</v>
      </c>
      <c r="C2307">
        <v>20</v>
      </c>
      <c r="D2307">
        <v>127</v>
      </c>
      <c r="E2307">
        <v>326.10000000000002</v>
      </c>
    </row>
    <row r="2308" spans="1:5" x14ac:dyDescent="0.25">
      <c r="A2308" s="22" t="s">
        <v>42</v>
      </c>
      <c r="B2308" s="22" t="s">
        <v>45</v>
      </c>
      <c r="C2308">
        <v>20</v>
      </c>
      <c r="D2308">
        <v>129</v>
      </c>
      <c r="E2308">
        <v>326.10000000000002</v>
      </c>
    </row>
    <row r="2309" spans="1:5" x14ac:dyDescent="0.25">
      <c r="A2309" s="22" t="s">
        <v>42</v>
      </c>
      <c r="B2309" s="22" t="s">
        <v>45</v>
      </c>
      <c r="C2309">
        <v>20</v>
      </c>
      <c r="D2309">
        <v>129</v>
      </c>
      <c r="E2309">
        <v>316.10000000000002</v>
      </c>
    </row>
    <row r="2310" spans="1:5" x14ac:dyDescent="0.25">
      <c r="A2310" s="22" t="s">
        <v>42</v>
      </c>
      <c r="B2310" s="22" t="s">
        <v>45</v>
      </c>
      <c r="C2310">
        <v>20</v>
      </c>
      <c r="D2310">
        <v>130</v>
      </c>
      <c r="E2310">
        <v>316.10000000000002</v>
      </c>
    </row>
    <row r="2311" spans="1:5" x14ac:dyDescent="0.25">
      <c r="A2311" s="22" t="s">
        <v>42</v>
      </c>
      <c r="B2311" s="22" t="s">
        <v>45</v>
      </c>
      <c r="C2311">
        <v>20</v>
      </c>
      <c r="D2311">
        <v>130.01</v>
      </c>
      <c r="E2311">
        <v>315.52</v>
      </c>
    </row>
    <row r="2312" spans="1:5" x14ac:dyDescent="0.25">
      <c r="A2312" s="22" t="s">
        <v>42</v>
      </c>
      <c r="B2312" s="22" t="s">
        <v>45</v>
      </c>
      <c r="C2312">
        <v>20</v>
      </c>
      <c r="D2312">
        <v>130.02000000000001</v>
      </c>
      <c r="E2312">
        <v>314.94</v>
      </c>
    </row>
    <row r="2313" spans="1:5" x14ac:dyDescent="0.25">
      <c r="A2313" s="22" t="s">
        <v>42</v>
      </c>
      <c r="B2313" s="22" t="s">
        <v>45</v>
      </c>
      <c r="C2313">
        <v>20</v>
      </c>
      <c r="D2313">
        <v>130.1</v>
      </c>
      <c r="E2313">
        <v>310.3</v>
      </c>
    </row>
    <row r="2314" spans="1:5" x14ac:dyDescent="0.25">
      <c r="A2314" s="22" t="s">
        <v>42</v>
      </c>
      <c r="B2314" s="22" t="s">
        <v>45</v>
      </c>
      <c r="C2314">
        <v>20</v>
      </c>
      <c r="D2314">
        <v>131</v>
      </c>
      <c r="E2314">
        <v>310.3</v>
      </c>
    </row>
    <row r="2315" spans="1:5" x14ac:dyDescent="0.25">
      <c r="A2315" s="22" t="s">
        <v>42</v>
      </c>
      <c r="B2315" s="22" t="s">
        <v>45</v>
      </c>
      <c r="C2315">
        <v>20</v>
      </c>
      <c r="D2315">
        <v>131</v>
      </c>
      <c r="E2315">
        <v>300.3</v>
      </c>
    </row>
    <row r="2316" spans="1:5" x14ac:dyDescent="0.25">
      <c r="A2316" s="22" t="s">
        <v>42</v>
      </c>
      <c r="B2316" s="22" t="s">
        <v>45</v>
      </c>
      <c r="C2316">
        <v>20</v>
      </c>
      <c r="D2316">
        <v>133</v>
      </c>
      <c r="E2316">
        <v>300.3</v>
      </c>
    </row>
    <row r="2317" spans="1:5" x14ac:dyDescent="0.25">
      <c r="A2317" s="22" t="s">
        <v>42</v>
      </c>
      <c r="B2317" s="22" t="s">
        <v>45</v>
      </c>
      <c r="C2317">
        <v>20</v>
      </c>
      <c r="D2317">
        <v>133</v>
      </c>
      <c r="E2317">
        <v>290.3</v>
      </c>
    </row>
    <row r="2318" spans="1:5" x14ac:dyDescent="0.25">
      <c r="A2318" s="22" t="s">
        <v>42</v>
      </c>
      <c r="B2318" s="22" t="s">
        <v>45</v>
      </c>
      <c r="C2318">
        <v>20</v>
      </c>
      <c r="D2318">
        <v>135</v>
      </c>
      <c r="E2318">
        <v>290.3</v>
      </c>
    </row>
    <row r="2319" spans="1:5" x14ac:dyDescent="0.25">
      <c r="A2319" s="22" t="s">
        <v>42</v>
      </c>
      <c r="B2319" s="22" t="s">
        <v>45</v>
      </c>
      <c r="C2319">
        <v>20</v>
      </c>
      <c r="D2319">
        <v>135</v>
      </c>
      <c r="E2319">
        <v>280.3</v>
      </c>
    </row>
    <row r="2320" spans="1:5" x14ac:dyDescent="0.25">
      <c r="A2320" s="22" t="s">
        <v>42</v>
      </c>
      <c r="B2320" s="22" t="s">
        <v>45</v>
      </c>
      <c r="C2320">
        <v>20</v>
      </c>
      <c r="D2320">
        <v>137</v>
      </c>
      <c r="E2320">
        <v>280.3</v>
      </c>
    </row>
    <row r="2321" spans="1:5" x14ac:dyDescent="0.25">
      <c r="A2321" s="22" t="s">
        <v>42</v>
      </c>
      <c r="B2321" s="22" t="s">
        <v>45</v>
      </c>
      <c r="C2321">
        <v>20</v>
      </c>
      <c r="D2321">
        <v>137</v>
      </c>
      <c r="E2321">
        <v>270.3</v>
      </c>
    </row>
    <row r="2322" spans="1:5" x14ac:dyDescent="0.25">
      <c r="A2322" s="22" t="s">
        <v>42</v>
      </c>
      <c r="B2322" s="22" t="s">
        <v>45</v>
      </c>
      <c r="C2322">
        <v>20</v>
      </c>
      <c r="D2322">
        <v>139</v>
      </c>
      <c r="E2322">
        <v>270.3</v>
      </c>
    </row>
    <row r="2323" spans="1:5" x14ac:dyDescent="0.25">
      <c r="A2323" s="22" t="s">
        <v>42</v>
      </c>
      <c r="B2323" s="22" t="s">
        <v>45</v>
      </c>
      <c r="C2323">
        <v>20</v>
      </c>
      <c r="D2323">
        <v>139</v>
      </c>
      <c r="E2323">
        <v>260.3</v>
      </c>
    </row>
    <row r="2324" spans="1:5" x14ac:dyDescent="0.25">
      <c r="A2324" s="22" t="s">
        <v>42</v>
      </c>
      <c r="B2324" s="22" t="s">
        <v>45</v>
      </c>
      <c r="C2324">
        <v>20</v>
      </c>
      <c r="D2324">
        <v>141</v>
      </c>
      <c r="E2324">
        <v>260.3</v>
      </c>
    </row>
    <row r="2325" spans="1:5" x14ac:dyDescent="0.25">
      <c r="A2325" s="22" t="s">
        <v>42</v>
      </c>
      <c r="B2325" s="22" t="s">
        <v>45</v>
      </c>
      <c r="C2325">
        <v>20</v>
      </c>
      <c r="D2325">
        <v>141</v>
      </c>
      <c r="E2325">
        <v>250.3</v>
      </c>
    </row>
    <row r="2326" spans="1:5" x14ac:dyDescent="0.25">
      <c r="A2326" s="22" t="s">
        <v>42</v>
      </c>
      <c r="B2326" s="22" t="s">
        <v>45</v>
      </c>
      <c r="C2326">
        <v>20</v>
      </c>
      <c r="D2326">
        <v>143</v>
      </c>
      <c r="E2326">
        <v>250.3</v>
      </c>
    </row>
    <row r="2327" spans="1:5" x14ac:dyDescent="0.25">
      <c r="A2327" s="22" t="s">
        <v>42</v>
      </c>
      <c r="B2327" s="22" t="s">
        <v>45</v>
      </c>
      <c r="C2327">
        <v>20</v>
      </c>
      <c r="D2327">
        <v>143</v>
      </c>
      <c r="E2327">
        <v>240.3</v>
      </c>
    </row>
    <row r="2328" spans="1:5" x14ac:dyDescent="0.25">
      <c r="A2328" s="22" t="s">
        <v>42</v>
      </c>
      <c r="B2328" s="22" t="s">
        <v>45</v>
      </c>
      <c r="C2328">
        <v>20</v>
      </c>
      <c r="D2328">
        <v>145</v>
      </c>
      <c r="E2328">
        <v>240.3</v>
      </c>
    </row>
    <row r="2329" spans="1:5" x14ac:dyDescent="0.25">
      <c r="A2329" s="22" t="s">
        <v>42</v>
      </c>
      <c r="B2329" s="22" t="s">
        <v>45</v>
      </c>
      <c r="C2329">
        <v>20</v>
      </c>
      <c r="D2329">
        <v>145</v>
      </c>
      <c r="E2329">
        <v>230.3</v>
      </c>
    </row>
    <row r="2330" spans="1:5" x14ac:dyDescent="0.25">
      <c r="A2330" s="22" t="s">
        <v>42</v>
      </c>
      <c r="B2330" s="22" t="s">
        <v>45</v>
      </c>
      <c r="C2330">
        <v>20</v>
      </c>
      <c r="D2330">
        <v>147</v>
      </c>
      <c r="E2330">
        <v>230.3</v>
      </c>
    </row>
    <row r="2331" spans="1:5" x14ac:dyDescent="0.25">
      <c r="A2331" s="22" t="s">
        <v>42</v>
      </c>
      <c r="B2331" s="22" t="s">
        <v>45</v>
      </c>
      <c r="C2331">
        <v>20</v>
      </c>
      <c r="D2331">
        <v>147</v>
      </c>
      <c r="E2331">
        <v>220.3</v>
      </c>
    </row>
    <row r="2332" spans="1:5" x14ac:dyDescent="0.25">
      <c r="A2332" s="22" t="s">
        <v>42</v>
      </c>
      <c r="B2332" s="22" t="s">
        <v>45</v>
      </c>
      <c r="C2332">
        <v>20</v>
      </c>
      <c r="D2332">
        <v>149</v>
      </c>
      <c r="E2332">
        <v>220.3</v>
      </c>
    </row>
    <row r="2333" spans="1:5" x14ac:dyDescent="0.25">
      <c r="A2333" s="22" t="s">
        <v>42</v>
      </c>
      <c r="B2333" s="22" t="s">
        <v>45</v>
      </c>
      <c r="C2333">
        <v>20</v>
      </c>
      <c r="D2333">
        <v>149</v>
      </c>
      <c r="E2333">
        <v>211.3</v>
      </c>
    </row>
    <row r="2334" spans="1:5" x14ac:dyDescent="0.25">
      <c r="A2334" s="22" t="s">
        <v>42</v>
      </c>
      <c r="B2334" s="22" t="s">
        <v>45</v>
      </c>
      <c r="C2334">
        <v>20</v>
      </c>
      <c r="D2334">
        <v>160</v>
      </c>
      <c r="E2334">
        <v>211.3</v>
      </c>
    </row>
    <row r="2335" spans="1:5" x14ac:dyDescent="0.25">
      <c r="A2335" s="22" t="s">
        <v>42</v>
      </c>
      <c r="B2335" s="22" t="s">
        <v>45</v>
      </c>
      <c r="C2335">
        <v>20</v>
      </c>
      <c r="D2335">
        <v>160.01</v>
      </c>
      <c r="E2335">
        <v>151.30000000000001</v>
      </c>
    </row>
    <row r="2336" spans="1:5" x14ac:dyDescent="0.25">
      <c r="A2336" s="22" t="s">
        <v>42</v>
      </c>
      <c r="B2336" s="22" t="s">
        <v>45</v>
      </c>
      <c r="C2336">
        <v>20</v>
      </c>
      <c r="D2336">
        <v>172.36</v>
      </c>
      <c r="E2336">
        <v>151.30000000000001</v>
      </c>
    </row>
    <row r="2337" spans="1:5" x14ac:dyDescent="0.25">
      <c r="A2337" s="22" t="s">
        <v>42</v>
      </c>
      <c r="B2337" s="22" t="s">
        <v>45</v>
      </c>
      <c r="C2337">
        <v>20</v>
      </c>
      <c r="D2337">
        <v>172.37</v>
      </c>
      <c r="E2337">
        <v>148.30000000000001</v>
      </c>
    </row>
    <row r="2338" spans="1:5" x14ac:dyDescent="0.25">
      <c r="A2338" s="22" t="s">
        <v>42</v>
      </c>
      <c r="B2338" s="22" t="s">
        <v>45</v>
      </c>
      <c r="C2338">
        <v>20</v>
      </c>
      <c r="D2338">
        <v>180</v>
      </c>
      <c r="E2338">
        <v>148.30000000000001</v>
      </c>
    </row>
    <row r="2339" spans="1:5" x14ac:dyDescent="0.25">
      <c r="A2339" s="22" t="s">
        <v>42</v>
      </c>
      <c r="B2339" s="22" t="s">
        <v>45</v>
      </c>
      <c r="C2339">
        <v>20</v>
      </c>
      <c r="D2339">
        <v>180.01</v>
      </c>
      <c r="E2339">
        <v>143.30000000000001</v>
      </c>
    </row>
    <row r="2340" spans="1:5" x14ac:dyDescent="0.25">
      <c r="A2340" s="22" t="s">
        <v>42</v>
      </c>
      <c r="B2340" s="22" t="s">
        <v>45</v>
      </c>
      <c r="C2340">
        <v>20</v>
      </c>
      <c r="D2340">
        <v>183</v>
      </c>
      <c r="E2340">
        <v>143.30000000000001</v>
      </c>
    </row>
    <row r="2341" spans="1:5" x14ac:dyDescent="0.25">
      <c r="A2341" s="22" t="s">
        <v>42</v>
      </c>
      <c r="B2341" s="22" t="s">
        <v>45</v>
      </c>
      <c r="C2341">
        <v>20</v>
      </c>
      <c r="D2341">
        <v>183.1</v>
      </c>
      <c r="E2341">
        <v>140.30000000000001</v>
      </c>
    </row>
    <row r="2342" spans="1:5" x14ac:dyDescent="0.25">
      <c r="A2342" s="22" t="s">
        <v>42</v>
      </c>
      <c r="B2342" s="22" t="s">
        <v>45</v>
      </c>
      <c r="C2342">
        <v>20</v>
      </c>
      <c r="D2342">
        <v>185</v>
      </c>
      <c r="E2342">
        <v>140.30000000000001</v>
      </c>
    </row>
    <row r="2343" spans="1:5" x14ac:dyDescent="0.25">
      <c r="A2343" s="22" t="s">
        <v>42</v>
      </c>
      <c r="B2343" s="22" t="s">
        <v>45</v>
      </c>
      <c r="C2343">
        <v>20</v>
      </c>
      <c r="D2343">
        <v>185.1</v>
      </c>
      <c r="E2343">
        <v>130.30000000000001</v>
      </c>
    </row>
    <row r="2344" spans="1:5" x14ac:dyDescent="0.25">
      <c r="A2344" s="22" t="s">
        <v>42</v>
      </c>
      <c r="B2344" s="22" t="s">
        <v>45</v>
      </c>
      <c r="C2344">
        <v>20</v>
      </c>
      <c r="D2344">
        <v>187</v>
      </c>
      <c r="E2344">
        <v>130.30000000000001</v>
      </c>
    </row>
    <row r="2345" spans="1:5" x14ac:dyDescent="0.25">
      <c r="A2345" s="22" t="s">
        <v>42</v>
      </c>
      <c r="B2345" s="22" t="s">
        <v>45</v>
      </c>
      <c r="C2345">
        <v>20</v>
      </c>
      <c r="D2345">
        <v>187.1</v>
      </c>
      <c r="E2345">
        <v>120.3</v>
      </c>
    </row>
    <row r="2346" spans="1:5" x14ac:dyDescent="0.25">
      <c r="A2346" s="22" t="s">
        <v>42</v>
      </c>
      <c r="B2346" s="22" t="s">
        <v>45</v>
      </c>
      <c r="C2346">
        <v>20</v>
      </c>
      <c r="D2346">
        <v>189.55</v>
      </c>
      <c r="E2346">
        <v>120.3</v>
      </c>
    </row>
    <row r="2347" spans="1:5" x14ac:dyDescent="0.25">
      <c r="A2347" s="22" t="s">
        <v>42</v>
      </c>
      <c r="B2347" s="22" t="s">
        <v>45</v>
      </c>
      <c r="C2347">
        <v>20</v>
      </c>
      <c r="D2347">
        <v>189.56</v>
      </c>
      <c r="E2347">
        <v>117.3</v>
      </c>
    </row>
    <row r="2348" spans="1:5" x14ac:dyDescent="0.25">
      <c r="A2348" s="22" t="s">
        <v>42</v>
      </c>
      <c r="B2348" s="22" t="s">
        <v>45</v>
      </c>
      <c r="C2348">
        <v>20</v>
      </c>
      <c r="D2348">
        <v>199.22</v>
      </c>
      <c r="E2348">
        <v>117.3</v>
      </c>
    </row>
    <row r="2349" spans="1:5" x14ac:dyDescent="0.25">
      <c r="A2349" s="22" t="s">
        <v>42</v>
      </c>
      <c r="B2349" s="22" t="s">
        <v>45</v>
      </c>
      <c r="C2349">
        <v>20</v>
      </c>
      <c r="D2349">
        <v>199.23</v>
      </c>
      <c r="E2349">
        <v>115.3</v>
      </c>
    </row>
    <row r="2350" spans="1:5" x14ac:dyDescent="0.25">
      <c r="A2350" s="22" t="s">
        <v>42</v>
      </c>
      <c r="B2350" s="22" t="s">
        <v>45</v>
      </c>
      <c r="C2350">
        <v>20</v>
      </c>
      <c r="D2350">
        <v>208</v>
      </c>
      <c r="E2350">
        <v>115.3</v>
      </c>
    </row>
    <row r="2351" spans="1:5" x14ac:dyDescent="0.25">
      <c r="A2351" s="22" t="s">
        <v>42</v>
      </c>
      <c r="B2351" s="22" t="s">
        <v>45</v>
      </c>
      <c r="C2351">
        <v>20</v>
      </c>
      <c r="D2351">
        <v>208.1</v>
      </c>
      <c r="E2351">
        <v>110.3</v>
      </c>
    </row>
    <row r="2352" spans="1:5" x14ac:dyDescent="0.25">
      <c r="A2352" s="22" t="s">
        <v>42</v>
      </c>
      <c r="B2352" s="22" t="s">
        <v>45</v>
      </c>
      <c r="C2352">
        <v>20</v>
      </c>
      <c r="D2352">
        <v>235</v>
      </c>
      <c r="E2352">
        <v>110.3</v>
      </c>
    </row>
    <row r="2353" spans="1:5" x14ac:dyDescent="0.25">
      <c r="A2353" s="22" t="s">
        <v>42</v>
      </c>
      <c r="B2353" s="22" t="s">
        <v>45</v>
      </c>
      <c r="C2353">
        <v>20</v>
      </c>
      <c r="D2353">
        <v>235.1</v>
      </c>
      <c r="E2353">
        <v>105.3</v>
      </c>
    </row>
    <row r="2354" spans="1:5" x14ac:dyDescent="0.25">
      <c r="A2354" s="22" t="s">
        <v>42</v>
      </c>
      <c r="B2354" s="22" t="s">
        <v>45</v>
      </c>
      <c r="C2354">
        <v>20</v>
      </c>
      <c r="D2354">
        <v>255</v>
      </c>
      <c r="E2354">
        <v>105.3</v>
      </c>
    </row>
    <row r="2355" spans="1:5" x14ac:dyDescent="0.25">
      <c r="A2355" s="22" t="s">
        <v>42</v>
      </c>
      <c r="B2355" s="22" t="s">
        <v>45</v>
      </c>
      <c r="C2355">
        <v>20</v>
      </c>
      <c r="D2355">
        <v>255.1</v>
      </c>
      <c r="E2355">
        <v>105.1</v>
      </c>
    </row>
    <row r="2356" spans="1:5" x14ac:dyDescent="0.25">
      <c r="A2356" s="22" t="s">
        <v>42</v>
      </c>
      <c r="B2356" s="22" t="s">
        <v>45</v>
      </c>
      <c r="C2356">
        <v>20</v>
      </c>
      <c r="D2356">
        <v>268.54000000000002</v>
      </c>
      <c r="E2356">
        <v>105.1</v>
      </c>
    </row>
    <row r="2357" spans="1:5" x14ac:dyDescent="0.25">
      <c r="A2357" s="22" t="s">
        <v>42</v>
      </c>
      <c r="B2357" s="22" t="s">
        <v>45</v>
      </c>
      <c r="C2357">
        <v>20</v>
      </c>
      <c r="D2357">
        <v>268.55</v>
      </c>
      <c r="E2357">
        <v>102.1</v>
      </c>
    </row>
    <row r="2358" spans="1:5" x14ac:dyDescent="0.25">
      <c r="A2358" s="22" t="s">
        <v>42</v>
      </c>
      <c r="B2358" s="22" t="s">
        <v>45</v>
      </c>
      <c r="C2358">
        <v>20</v>
      </c>
      <c r="D2358">
        <v>288.54000000000002</v>
      </c>
      <c r="E2358">
        <v>102.1</v>
      </c>
    </row>
    <row r="2359" spans="1:5" x14ac:dyDescent="0.25">
      <c r="A2359" s="22" t="s">
        <v>42</v>
      </c>
      <c r="B2359" s="22" t="s">
        <v>45</v>
      </c>
      <c r="C2359">
        <v>20</v>
      </c>
      <c r="D2359">
        <v>288.55</v>
      </c>
      <c r="E2359">
        <v>97.1</v>
      </c>
    </row>
    <row r="2360" spans="1:5" x14ac:dyDescent="0.25">
      <c r="A2360" s="22" t="s">
        <v>42</v>
      </c>
      <c r="B2360" s="22" t="s">
        <v>45</v>
      </c>
      <c r="C2360">
        <v>20</v>
      </c>
      <c r="D2360">
        <v>300</v>
      </c>
      <c r="E2360">
        <v>97.1</v>
      </c>
    </row>
    <row r="2361" spans="1:5" x14ac:dyDescent="0.25">
      <c r="A2361" s="22" t="s">
        <v>42</v>
      </c>
      <c r="B2361" s="22" t="s">
        <v>45</v>
      </c>
      <c r="C2361">
        <v>20</v>
      </c>
      <c r="D2361">
        <v>300.01</v>
      </c>
      <c r="E2361">
        <v>96.5</v>
      </c>
    </row>
    <row r="2362" spans="1:5" x14ac:dyDescent="0.25">
      <c r="A2362" s="22" t="s">
        <v>42</v>
      </c>
      <c r="B2362" s="22" t="s">
        <v>45</v>
      </c>
      <c r="C2362">
        <v>20</v>
      </c>
      <c r="D2362">
        <v>312.54000000000002</v>
      </c>
      <c r="E2362">
        <v>96.5</v>
      </c>
    </row>
    <row r="2363" spans="1:5" x14ac:dyDescent="0.25">
      <c r="A2363" s="22" t="s">
        <v>42</v>
      </c>
      <c r="B2363" s="22" t="s">
        <v>45</v>
      </c>
      <c r="C2363">
        <v>20</v>
      </c>
      <c r="D2363">
        <v>312.55</v>
      </c>
      <c r="E2363">
        <v>78.2</v>
      </c>
    </row>
    <row r="2364" spans="1:5" x14ac:dyDescent="0.25">
      <c r="A2364" s="22" t="s">
        <v>42</v>
      </c>
      <c r="B2364" s="22" t="s">
        <v>45</v>
      </c>
      <c r="C2364">
        <v>20</v>
      </c>
      <c r="D2364">
        <v>320</v>
      </c>
      <c r="E2364">
        <v>78.2</v>
      </c>
    </row>
    <row r="2365" spans="1:5" x14ac:dyDescent="0.25">
      <c r="A2365" s="22" t="s">
        <v>42</v>
      </c>
      <c r="B2365" s="22" t="s">
        <v>45</v>
      </c>
      <c r="C2365">
        <v>20</v>
      </c>
      <c r="D2365">
        <v>320.10000000000002</v>
      </c>
      <c r="E2365">
        <v>78.099999999999994</v>
      </c>
    </row>
    <row r="2366" spans="1:5" x14ac:dyDescent="0.25">
      <c r="A2366" s="22" t="s">
        <v>42</v>
      </c>
      <c r="B2366" s="22" t="s">
        <v>45</v>
      </c>
      <c r="C2366">
        <v>20</v>
      </c>
      <c r="D2366">
        <v>322</v>
      </c>
      <c r="E2366">
        <v>78.099999999999994</v>
      </c>
    </row>
    <row r="2367" spans="1:5" x14ac:dyDescent="0.25">
      <c r="A2367" s="22" t="s">
        <v>42</v>
      </c>
      <c r="B2367" s="22" t="s">
        <v>45</v>
      </c>
      <c r="C2367">
        <v>20</v>
      </c>
      <c r="D2367">
        <v>322.10000000000002</v>
      </c>
      <c r="E2367">
        <v>77.900000000000006</v>
      </c>
    </row>
    <row r="2368" spans="1:5" x14ac:dyDescent="0.25">
      <c r="A2368" s="22" t="s">
        <v>42</v>
      </c>
      <c r="B2368" s="22" t="s">
        <v>45</v>
      </c>
      <c r="C2368">
        <v>20</v>
      </c>
      <c r="D2368">
        <v>350</v>
      </c>
      <c r="E2368">
        <v>77.900000000000006</v>
      </c>
    </row>
    <row r="2369" spans="1:7" x14ac:dyDescent="0.25">
      <c r="A2369" s="22" t="s">
        <v>42</v>
      </c>
      <c r="B2369" s="22" t="s">
        <v>45</v>
      </c>
      <c r="C2369">
        <v>20</v>
      </c>
      <c r="D2369">
        <v>350.1</v>
      </c>
      <c r="E2369">
        <v>71.900000000000006</v>
      </c>
    </row>
    <row r="2370" spans="1:7" x14ac:dyDescent="0.25">
      <c r="A2370" s="22" t="s">
        <v>42</v>
      </c>
      <c r="B2370" s="22" t="s">
        <v>45</v>
      </c>
      <c r="C2370">
        <v>20</v>
      </c>
      <c r="D2370">
        <v>450</v>
      </c>
      <c r="E2370">
        <v>71.900000000000006</v>
      </c>
    </row>
    <row r="2371" spans="1:7" x14ac:dyDescent="0.25">
      <c r="A2371" s="22" t="s">
        <v>42</v>
      </c>
      <c r="B2371" s="22" t="s">
        <v>45</v>
      </c>
      <c r="C2371">
        <v>20</v>
      </c>
      <c r="D2371">
        <v>450.1</v>
      </c>
      <c r="E2371">
        <v>65.7</v>
      </c>
    </row>
    <row r="2372" spans="1:7" x14ac:dyDescent="0.25">
      <c r="A2372" s="22" t="s">
        <v>42</v>
      </c>
      <c r="B2372" s="22" t="s">
        <v>45</v>
      </c>
      <c r="C2372">
        <v>20</v>
      </c>
      <c r="D2372">
        <v>500</v>
      </c>
      <c r="E2372">
        <v>65.7</v>
      </c>
    </row>
    <row r="2373" spans="1:7" x14ac:dyDescent="0.25">
      <c r="A2373" s="22" t="s">
        <v>42</v>
      </c>
      <c r="B2373" s="22" t="s">
        <v>45</v>
      </c>
      <c r="C2373">
        <v>20</v>
      </c>
      <c r="D2373">
        <v>500.01</v>
      </c>
      <c r="E2373">
        <v>60.6</v>
      </c>
    </row>
    <row r="2374" spans="1:7" x14ac:dyDescent="0.25">
      <c r="A2374" s="22" t="s">
        <v>42</v>
      </c>
      <c r="B2374" s="22" t="s">
        <v>45</v>
      </c>
      <c r="C2374">
        <v>20</v>
      </c>
      <c r="D2374">
        <v>500.1</v>
      </c>
      <c r="E2374">
        <v>59.7</v>
      </c>
    </row>
    <row r="2375" spans="1:7" x14ac:dyDescent="0.25">
      <c r="A2375" s="22" t="s">
        <v>42</v>
      </c>
      <c r="B2375" s="22" t="s">
        <v>45</v>
      </c>
      <c r="C2375">
        <v>20</v>
      </c>
      <c r="D2375">
        <v>600</v>
      </c>
      <c r="E2375">
        <v>59.7</v>
      </c>
    </row>
    <row r="2376" spans="1:7" x14ac:dyDescent="0.25">
      <c r="A2376" s="22" t="s">
        <v>42</v>
      </c>
      <c r="B2376" s="22" t="s">
        <v>45</v>
      </c>
      <c r="C2376">
        <v>20</v>
      </c>
      <c r="D2376">
        <v>600.1</v>
      </c>
      <c r="E2376">
        <v>24.7</v>
      </c>
    </row>
    <row r="2377" spans="1:7" x14ac:dyDescent="0.25">
      <c r="A2377" s="22" t="s">
        <v>42</v>
      </c>
      <c r="B2377" s="22" t="s">
        <v>45</v>
      </c>
      <c r="C2377">
        <v>20</v>
      </c>
      <c r="D2377">
        <v>1000</v>
      </c>
      <c r="E2377">
        <v>24.7</v>
      </c>
    </row>
    <row r="2378" spans="1:7" x14ac:dyDescent="0.25">
      <c r="A2378" s="22" t="s">
        <v>42</v>
      </c>
      <c r="B2378" s="22" t="s">
        <v>45</v>
      </c>
      <c r="C2378">
        <v>20</v>
      </c>
      <c r="F2378">
        <v>0.1</v>
      </c>
      <c r="G2378">
        <v>53</v>
      </c>
    </row>
    <row r="2379" spans="1:7" x14ac:dyDescent="0.25">
      <c r="A2379" s="22" t="s">
        <v>42</v>
      </c>
      <c r="B2379" s="22" t="s">
        <v>45</v>
      </c>
      <c r="C2379">
        <v>20</v>
      </c>
      <c r="F2379">
        <v>100.1</v>
      </c>
      <c r="G2379">
        <v>53</v>
      </c>
    </row>
    <row r="2380" spans="1:7" x14ac:dyDescent="0.25">
      <c r="A2380" s="22" t="s">
        <v>42</v>
      </c>
      <c r="B2380" s="22" t="s">
        <v>45</v>
      </c>
      <c r="C2380">
        <v>20</v>
      </c>
      <c r="F2380">
        <v>100.11</v>
      </c>
      <c r="G2380">
        <v>83</v>
      </c>
    </row>
    <row r="2381" spans="1:7" x14ac:dyDescent="0.25">
      <c r="A2381" s="22" t="s">
        <v>42</v>
      </c>
      <c r="B2381" s="22" t="s">
        <v>45</v>
      </c>
      <c r="C2381">
        <v>20</v>
      </c>
      <c r="F2381">
        <v>114</v>
      </c>
      <c r="G2381">
        <v>83</v>
      </c>
    </row>
    <row r="2382" spans="1:7" x14ac:dyDescent="0.25">
      <c r="A2382" s="22" t="s">
        <v>42</v>
      </c>
      <c r="B2382" s="22" t="s">
        <v>45</v>
      </c>
      <c r="C2382">
        <v>20</v>
      </c>
      <c r="F2382">
        <v>114.01</v>
      </c>
      <c r="G2382">
        <v>95</v>
      </c>
    </row>
    <row r="2383" spans="1:7" x14ac:dyDescent="0.25">
      <c r="A2383" s="22" t="s">
        <v>42</v>
      </c>
      <c r="B2383" s="22" t="s">
        <v>45</v>
      </c>
      <c r="C2383">
        <v>20</v>
      </c>
      <c r="F2383">
        <v>130.1</v>
      </c>
      <c r="G2383">
        <v>95</v>
      </c>
    </row>
    <row r="2384" spans="1:7" x14ac:dyDescent="0.25">
      <c r="A2384" s="22" t="s">
        <v>42</v>
      </c>
      <c r="B2384" s="22" t="s">
        <v>45</v>
      </c>
      <c r="C2384">
        <v>20</v>
      </c>
      <c r="F2384">
        <v>130.1</v>
      </c>
      <c r="G2384">
        <v>119.2</v>
      </c>
    </row>
    <row r="2385" spans="1:7" x14ac:dyDescent="0.25">
      <c r="A2385" s="22" t="s">
        <v>42</v>
      </c>
      <c r="B2385" s="22" t="s">
        <v>45</v>
      </c>
      <c r="C2385">
        <v>20</v>
      </c>
      <c r="F2385">
        <v>164.99</v>
      </c>
      <c r="G2385">
        <v>119.2</v>
      </c>
    </row>
    <row r="2386" spans="1:7" x14ac:dyDescent="0.25">
      <c r="A2386" s="22" t="s">
        <v>42</v>
      </c>
      <c r="B2386" s="22" t="s">
        <v>45</v>
      </c>
      <c r="C2386">
        <v>20</v>
      </c>
      <c r="F2386">
        <v>165</v>
      </c>
      <c r="G2386">
        <v>143.19999999999999</v>
      </c>
    </row>
    <row r="2387" spans="1:7" x14ac:dyDescent="0.25">
      <c r="A2387" s="22" t="s">
        <v>42</v>
      </c>
      <c r="B2387" s="22" t="s">
        <v>45</v>
      </c>
      <c r="C2387">
        <v>20</v>
      </c>
      <c r="F2387">
        <v>186</v>
      </c>
      <c r="G2387">
        <v>143.19999999999999</v>
      </c>
    </row>
    <row r="2388" spans="1:7" x14ac:dyDescent="0.25">
      <c r="A2388" s="22" t="s">
        <v>42</v>
      </c>
      <c r="B2388" s="22" t="s">
        <v>45</v>
      </c>
      <c r="C2388">
        <v>20</v>
      </c>
      <c r="F2388">
        <v>186</v>
      </c>
      <c r="G2388">
        <v>147.19999999999999</v>
      </c>
    </row>
    <row r="2389" spans="1:7" x14ac:dyDescent="0.25">
      <c r="A2389" s="22" t="s">
        <v>42</v>
      </c>
      <c r="B2389" s="22" t="s">
        <v>45</v>
      </c>
      <c r="C2389">
        <v>20</v>
      </c>
      <c r="F2389">
        <v>188</v>
      </c>
      <c r="G2389">
        <v>147.19999999999999</v>
      </c>
    </row>
    <row r="2390" spans="1:7" x14ac:dyDescent="0.25">
      <c r="A2390" s="22" t="s">
        <v>42</v>
      </c>
      <c r="B2390" s="22" t="s">
        <v>45</v>
      </c>
      <c r="C2390">
        <v>20</v>
      </c>
      <c r="F2390">
        <v>188</v>
      </c>
      <c r="G2390">
        <v>153.19999999999999</v>
      </c>
    </row>
    <row r="2391" spans="1:7" x14ac:dyDescent="0.25">
      <c r="A2391" s="22" t="s">
        <v>42</v>
      </c>
      <c r="B2391" s="22" t="s">
        <v>45</v>
      </c>
      <c r="C2391">
        <v>20</v>
      </c>
      <c r="F2391">
        <v>189.99</v>
      </c>
      <c r="G2391">
        <v>153.19999999999999</v>
      </c>
    </row>
    <row r="2392" spans="1:7" x14ac:dyDescent="0.25">
      <c r="A2392" s="22" t="s">
        <v>42</v>
      </c>
      <c r="B2392" s="22" t="s">
        <v>45</v>
      </c>
      <c r="C2392">
        <v>20</v>
      </c>
      <c r="F2392">
        <v>190</v>
      </c>
      <c r="G2392">
        <v>178.2</v>
      </c>
    </row>
    <row r="2393" spans="1:7" x14ac:dyDescent="0.25">
      <c r="A2393" s="22" t="s">
        <v>42</v>
      </c>
      <c r="B2393" s="22" t="s">
        <v>45</v>
      </c>
      <c r="C2393">
        <v>20</v>
      </c>
      <c r="F2393">
        <v>193.49</v>
      </c>
      <c r="G2393">
        <v>178.2</v>
      </c>
    </row>
    <row r="2394" spans="1:7" x14ac:dyDescent="0.25">
      <c r="A2394" s="22" t="s">
        <v>42</v>
      </c>
      <c r="B2394" s="22" t="s">
        <v>45</v>
      </c>
      <c r="C2394">
        <v>20</v>
      </c>
      <c r="F2394">
        <v>193.5</v>
      </c>
      <c r="G2394">
        <v>193.2</v>
      </c>
    </row>
    <row r="2395" spans="1:7" x14ac:dyDescent="0.25">
      <c r="A2395" s="22" t="s">
        <v>42</v>
      </c>
      <c r="B2395" s="22" t="s">
        <v>45</v>
      </c>
      <c r="C2395">
        <v>20</v>
      </c>
      <c r="F2395">
        <v>194.4</v>
      </c>
      <c r="G2395">
        <v>193.2</v>
      </c>
    </row>
    <row r="2396" spans="1:7" x14ac:dyDescent="0.25">
      <c r="A2396" s="22" t="s">
        <v>42</v>
      </c>
      <c r="B2396" s="22" t="s">
        <v>45</v>
      </c>
      <c r="C2396">
        <v>20</v>
      </c>
      <c r="F2396">
        <v>194.41</v>
      </c>
      <c r="G2396">
        <v>213.2</v>
      </c>
    </row>
    <row r="2397" spans="1:7" x14ac:dyDescent="0.25">
      <c r="A2397" s="22" t="s">
        <v>42</v>
      </c>
      <c r="B2397" s="22" t="s">
        <v>45</v>
      </c>
      <c r="C2397">
        <v>20</v>
      </c>
      <c r="F2397">
        <v>194.99</v>
      </c>
      <c r="G2397">
        <v>213.2</v>
      </c>
    </row>
    <row r="2398" spans="1:7" x14ac:dyDescent="0.25">
      <c r="A2398" s="22" t="s">
        <v>42</v>
      </c>
      <c r="B2398" s="22" t="s">
        <v>45</v>
      </c>
      <c r="C2398">
        <v>20</v>
      </c>
      <c r="F2398">
        <v>195</v>
      </c>
      <c r="G2398">
        <v>269.2</v>
      </c>
    </row>
    <row r="2399" spans="1:7" x14ac:dyDescent="0.25">
      <c r="A2399" s="22" t="s">
        <v>42</v>
      </c>
      <c r="B2399" s="22" t="s">
        <v>45</v>
      </c>
      <c r="C2399">
        <v>20</v>
      </c>
      <c r="F2399">
        <v>198</v>
      </c>
      <c r="G2399">
        <v>269.2</v>
      </c>
    </row>
    <row r="2400" spans="1:7" x14ac:dyDescent="0.25">
      <c r="A2400" s="22" t="s">
        <v>42</v>
      </c>
      <c r="B2400" s="22" t="s">
        <v>45</v>
      </c>
      <c r="C2400">
        <v>20</v>
      </c>
      <c r="F2400">
        <v>198</v>
      </c>
      <c r="G2400">
        <v>276.2</v>
      </c>
    </row>
    <row r="2401" spans="1:7" x14ac:dyDescent="0.25">
      <c r="A2401" s="22" t="s">
        <v>42</v>
      </c>
      <c r="B2401" s="22" t="s">
        <v>45</v>
      </c>
      <c r="C2401">
        <v>20</v>
      </c>
      <c r="F2401">
        <v>200</v>
      </c>
      <c r="G2401">
        <v>276.2</v>
      </c>
    </row>
    <row r="2402" spans="1:7" x14ac:dyDescent="0.25">
      <c r="A2402" s="22" t="s">
        <v>42</v>
      </c>
      <c r="B2402" s="22" t="s">
        <v>45</v>
      </c>
      <c r="C2402">
        <v>20</v>
      </c>
      <c r="F2402">
        <v>200</v>
      </c>
      <c r="G2402">
        <v>286.2</v>
      </c>
    </row>
    <row r="2403" spans="1:7" x14ac:dyDescent="0.25">
      <c r="A2403" s="22" t="s">
        <v>42</v>
      </c>
      <c r="B2403" s="22" t="s">
        <v>45</v>
      </c>
      <c r="C2403">
        <v>20</v>
      </c>
      <c r="F2403">
        <v>202</v>
      </c>
      <c r="G2403">
        <v>286.2</v>
      </c>
    </row>
    <row r="2404" spans="1:7" x14ac:dyDescent="0.25">
      <c r="A2404" s="22" t="s">
        <v>42</v>
      </c>
      <c r="B2404" s="22" t="s">
        <v>45</v>
      </c>
      <c r="C2404">
        <v>20</v>
      </c>
      <c r="F2404">
        <v>202</v>
      </c>
      <c r="G2404">
        <v>296.2</v>
      </c>
    </row>
    <row r="2405" spans="1:7" x14ac:dyDescent="0.25">
      <c r="A2405" s="22" t="s">
        <v>42</v>
      </c>
      <c r="B2405" s="22" t="s">
        <v>45</v>
      </c>
      <c r="C2405">
        <v>20</v>
      </c>
      <c r="F2405">
        <v>204</v>
      </c>
      <c r="G2405">
        <v>296.2</v>
      </c>
    </row>
    <row r="2406" spans="1:7" x14ac:dyDescent="0.25">
      <c r="A2406" s="22" t="s">
        <v>42</v>
      </c>
      <c r="B2406" s="22" t="s">
        <v>45</v>
      </c>
      <c r="C2406">
        <v>20</v>
      </c>
      <c r="F2406">
        <v>204</v>
      </c>
      <c r="G2406">
        <v>318.2</v>
      </c>
    </row>
    <row r="2407" spans="1:7" x14ac:dyDescent="0.25">
      <c r="A2407" s="22" t="s">
        <v>42</v>
      </c>
      <c r="B2407" s="22" t="s">
        <v>45</v>
      </c>
      <c r="C2407">
        <v>20</v>
      </c>
      <c r="F2407">
        <v>206</v>
      </c>
      <c r="G2407">
        <v>318.2</v>
      </c>
    </row>
    <row r="2408" spans="1:7" x14ac:dyDescent="0.25">
      <c r="A2408" s="22" t="s">
        <v>42</v>
      </c>
      <c r="B2408" s="22" t="s">
        <v>45</v>
      </c>
      <c r="C2408">
        <v>20</v>
      </c>
      <c r="F2408">
        <v>206</v>
      </c>
      <c r="G2408">
        <v>338.2</v>
      </c>
    </row>
    <row r="2409" spans="1:7" x14ac:dyDescent="0.25">
      <c r="A2409" s="22" t="s">
        <v>42</v>
      </c>
      <c r="B2409" s="22" t="s">
        <v>45</v>
      </c>
      <c r="C2409">
        <v>20</v>
      </c>
      <c r="F2409">
        <v>208</v>
      </c>
      <c r="G2409">
        <v>338.2</v>
      </c>
    </row>
    <row r="2410" spans="1:7" x14ac:dyDescent="0.25">
      <c r="A2410" s="22" t="s">
        <v>42</v>
      </c>
      <c r="B2410" s="22" t="s">
        <v>45</v>
      </c>
      <c r="C2410">
        <v>20</v>
      </c>
      <c r="F2410">
        <v>208</v>
      </c>
      <c r="G2410">
        <v>355.2</v>
      </c>
    </row>
    <row r="2411" spans="1:7" x14ac:dyDescent="0.25">
      <c r="A2411" s="22" t="s">
        <v>42</v>
      </c>
      <c r="B2411" s="22" t="s">
        <v>45</v>
      </c>
      <c r="C2411">
        <v>20</v>
      </c>
      <c r="F2411">
        <v>209.99</v>
      </c>
      <c r="G2411">
        <v>355.2</v>
      </c>
    </row>
    <row r="2412" spans="1:7" x14ac:dyDescent="0.25">
      <c r="A2412" s="22" t="s">
        <v>42</v>
      </c>
      <c r="B2412" s="22" t="s">
        <v>45</v>
      </c>
      <c r="C2412">
        <v>20</v>
      </c>
      <c r="F2412">
        <v>210</v>
      </c>
      <c r="G2412">
        <v>415.2</v>
      </c>
    </row>
    <row r="2413" spans="1:7" x14ac:dyDescent="0.25">
      <c r="A2413" s="22" t="s">
        <v>42</v>
      </c>
      <c r="B2413" s="22" t="s">
        <v>45</v>
      </c>
      <c r="C2413">
        <v>20</v>
      </c>
      <c r="F2413">
        <v>210</v>
      </c>
      <c r="G2413">
        <v>425.2</v>
      </c>
    </row>
    <row r="2414" spans="1:7" x14ac:dyDescent="0.25">
      <c r="A2414" s="22" t="s">
        <v>42</v>
      </c>
      <c r="B2414" s="22" t="s">
        <v>45</v>
      </c>
      <c r="C2414">
        <v>20</v>
      </c>
      <c r="F2414">
        <v>212</v>
      </c>
      <c r="G2414">
        <v>425.2</v>
      </c>
    </row>
    <row r="2415" spans="1:7" x14ac:dyDescent="0.25">
      <c r="A2415" s="22" t="s">
        <v>42</v>
      </c>
      <c r="B2415" s="22" t="s">
        <v>45</v>
      </c>
      <c r="C2415">
        <v>20</v>
      </c>
      <c r="F2415">
        <v>212</v>
      </c>
      <c r="G2415">
        <v>429.2</v>
      </c>
    </row>
    <row r="2416" spans="1:7" x14ac:dyDescent="0.25">
      <c r="A2416" s="22" t="s">
        <v>42</v>
      </c>
      <c r="B2416" s="22" t="s">
        <v>45</v>
      </c>
      <c r="C2416">
        <v>20</v>
      </c>
      <c r="F2416">
        <v>215.6</v>
      </c>
      <c r="G2416">
        <v>429.2</v>
      </c>
    </row>
    <row r="2417" spans="1:7" x14ac:dyDescent="0.25">
      <c r="A2417" s="22" t="s">
        <v>42</v>
      </c>
      <c r="B2417" s="22" t="s">
        <v>45</v>
      </c>
      <c r="C2417">
        <v>20</v>
      </c>
      <c r="F2417">
        <v>215.61</v>
      </c>
      <c r="G2417">
        <v>449.2</v>
      </c>
    </row>
    <row r="2418" spans="1:7" x14ac:dyDescent="0.25">
      <c r="A2418" s="22" t="s">
        <v>42</v>
      </c>
      <c r="B2418" s="22" t="s">
        <v>45</v>
      </c>
      <c r="C2418">
        <v>20</v>
      </c>
      <c r="F2418">
        <v>217.2</v>
      </c>
      <c r="G2418">
        <v>449.2</v>
      </c>
    </row>
    <row r="2419" spans="1:7" x14ac:dyDescent="0.25">
      <c r="A2419" s="22" t="s">
        <v>42</v>
      </c>
      <c r="B2419" s="22" t="s">
        <v>45</v>
      </c>
      <c r="C2419">
        <v>20</v>
      </c>
      <c r="F2419">
        <v>217.21</v>
      </c>
      <c r="G2419">
        <v>459.2</v>
      </c>
    </row>
    <row r="2420" spans="1:7" x14ac:dyDescent="0.25">
      <c r="A2420" s="22" t="s">
        <v>42</v>
      </c>
      <c r="B2420" s="22" t="s">
        <v>45</v>
      </c>
      <c r="C2420">
        <v>20</v>
      </c>
      <c r="F2420">
        <v>228.99</v>
      </c>
      <c r="G2420">
        <v>459.2</v>
      </c>
    </row>
    <row r="2421" spans="1:7" x14ac:dyDescent="0.25">
      <c r="A2421" s="22" t="s">
        <v>42</v>
      </c>
      <c r="B2421" s="22" t="s">
        <v>45</v>
      </c>
      <c r="C2421">
        <v>20</v>
      </c>
      <c r="F2421">
        <v>229</v>
      </c>
      <c r="G2421">
        <v>474.2</v>
      </c>
    </row>
    <row r="2422" spans="1:7" x14ac:dyDescent="0.25">
      <c r="A2422" s="22" t="s">
        <v>42</v>
      </c>
      <c r="B2422" s="22" t="s">
        <v>45</v>
      </c>
      <c r="C2422">
        <v>20</v>
      </c>
      <c r="F2422">
        <v>253</v>
      </c>
      <c r="G2422">
        <v>474.2</v>
      </c>
    </row>
    <row r="2423" spans="1:7" x14ac:dyDescent="0.25">
      <c r="A2423" s="22" t="s">
        <v>42</v>
      </c>
      <c r="B2423" s="22" t="s">
        <v>45</v>
      </c>
      <c r="C2423">
        <v>20</v>
      </c>
      <c r="F2423">
        <v>253.1</v>
      </c>
      <c r="G2423">
        <v>499.2</v>
      </c>
    </row>
    <row r="2424" spans="1:7" x14ac:dyDescent="0.25">
      <c r="A2424" s="22" t="s">
        <v>42</v>
      </c>
      <c r="B2424" s="22" t="s">
        <v>45</v>
      </c>
      <c r="C2424">
        <v>20</v>
      </c>
      <c r="F2424">
        <v>258</v>
      </c>
      <c r="G2424">
        <v>499.2</v>
      </c>
    </row>
    <row r="2425" spans="1:7" x14ac:dyDescent="0.25">
      <c r="A2425" s="22" t="s">
        <v>42</v>
      </c>
      <c r="B2425" s="22" t="s">
        <v>45</v>
      </c>
      <c r="C2425">
        <v>20</v>
      </c>
      <c r="F2425">
        <v>258.10000000000002</v>
      </c>
      <c r="G2425">
        <v>514.20000000000005</v>
      </c>
    </row>
    <row r="2426" spans="1:7" x14ac:dyDescent="0.25">
      <c r="A2426" s="22" t="s">
        <v>42</v>
      </c>
      <c r="B2426" s="22" t="s">
        <v>45</v>
      </c>
      <c r="C2426">
        <v>20</v>
      </c>
      <c r="F2426">
        <v>263</v>
      </c>
      <c r="G2426">
        <v>514.20000000000005</v>
      </c>
    </row>
    <row r="2427" spans="1:7" x14ac:dyDescent="0.25">
      <c r="A2427" s="22" t="s">
        <v>42</v>
      </c>
      <c r="B2427" s="22" t="s">
        <v>45</v>
      </c>
      <c r="C2427">
        <v>20</v>
      </c>
      <c r="F2427">
        <v>263.10000000000002</v>
      </c>
      <c r="G2427">
        <v>529.20000000000005</v>
      </c>
    </row>
    <row r="2428" spans="1:7" x14ac:dyDescent="0.25">
      <c r="A2428" s="22" t="s">
        <v>42</v>
      </c>
      <c r="B2428" s="22" t="s">
        <v>45</v>
      </c>
      <c r="C2428">
        <v>20</v>
      </c>
      <c r="F2428">
        <v>266</v>
      </c>
      <c r="G2428">
        <v>529.20000000000005</v>
      </c>
    </row>
    <row r="2429" spans="1:7" x14ac:dyDescent="0.25">
      <c r="A2429" s="22" t="s">
        <v>42</v>
      </c>
      <c r="B2429" s="22" t="s">
        <v>45</v>
      </c>
      <c r="C2429">
        <v>20</v>
      </c>
      <c r="F2429">
        <v>266.10000000000002</v>
      </c>
      <c r="G2429">
        <v>544.20000000000005</v>
      </c>
    </row>
    <row r="2430" spans="1:7" x14ac:dyDescent="0.25">
      <c r="A2430" s="22" t="s">
        <v>42</v>
      </c>
      <c r="B2430" s="22" t="s">
        <v>45</v>
      </c>
      <c r="C2430">
        <v>20</v>
      </c>
      <c r="F2430">
        <v>290</v>
      </c>
      <c r="G2430">
        <v>544.20000000000005</v>
      </c>
    </row>
    <row r="2431" spans="1:7" x14ac:dyDescent="0.25">
      <c r="A2431" s="22" t="s">
        <v>42</v>
      </c>
      <c r="B2431" s="22" t="s">
        <v>45</v>
      </c>
      <c r="C2431">
        <v>20</v>
      </c>
      <c r="F2431">
        <v>290.10000000000002</v>
      </c>
      <c r="G2431">
        <v>569.20000000000005</v>
      </c>
    </row>
    <row r="2432" spans="1:7" x14ac:dyDescent="0.25">
      <c r="A2432" s="22" t="s">
        <v>42</v>
      </c>
      <c r="B2432" s="22" t="s">
        <v>45</v>
      </c>
      <c r="C2432">
        <v>20</v>
      </c>
      <c r="F2432">
        <v>302</v>
      </c>
      <c r="G2432">
        <v>569.20000000000005</v>
      </c>
    </row>
    <row r="2433" spans="1:7" x14ac:dyDescent="0.25">
      <c r="A2433" s="22" t="s">
        <v>42</v>
      </c>
      <c r="B2433" s="22" t="s">
        <v>45</v>
      </c>
      <c r="C2433">
        <v>20</v>
      </c>
      <c r="F2433">
        <v>302.10000000000002</v>
      </c>
      <c r="G2433">
        <v>594.20000000000005</v>
      </c>
    </row>
    <row r="2434" spans="1:7" x14ac:dyDescent="0.25">
      <c r="A2434" s="22" t="s">
        <v>42</v>
      </c>
      <c r="B2434" s="22" t="s">
        <v>45</v>
      </c>
      <c r="C2434">
        <v>20</v>
      </c>
      <c r="F2434">
        <v>500</v>
      </c>
      <c r="G2434">
        <v>594.20000000000005</v>
      </c>
    </row>
    <row r="2435" spans="1:7" x14ac:dyDescent="0.25">
      <c r="A2435" s="22" t="s">
        <v>42</v>
      </c>
      <c r="B2435" s="22" t="s">
        <v>45</v>
      </c>
      <c r="C2435">
        <v>20</v>
      </c>
      <c r="F2435">
        <v>500.01</v>
      </c>
      <c r="G2435">
        <v>594.88</v>
      </c>
    </row>
    <row r="2436" spans="1:7" x14ac:dyDescent="0.25">
      <c r="A2436" s="22" t="s">
        <v>42</v>
      </c>
      <c r="B2436" s="22" t="s">
        <v>45</v>
      </c>
      <c r="C2436">
        <v>20</v>
      </c>
      <c r="F2436">
        <v>500.1</v>
      </c>
      <c r="G2436">
        <v>601</v>
      </c>
    </row>
    <row r="2437" spans="1:7" x14ac:dyDescent="0.25">
      <c r="A2437" s="22" t="s">
        <v>42</v>
      </c>
      <c r="B2437" s="22" t="s">
        <v>45</v>
      </c>
      <c r="C2437">
        <v>20</v>
      </c>
      <c r="F2437">
        <v>1000</v>
      </c>
      <c r="G2437">
        <v>601</v>
      </c>
    </row>
    <row r="2438" spans="1:7" x14ac:dyDescent="0.25">
      <c r="A2438" s="22" t="s">
        <v>42</v>
      </c>
      <c r="B2438" s="22" t="s">
        <v>45</v>
      </c>
      <c r="C2438">
        <v>21</v>
      </c>
      <c r="D2438">
        <v>0.1</v>
      </c>
      <c r="E2438">
        <v>442.4</v>
      </c>
    </row>
    <row r="2439" spans="1:7" x14ac:dyDescent="0.25">
      <c r="A2439" s="22" t="s">
        <v>42</v>
      </c>
      <c r="B2439" s="22" t="s">
        <v>45</v>
      </c>
      <c r="C2439">
        <v>21</v>
      </c>
      <c r="D2439">
        <v>60</v>
      </c>
      <c r="E2439">
        <v>442.4</v>
      </c>
    </row>
    <row r="2440" spans="1:7" x14ac:dyDescent="0.25">
      <c r="A2440" s="22" t="s">
        <v>42</v>
      </c>
      <c r="B2440" s="22" t="s">
        <v>45</v>
      </c>
      <c r="C2440">
        <v>21</v>
      </c>
      <c r="D2440">
        <v>60.01</v>
      </c>
      <c r="E2440">
        <v>421.8</v>
      </c>
    </row>
    <row r="2441" spans="1:7" x14ac:dyDescent="0.25">
      <c r="A2441" s="22" t="s">
        <v>42</v>
      </c>
      <c r="B2441" s="22" t="s">
        <v>45</v>
      </c>
      <c r="C2441">
        <v>21</v>
      </c>
      <c r="D2441">
        <v>100.5</v>
      </c>
      <c r="E2441">
        <v>421.8</v>
      </c>
    </row>
    <row r="2442" spans="1:7" x14ac:dyDescent="0.25">
      <c r="A2442" s="22" t="s">
        <v>42</v>
      </c>
      <c r="B2442" s="22" t="s">
        <v>45</v>
      </c>
      <c r="C2442">
        <v>21</v>
      </c>
      <c r="D2442">
        <v>100.6</v>
      </c>
      <c r="E2442">
        <v>416.8</v>
      </c>
    </row>
    <row r="2443" spans="1:7" x14ac:dyDescent="0.25">
      <c r="A2443" s="22" t="s">
        <v>42</v>
      </c>
      <c r="B2443" s="22" t="s">
        <v>45</v>
      </c>
      <c r="C2443">
        <v>21</v>
      </c>
      <c r="D2443">
        <v>111</v>
      </c>
      <c r="E2443">
        <v>416.8</v>
      </c>
    </row>
    <row r="2444" spans="1:7" x14ac:dyDescent="0.25">
      <c r="A2444" s="22" t="s">
        <v>42</v>
      </c>
      <c r="B2444" s="22" t="s">
        <v>45</v>
      </c>
      <c r="C2444">
        <v>21</v>
      </c>
      <c r="D2444">
        <v>111.05</v>
      </c>
      <c r="E2444">
        <v>404.3</v>
      </c>
    </row>
    <row r="2445" spans="1:7" x14ac:dyDescent="0.25">
      <c r="A2445" s="22" t="s">
        <v>42</v>
      </c>
      <c r="B2445" s="22" t="s">
        <v>45</v>
      </c>
      <c r="C2445">
        <v>21</v>
      </c>
      <c r="D2445">
        <v>111.06</v>
      </c>
      <c r="E2445">
        <v>401.8</v>
      </c>
    </row>
    <row r="2446" spans="1:7" x14ac:dyDescent="0.25">
      <c r="A2446" s="22" t="s">
        <v>42</v>
      </c>
      <c r="B2446" s="22" t="s">
        <v>45</v>
      </c>
      <c r="C2446">
        <v>21</v>
      </c>
      <c r="D2446">
        <v>111.07</v>
      </c>
      <c r="E2446">
        <v>399.3</v>
      </c>
    </row>
    <row r="2447" spans="1:7" x14ac:dyDescent="0.25">
      <c r="A2447" s="22" t="s">
        <v>42</v>
      </c>
      <c r="B2447" s="22" t="s">
        <v>45</v>
      </c>
      <c r="C2447">
        <v>21</v>
      </c>
      <c r="D2447">
        <v>111.1</v>
      </c>
      <c r="E2447">
        <v>391.8</v>
      </c>
    </row>
    <row r="2448" spans="1:7" x14ac:dyDescent="0.25">
      <c r="A2448" s="22" t="s">
        <v>42</v>
      </c>
      <c r="B2448" s="22" t="s">
        <v>45</v>
      </c>
      <c r="C2448">
        <v>21</v>
      </c>
      <c r="D2448">
        <v>115</v>
      </c>
      <c r="E2448">
        <v>391.8</v>
      </c>
    </row>
    <row r="2449" spans="1:5" x14ac:dyDescent="0.25">
      <c r="A2449" s="22" t="s">
        <v>42</v>
      </c>
      <c r="B2449" s="22" t="s">
        <v>45</v>
      </c>
      <c r="C2449">
        <v>21</v>
      </c>
      <c r="D2449">
        <v>115</v>
      </c>
      <c r="E2449">
        <v>382.8</v>
      </c>
    </row>
    <row r="2450" spans="1:5" x14ac:dyDescent="0.25">
      <c r="A2450" s="22" t="s">
        <v>42</v>
      </c>
      <c r="B2450" s="22" t="s">
        <v>45</v>
      </c>
      <c r="C2450">
        <v>21</v>
      </c>
      <c r="D2450">
        <v>117</v>
      </c>
      <c r="E2450">
        <v>382.8</v>
      </c>
    </row>
    <row r="2451" spans="1:5" x14ac:dyDescent="0.25">
      <c r="A2451" s="22" t="s">
        <v>42</v>
      </c>
      <c r="B2451" s="22" t="s">
        <v>45</v>
      </c>
      <c r="C2451">
        <v>21</v>
      </c>
      <c r="D2451">
        <v>117</v>
      </c>
      <c r="E2451">
        <v>372.8</v>
      </c>
    </row>
    <row r="2452" spans="1:5" x14ac:dyDescent="0.25">
      <c r="A2452" s="22" t="s">
        <v>42</v>
      </c>
      <c r="B2452" s="22" t="s">
        <v>45</v>
      </c>
      <c r="C2452">
        <v>21</v>
      </c>
      <c r="D2452">
        <v>119</v>
      </c>
      <c r="E2452">
        <v>372.8</v>
      </c>
    </row>
    <row r="2453" spans="1:5" x14ac:dyDescent="0.25">
      <c r="A2453" s="22" t="s">
        <v>42</v>
      </c>
      <c r="B2453" s="22" t="s">
        <v>45</v>
      </c>
      <c r="C2453">
        <v>21</v>
      </c>
      <c r="D2453">
        <v>119</v>
      </c>
      <c r="E2453">
        <v>362.8</v>
      </c>
    </row>
    <row r="2454" spans="1:5" x14ac:dyDescent="0.25">
      <c r="A2454" s="22" t="s">
        <v>42</v>
      </c>
      <c r="B2454" s="22" t="s">
        <v>45</v>
      </c>
      <c r="C2454">
        <v>21</v>
      </c>
      <c r="D2454">
        <v>120</v>
      </c>
      <c r="E2454">
        <v>362.8</v>
      </c>
    </row>
    <row r="2455" spans="1:5" x14ac:dyDescent="0.25">
      <c r="A2455" s="22" t="s">
        <v>42</v>
      </c>
      <c r="B2455" s="22" t="s">
        <v>45</v>
      </c>
      <c r="C2455">
        <v>21</v>
      </c>
      <c r="D2455">
        <v>120.1</v>
      </c>
      <c r="E2455">
        <v>337.8</v>
      </c>
    </row>
    <row r="2456" spans="1:5" x14ac:dyDescent="0.25">
      <c r="A2456" s="22" t="s">
        <v>42</v>
      </c>
      <c r="B2456" s="22" t="s">
        <v>45</v>
      </c>
      <c r="C2456">
        <v>21</v>
      </c>
      <c r="D2456">
        <v>121</v>
      </c>
      <c r="E2456">
        <v>337.8</v>
      </c>
    </row>
    <row r="2457" spans="1:5" x14ac:dyDescent="0.25">
      <c r="A2457" s="22" t="s">
        <v>42</v>
      </c>
      <c r="B2457" s="22" t="s">
        <v>45</v>
      </c>
      <c r="C2457">
        <v>21</v>
      </c>
      <c r="D2457">
        <v>121</v>
      </c>
      <c r="E2457">
        <v>326.8</v>
      </c>
    </row>
    <row r="2458" spans="1:5" x14ac:dyDescent="0.25">
      <c r="A2458" s="22" t="s">
        <v>42</v>
      </c>
      <c r="B2458" s="22" t="s">
        <v>45</v>
      </c>
      <c r="C2458">
        <v>21</v>
      </c>
      <c r="D2458">
        <v>135</v>
      </c>
      <c r="E2458">
        <v>326.8</v>
      </c>
    </row>
    <row r="2459" spans="1:5" x14ac:dyDescent="0.25">
      <c r="A2459" s="22" t="s">
        <v>42</v>
      </c>
      <c r="B2459" s="22" t="s">
        <v>45</v>
      </c>
      <c r="C2459">
        <v>21</v>
      </c>
      <c r="D2459">
        <v>135</v>
      </c>
      <c r="E2459">
        <v>324.8</v>
      </c>
    </row>
    <row r="2460" spans="1:5" x14ac:dyDescent="0.25">
      <c r="A2460" s="22" t="s">
        <v>42</v>
      </c>
      <c r="B2460" s="22" t="s">
        <v>45</v>
      </c>
      <c r="C2460">
        <v>21</v>
      </c>
      <c r="D2460">
        <v>137</v>
      </c>
      <c r="E2460">
        <v>324.8</v>
      </c>
    </row>
    <row r="2461" spans="1:5" x14ac:dyDescent="0.25">
      <c r="A2461" s="22" t="s">
        <v>42</v>
      </c>
      <c r="B2461" s="22" t="s">
        <v>45</v>
      </c>
      <c r="C2461">
        <v>21</v>
      </c>
      <c r="D2461">
        <v>137</v>
      </c>
      <c r="E2461">
        <v>314.8</v>
      </c>
    </row>
    <row r="2462" spans="1:5" x14ac:dyDescent="0.25">
      <c r="A2462" s="22" t="s">
        <v>42</v>
      </c>
      <c r="B2462" s="22" t="s">
        <v>45</v>
      </c>
      <c r="C2462">
        <v>21</v>
      </c>
      <c r="D2462">
        <v>139</v>
      </c>
      <c r="E2462">
        <v>314.8</v>
      </c>
    </row>
    <row r="2463" spans="1:5" x14ac:dyDescent="0.25">
      <c r="A2463" s="22" t="s">
        <v>42</v>
      </c>
      <c r="B2463" s="22" t="s">
        <v>45</v>
      </c>
      <c r="C2463">
        <v>21</v>
      </c>
      <c r="D2463">
        <v>139</v>
      </c>
      <c r="E2463">
        <v>304.8</v>
      </c>
    </row>
    <row r="2464" spans="1:5" x14ac:dyDescent="0.25">
      <c r="A2464" s="22" t="s">
        <v>42</v>
      </c>
      <c r="B2464" s="22" t="s">
        <v>45</v>
      </c>
      <c r="C2464">
        <v>21</v>
      </c>
      <c r="D2464">
        <v>141</v>
      </c>
      <c r="E2464">
        <v>304.8</v>
      </c>
    </row>
    <row r="2465" spans="1:5" x14ac:dyDescent="0.25">
      <c r="A2465" s="22" t="s">
        <v>42</v>
      </c>
      <c r="B2465" s="22" t="s">
        <v>45</v>
      </c>
      <c r="C2465">
        <v>21</v>
      </c>
      <c r="D2465">
        <v>141</v>
      </c>
      <c r="E2465">
        <v>294.8</v>
      </c>
    </row>
    <row r="2466" spans="1:5" x14ac:dyDescent="0.25">
      <c r="A2466" s="22" t="s">
        <v>42</v>
      </c>
      <c r="B2466" s="22" t="s">
        <v>45</v>
      </c>
      <c r="C2466">
        <v>21</v>
      </c>
      <c r="D2466">
        <v>143</v>
      </c>
      <c r="E2466">
        <v>294.8</v>
      </c>
    </row>
    <row r="2467" spans="1:5" x14ac:dyDescent="0.25">
      <c r="A2467" s="22" t="s">
        <v>42</v>
      </c>
      <c r="B2467" s="22" t="s">
        <v>45</v>
      </c>
      <c r="C2467">
        <v>21</v>
      </c>
      <c r="D2467">
        <v>143</v>
      </c>
      <c r="E2467">
        <v>284.8</v>
      </c>
    </row>
    <row r="2468" spans="1:5" x14ac:dyDescent="0.25">
      <c r="A2468" s="22" t="s">
        <v>42</v>
      </c>
      <c r="B2468" s="22" t="s">
        <v>45</v>
      </c>
      <c r="C2468">
        <v>21</v>
      </c>
      <c r="D2468">
        <v>145</v>
      </c>
      <c r="E2468">
        <v>284.8</v>
      </c>
    </row>
    <row r="2469" spans="1:5" x14ac:dyDescent="0.25">
      <c r="A2469" s="22" t="s">
        <v>42</v>
      </c>
      <c r="B2469" s="22" t="s">
        <v>45</v>
      </c>
      <c r="C2469">
        <v>21</v>
      </c>
      <c r="D2469">
        <v>145</v>
      </c>
      <c r="E2469">
        <v>274.8</v>
      </c>
    </row>
    <row r="2470" spans="1:5" x14ac:dyDescent="0.25">
      <c r="A2470" s="22" t="s">
        <v>42</v>
      </c>
      <c r="B2470" s="22" t="s">
        <v>45</v>
      </c>
      <c r="C2470">
        <v>21</v>
      </c>
      <c r="D2470">
        <v>145.01</v>
      </c>
      <c r="E2470">
        <v>274.08999999999997</v>
      </c>
    </row>
    <row r="2471" spans="1:5" x14ac:dyDescent="0.25">
      <c r="A2471" s="22" t="s">
        <v>42</v>
      </c>
      <c r="B2471" s="22" t="s">
        <v>45</v>
      </c>
      <c r="C2471">
        <v>21</v>
      </c>
      <c r="D2471">
        <v>145.1</v>
      </c>
      <c r="E2471">
        <v>267.7</v>
      </c>
    </row>
    <row r="2472" spans="1:5" x14ac:dyDescent="0.25">
      <c r="A2472" s="22" t="s">
        <v>42</v>
      </c>
      <c r="B2472" s="22" t="s">
        <v>45</v>
      </c>
      <c r="C2472">
        <v>21</v>
      </c>
      <c r="D2472">
        <v>147</v>
      </c>
      <c r="E2472">
        <v>267.7</v>
      </c>
    </row>
    <row r="2473" spans="1:5" x14ac:dyDescent="0.25">
      <c r="A2473" s="22" t="s">
        <v>42</v>
      </c>
      <c r="B2473" s="22" t="s">
        <v>45</v>
      </c>
      <c r="C2473">
        <v>21</v>
      </c>
      <c r="D2473">
        <v>147</v>
      </c>
      <c r="E2473">
        <v>257.7</v>
      </c>
    </row>
    <row r="2474" spans="1:5" x14ac:dyDescent="0.25">
      <c r="A2474" s="22" t="s">
        <v>42</v>
      </c>
      <c r="B2474" s="22" t="s">
        <v>45</v>
      </c>
      <c r="C2474">
        <v>21</v>
      </c>
      <c r="D2474">
        <v>149</v>
      </c>
      <c r="E2474">
        <v>257.7</v>
      </c>
    </row>
    <row r="2475" spans="1:5" x14ac:dyDescent="0.25">
      <c r="A2475" s="22" t="s">
        <v>42</v>
      </c>
      <c r="B2475" s="22" t="s">
        <v>45</v>
      </c>
      <c r="C2475">
        <v>21</v>
      </c>
      <c r="D2475">
        <v>149</v>
      </c>
      <c r="E2475">
        <v>247.7</v>
      </c>
    </row>
    <row r="2476" spans="1:5" x14ac:dyDescent="0.25">
      <c r="A2476" s="22" t="s">
        <v>42</v>
      </c>
      <c r="B2476" s="22" t="s">
        <v>45</v>
      </c>
      <c r="C2476">
        <v>21</v>
      </c>
      <c r="D2476">
        <v>151</v>
      </c>
      <c r="E2476">
        <v>247.7</v>
      </c>
    </row>
    <row r="2477" spans="1:5" x14ac:dyDescent="0.25">
      <c r="A2477" s="22" t="s">
        <v>42</v>
      </c>
      <c r="B2477" s="22" t="s">
        <v>45</v>
      </c>
      <c r="C2477">
        <v>21</v>
      </c>
      <c r="D2477">
        <v>151</v>
      </c>
      <c r="E2477">
        <v>237.7</v>
      </c>
    </row>
    <row r="2478" spans="1:5" x14ac:dyDescent="0.25">
      <c r="A2478" s="22" t="s">
        <v>42</v>
      </c>
      <c r="B2478" s="22" t="s">
        <v>45</v>
      </c>
      <c r="C2478">
        <v>21</v>
      </c>
      <c r="D2478">
        <v>153</v>
      </c>
      <c r="E2478">
        <v>237.7</v>
      </c>
    </row>
    <row r="2479" spans="1:5" x14ac:dyDescent="0.25">
      <c r="A2479" s="22" t="s">
        <v>42</v>
      </c>
      <c r="B2479" s="22" t="s">
        <v>45</v>
      </c>
      <c r="C2479">
        <v>21</v>
      </c>
      <c r="D2479">
        <v>153</v>
      </c>
      <c r="E2479">
        <v>227.7</v>
      </c>
    </row>
    <row r="2480" spans="1:5" x14ac:dyDescent="0.25">
      <c r="A2480" s="22" t="s">
        <v>42</v>
      </c>
      <c r="B2480" s="22" t="s">
        <v>45</v>
      </c>
      <c r="C2480">
        <v>21</v>
      </c>
      <c r="D2480">
        <v>155</v>
      </c>
      <c r="E2480">
        <v>227.7</v>
      </c>
    </row>
    <row r="2481" spans="1:5" x14ac:dyDescent="0.25">
      <c r="A2481" s="22" t="s">
        <v>42</v>
      </c>
      <c r="B2481" s="22" t="s">
        <v>45</v>
      </c>
      <c r="C2481">
        <v>21</v>
      </c>
      <c r="D2481">
        <v>155</v>
      </c>
      <c r="E2481">
        <v>217.7</v>
      </c>
    </row>
    <row r="2482" spans="1:5" x14ac:dyDescent="0.25">
      <c r="A2482" s="22" t="s">
        <v>42</v>
      </c>
      <c r="B2482" s="22" t="s">
        <v>45</v>
      </c>
      <c r="C2482">
        <v>21</v>
      </c>
      <c r="D2482">
        <v>157</v>
      </c>
      <c r="E2482">
        <v>217.7</v>
      </c>
    </row>
    <row r="2483" spans="1:5" x14ac:dyDescent="0.25">
      <c r="A2483" s="22" t="s">
        <v>42</v>
      </c>
      <c r="B2483" s="22" t="s">
        <v>45</v>
      </c>
      <c r="C2483">
        <v>21</v>
      </c>
      <c r="D2483">
        <v>157</v>
      </c>
      <c r="E2483">
        <v>212.7</v>
      </c>
    </row>
    <row r="2484" spans="1:5" x14ac:dyDescent="0.25">
      <c r="A2484" s="22" t="s">
        <v>42</v>
      </c>
      <c r="B2484" s="22" t="s">
        <v>45</v>
      </c>
      <c r="C2484">
        <v>21</v>
      </c>
      <c r="D2484">
        <v>170</v>
      </c>
      <c r="E2484">
        <v>212.7</v>
      </c>
    </row>
    <row r="2485" spans="1:5" x14ac:dyDescent="0.25">
      <c r="A2485" s="22" t="s">
        <v>42</v>
      </c>
      <c r="B2485" s="22" t="s">
        <v>45</v>
      </c>
      <c r="C2485">
        <v>21</v>
      </c>
      <c r="D2485">
        <v>170.01</v>
      </c>
      <c r="E2485">
        <v>152.69999999999999</v>
      </c>
    </row>
    <row r="2486" spans="1:5" x14ac:dyDescent="0.25">
      <c r="A2486" s="22" t="s">
        <v>42</v>
      </c>
      <c r="B2486" s="22" t="s">
        <v>45</v>
      </c>
      <c r="C2486">
        <v>21</v>
      </c>
      <c r="D2486">
        <v>172.36</v>
      </c>
      <c r="E2486">
        <v>152.69999999999999</v>
      </c>
    </row>
    <row r="2487" spans="1:5" x14ac:dyDescent="0.25">
      <c r="A2487" s="22" t="s">
        <v>42</v>
      </c>
      <c r="B2487" s="22" t="s">
        <v>45</v>
      </c>
      <c r="C2487">
        <v>21</v>
      </c>
      <c r="D2487">
        <v>172.37</v>
      </c>
      <c r="E2487">
        <v>148.69999999999999</v>
      </c>
    </row>
    <row r="2488" spans="1:5" x14ac:dyDescent="0.25">
      <c r="A2488" s="22" t="s">
        <v>42</v>
      </c>
      <c r="B2488" s="22" t="s">
        <v>45</v>
      </c>
      <c r="C2488">
        <v>21</v>
      </c>
      <c r="D2488">
        <v>189</v>
      </c>
      <c r="E2488">
        <v>148.69999999999999</v>
      </c>
    </row>
    <row r="2489" spans="1:5" x14ac:dyDescent="0.25">
      <c r="A2489" s="22" t="s">
        <v>42</v>
      </c>
      <c r="B2489" s="22" t="s">
        <v>45</v>
      </c>
      <c r="C2489">
        <v>21</v>
      </c>
      <c r="D2489">
        <v>189</v>
      </c>
      <c r="E2489">
        <v>145.69999999999999</v>
      </c>
    </row>
    <row r="2490" spans="1:5" x14ac:dyDescent="0.25">
      <c r="A2490" s="22" t="s">
        <v>42</v>
      </c>
      <c r="B2490" s="22" t="s">
        <v>45</v>
      </c>
      <c r="C2490">
        <v>21</v>
      </c>
      <c r="D2490">
        <v>190</v>
      </c>
      <c r="E2490">
        <v>145.69999999999999</v>
      </c>
    </row>
    <row r="2491" spans="1:5" x14ac:dyDescent="0.25">
      <c r="A2491" s="22" t="s">
        <v>42</v>
      </c>
      <c r="B2491" s="22" t="s">
        <v>45</v>
      </c>
      <c r="C2491">
        <v>21</v>
      </c>
      <c r="D2491">
        <v>190.01</v>
      </c>
      <c r="E2491">
        <v>140.69999999999999</v>
      </c>
    </row>
    <row r="2492" spans="1:5" x14ac:dyDescent="0.25">
      <c r="A2492" s="22" t="s">
        <v>42</v>
      </c>
      <c r="B2492" s="22" t="s">
        <v>45</v>
      </c>
      <c r="C2492">
        <v>21</v>
      </c>
      <c r="D2492">
        <v>195</v>
      </c>
      <c r="E2492">
        <v>140.69999999999999</v>
      </c>
    </row>
    <row r="2493" spans="1:5" x14ac:dyDescent="0.25">
      <c r="A2493" s="22" t="s">
        <v>42</v>
      </c>
      <c r="B2493" s="22" t="s">
        <v>45</v>
      </c>
      <c r="C2493">
        <v>21</v>
      </c>
      <c r="D2493">
        <v>195.1</v>
      </c>
      <c r="E2493">
        <v>137.69999999999999</v>
      </c>
    </row>
    <row r="2494" spans="1:5" x14ac:dyDescent="0.25">
      <c r="A2494" s="22" t="s">
        <v>42</v>
      </c>
      <c r="B2494" s="22" t="s">
        <v>45</v>
      </c>
      <c r="C2494">
        <v>21</v>
      </c>
      <c r="D2494">
        <v>197</v>
      </c>
      <c r="E2494">
        <v>137.69999999999999</v>
      </c>
    </row>
    <row r="2495" spans="1:5" x14ac:dyDescent="0.25">
      <c r="A2495" s="22" t="s">
        <v>42</v>
      </c>
      <c r="B2495" s="22" t="s">
        <v>45</v>
      </c>
      <c r="C2495">
        <v>21</v>
      </c>
      <c r="D2495">
        <v>197.1</v>
      </c>
      <c r="E2495">
        <v>127.7</v>
      </c>
    </row>
    <row r="2496" spans="1:5" x14ac:dyDescent="0.25">
      <c r="A2496" s="22" t="s">
        <v>42</v>
      </c>
      <c r="B2496" s="22" t="s">
        <v>45</v>
      </c>
      <c r="C2496">
        <v>21</v>
      </c>
      <c r="D2496">
        <v>199.22</v>
      </c>
      <c r="E2496">
        <v>127.7</v>
      </c>
    </row>
    <row r="2497" spans="1:5" x14ac:dyDescent="0.25">
      <c r="A2497" s="22" t="s">
        <v>42</v>
      </c>
      <c r="B2497" s="22" t="s">
        <v>45</v>
      </c>
      <c r="C2497">
        <v>21</v>
      </c>
      <c r="D2497">
        <v>199.23</v>
      </c>
      <c r="E2497">
        <v>123.7</v>
      </c>
    </row>
    <row r="2498" spans="1:5" x14ac:dyDescent="0.25">
      <c r="A2498" s="22" t="s">
        <v>42</v>
      </c>
      <c r="B2498" s="22" t="s">
        <v>45</v>
      </c>
      <c r="C2498">
        <v>21</v>
      </c>
      <c r="D2498">
        <v>210</v>
      </c>
      <c r="E2498">
        <v>123.7</v>
      </c>
    </row>
    <row r="2499" spans="1:5" x14ac:dyDescent="0.25">
      <c r="A2499" s="22" t="s">
        <v>42</v>
      </c>
      <c r="B2499" s="22" t="s">
        <v>45</v>
      </c>
      <c r="C2499">
        <v>21</v>
      </c>
      <c r="D2499">
        <v>210.1</v>
      </c>
      <c r="E2499">
        <v>119.7</v>
      </c>
    </row>
    <row r="2500" spans="1:5" x14ac:dyDescent="0.25">
      <c r="A2500" s="22" t="s">
        <v>42</v>
      </c>
      <c r="B2500" s="22" t="s">
        <v>45</v>
      </c>
      <c r="C2500">
        <v>21</v>
      </c>
      <c r="D2500">
        <v>235</v>
      </c>
      <c r="E2500">
        <v>119.7</v>
      </c>
    </row>
    <row r="2501" spans="1:5" x14ac:dyDescent="0.25">
      <c r="A2501" s="22" t="s">
        <v>42</v>
      </c>
      <c r="B2501" s="22" t="s">
        <v>45</v>
      </c>
      <c r="C2501">
        <v>21</v>
      </c>
      <c r="D2501">
        <v>235.1</v>
      </c>
      <c r="E2501">
        <v>114.7</v>
      </c>
    </row>
    <row r="2502" spans="1:5" x14ac:dyDescent="0.25">
      <c r="A2502" s="22" t="s">
        <v>42</v>
      </c>
      <c r="B2502" s="22" t="s">
        <v>45</v>
      </c>
      <c r="C2502">
        <v>21</v>
      </c>
      <c r="D2502">
        <v>250</v>
      </c>
      <c r="E2502">
        <v>114.7</v>
      </c>
    </row>
    <row r="2503" spans="1:5" x14ac:dyDescent="0.25">
      <c r="A2503" s="22" t="s">
        <v>42</v>
      </c>
      <c r="B2503" s="22" t="s">
        <v>45</v>
      </c>
      <c r="C2503">
        <v>21</v>
      </c>
      <c r="D2503">
        <v>250.1</v>
      </c>
      <c r="E2503">
        <v>114.6</v>
      </c>
    </row>
    <row r="2504" spans="1:5" x14ac:dyDescent="0.25">
      <c r="A2504" s="22" t="s">
        <v>42</v>
      </c>
      <c r="B2504" s="22" t="s">
        <v>45</v>
      </c>
      <c r="C2504">
        <v>21</v>
      </c>
      <c r="D2504">
        <v>255</v>
      </c>
      <c r="E2504">
        <v>114.6</v>
      </c>
    </row>
    <row r="2505" spans="1:5" x14ac:dyDescent="0.25">
      <c r="A2505" s="22" t="s">
        <v>42</v>
      </c>
      <c r="B2505" s="22" t="s">
        <v>45</v>
      </c>
      <c r="C2505">
        <v>21</v>
      </c>
      <c r="D2505">
        <v>255.1</v>
      </c>
      <c r="E2505">
        <v>114.4</v>
      </c>
    </row>
    <row r="2506" spans="1:5" x14ac:dyDescent="0.25">
      <c r="A2506" s="22" t="s">
        <v>42</v>
      </c>
      <c r="B2506" s="22" t="s">
        <v>45</v>
      </c>
      <c r="C2506">
        <v>21</v>
      </c>
      <c r="D2506">
        <v>268.54000000000002</v>
      </c>
      <c r="E2506">
        <v>114.4</v>
      </c>
    </row>
    <row r="2507" spans="1:5" x14ac:dyDescent="0.25">
      <c r="A2507" s="22" t="s">
        <v>42</v>
      </c>
      <c r="B2507" s="22" t="s">
        <v>45</v>
      </c>
      <c r="C2507">
        <v>21</v>
      </c>
      <c r="D2507">
        <v>268.55</v>
      </c>
      <c r="E2507">
        <v>110.4</v>
      </c>
    </row>
    <row r="2508" spans="1:5" x14ac:dyDescent="0.25">
      <c r="A2508" s="22" t="s">
        <v>42</v>
      </c>
      <c r="B2508" s="22" t="s">
        <v>45</v>
      </c>
      <c r="C2508">
        <v>21</v>
      </c>
      <c r="D2508">
        <v>288.54000000000002</v>
      </c>
      <c r="E2508">
        <v>110.4</v>
      </c>
    </row>
    <row r="2509" spans="1:5" x14ac:dyDescent="0.25">
      <c r="A2509" s="22" t="s">
        <v>42</v>
      </c>
      <c r="B2509" s="22" t="s">
        <v>45</v>
      </c>
      <c r="C2509">
        <v>21</v>
      </c>
      <c r="D2509">
        <v>288.55</v>
      </c>
      <c r="E2509">
        <v>106.4</v>
      </c>
    </row>
    <row r="2510" spans="1:5" x14ac:dyDescent="0.25">
      <c r="A2510" s="22" t="s">
        <v>42</v>
      </c>
      <c r="B2510" s="22" t="s">
        <v>45</v>
      </c>
      <c r="C2510">
        <v>21</v>
      </c>
      <c r="D2510">
        <v>300</v>
      </c>
      <c r="E2510">
        <v>106.4</v>
      </c>
    </row>
    <row r="2511" spans="1:5" x14ac:dyDescent="0.25">
      <c r="A2511" s="22" t="s">
        <v>42</v>
      </c>
      <c r="B2511" s="22" t="s">
        <v>45</v>
      </c>
      <c r="C2511">
        <v>21</v>
      </c>
      <c r="D2511">
        <v>300.01</v>
      </c>
      <c r="E2511">
        <v>105.8</v>
      </c>
    </row>
    <row r="2512" spans="1:5" x14ac:dyDescent="0.25">
      <c r="A2512" s="22" t="s">
        <v>42</v>
      </c>
      <c r="B2512" s="22" t="s">
        <v>45</v>
      </c>
      <c r="C2512">
        <v>21</v>
      </c>
      <c r="D2512">
        <v>310</v>
      </c>
      <c r="E2512">
        <v>105.8</v>
      </c>
    </row>
    <row r="2513" spans="1:7" x14ac:dyDescent="0.25">
      <c r="A2513" s="22" t="s">
        <v>42</v>
      </c>
      <c r="B2513" s="22" t="s">
        <v>45</v>
      </c>
      <c r="C2513">
        <v>21</v>
      </c>
      <c r="D2513">
        <v>310.10000000000002</v>
      </c>
      <c r="E2513">
        <v>105.6</v>
      </c>
    </row>
    <row r="2514" spans="1:7" x14ac:dyDescent="0.25">
      <c r="A2514" s="22" t="s">
        <v>42</v>
      </c>
      <c r="B2514" s="22" t="s">
        <v>45</v>
      </c>
      <c r="C2514">
        <v>21</v>
      </c>
      <c r="D2514">
        <v>312.54000000000002</v>
      </c>
      <c r="E2514">
        <v>105.6</v>
      </c>
    </row>
    <row r="2515" spans="1:7" x14ac:dyDescent="0.25">
      <c r="A2515" s="22" t="s">
        <v>42</v>
      </c>
      <c r="B2515" s="22" t="s">
        <v>45</v>
      </c>
      <c r="C2515">
        <v>21</v>
      </c>
      <c r="D2515">
        <v>312.55</v>
      </c>
      <c r="E2515">
        <v>85.5</v>
      </c>
    </row>
    <row r="2516" spans="1:7" x14ac:dyDescent="0.25">
      <c r="A2516" s="22" t="s">
        <v>42</v>
      </c>
      <c r="B2516" s="22" t="s">
        <v>45</v>
      </c>
      <c r="C2516">
        <v>21</v>
      </c>
      <c r="D2516">
        <v>350</v>
      </c>
      <c r="E2516">
        <v>85.5</v>
      </c>
    </row>
    <row r="2517" spans="1:7" x14ac:dyDescent="0.25">
      <c r="A2517" s="22" t="s">
        <v>42</v>
      </c>
      <c r="B2517" s="22" t="s">
        <v>45</v>
      </c>
      <c r="C2517">
        <v>21</v>
      </c>
      <c r="D2517">
        <v>350.1</v>
      </c>
      <c r="E2517">
        <v>74.5</v>
      </c>
    </row>
    <row r="2518" spans="1:7" x14ac:dyDescent="0.25">
      <c r="A2518" s="22" t="s">
        <v>42</v>
      </c>
      <c r="B2518" s="22" t="s">
        <v>45</v>
      </c>
      <c r="C2518">
        <v>21</v>
      </c>
      <c r="D2518">
        <v>450</v>
      </c>
      <c r="E2518">
        <v>74.5</v>
      </c>
    </row>
    <row r="2519" spans="1:7" x14ac:dyDescent="0.25">
      <c r="A2519" s="22" t="s">
        <v>42</v>
      </c>
      <c r="B2519" s="22" t="s">
        <v>45</v>
      </c>
      <c r="C2519">
        <v>21</v>
      </c>
      <c r="D2519">
        <v>450.1</v>
      </c>
      <c r="E2519">
        <v>67.8</v>
      </c>
    </row>
    <row r="2520" spans="1:7" x14ac:dyDescent="0.25">
      <c r="A2520" s="22" t="s">
        <v>42</v>
      </c>
      <c r="B2520" s="22" t="s">
        <v>45</v>
      </c>
      <c r="C2520">
        <v>21</v>
      </c>
      <c r="D2520">
        <v>500</v>
      </c>
      <c r="E2520">
        <v>67.8</v>
      </c>
    </row>
    <row r="2521" spans="1:7" x14ac:dyDescent="0.25">
      <c r="A2521" s="22" t="s">
        <v>42</v>
      </c>
      <c r="B2521" s="22" t="s">
        <v>45</v>
      </c>
      <c r="C2521">
        <v>21</v>
      </c>
      <c r="D2521">
        <v>500.01</v>
      </c>
      <c r="E2521">
        <v>62.7</v>
      </c>
    </row>
    <row r="2522" spans="1:7" x14ac:dyDescent="0.25">
      <c r="A2522" s="22" t="s">
        <v>42</v>
      </c>
      <c r="B2522" s="22" t="s">
        <v>45</v>
      </c>
      <c r="C2522">
        <v>21</v>
      </c>
      <c r="D2522">
        <v>500.1</v>
      </c>
      <c r="E2522">
        <v>61.8</v>
      </c>
    </row>
    <row r="2523" spans="1:7" x14ac:dyDescent="0.25">
      <c r="A2523" s="22" t="s">
        <v>42</v>
      </c>
      <c r="B2523" s="22" t="s">
        <v>45</v>
      </c>
      <c r="C2523">
        <v>21</v>
      </c>
      <c r="D2523">
        <v>600</v>
      </c>
      <c r="E2523">
        <v>61.8</v>
      </c>
    </row>
    <row r="2524" spans="1:7" x14ac:dyDescent="0.25">
      <c r="A2524" s="22" t="s">
        <v>42</v>
      </c>
      <c r="B2524" s="22" t="s">
        <v>45</v>
      </c>
      <c r="C2524">
        <v>21</v>
      </c>
      <c r="D2524">
        <v>600.1</v>
      </c>
      <c r="E2524">
        <v>25.8</v>
      </c>
    </row>
    <row r="2525" spans="1:7" x14ac:dyDescent="0.25">
      <c r="A2525" s="22" t="s">
        <v>42</v>
      </c>
      <c r="B2525" s="22" t="s">
        <v>45</v>
      </c>
      <c r="C2525">
        <v>21</v>
      </c>
      <c r="D2525">
        <v>1000</v>
      </c>
      <c r="E2525">
        <v>25.8</v>
      </c>
    </row>
    <row r="2526" spans="1:7" x14ac:dyDescent="0.25">
      <c r="A2526" s="22" t="s">
        <v>42</v>
      </c>
      <c r="B2526" s="22" t="s">
        <v>45</v>
      </c>
      <c r="C2526">
        <v>21</v>
      </c>
      <c r="F2526">
        <v>0.1</v>
      </c>
      <c r="G2526">
        <v>53</v>
      </c>
    </row>
    <row r="2527" spans="1:7" x14ac:dyDescent="0.25">
      <c r="A2527" s="22" t="s">
        <v>42</v>
      </c>
      <c r="B2527" s="22" t="s">
        <v>45</v>
      </c>
      <c r="C2527">
        <v>21</v>
      </c>
      <c r="F2527">
        <v>111.9</v>
      </c>
      <c r="G2527">
        <v>53</v>
      </c>
    </row>
    <row r="2528" spans="1:7" x14ac:dyDescent="0.25">
      <c r="A2528" s="22" t="s">
        <v>42</v>
      </c>
      <c r="B2528" s="22" t="s">
        <v>45</v>
      </c>
      <c r="C2528">
        <v>21</v>
      </c>
      <c r="F2528">
        <v>111.91</v>
      </c>
      <c r="G2528">
        <v>83</v>
      </c>
    </row>
    <row r="2529" spans="1:7" x14ac:dyDescent="0.25">
      <c r="A2529" s="22" t="s">
        <v>42</v>
      </c>
      <c r="B2529" s="22" t="s">
        <v>45</v>
      </c>
      <c r="C2529">
        <v>21</v>
      </c>
      <c r="F2529">
        <v>114</v>
      </c>
      <c r="G2529">
        <v>83</v>
      </c>
    </row>
    <row r="2530" spans="1:7" x14ac:dyDescent="0.25">
      <c r="A2530" s="22" t="s">
        <v>42</v>
      </c>
      <c r="B2530" s="22" t="s">
        <v>45</v>
      </c>
      <c r="C2530">
        <v>21</v>
      </c>
      <c r="F2530">
        <v>114.01</v>
      </c>
      <c r="G2530">
        <v>86</v>
      </c>
    </row>
    <row r="2531" spans="1:7" x14ac:dyDescent="0.25">
      <c r="A2531" s="22" t="s">
        <v>42</v>
      </c>
      <c r="B2531" s="22" t="s">
        <v>45</v>
      </c>
      <c r="C2531">
        <v>21</v>
      </c>
      <c r="F2531">
        <v>145.1</v>
      </c>
      <c r="G2531">
        <v>86</v>
      </c>
    </row>
    <row r="2532" spans="1:7" x14ac:dyDescent="0.25">
      <c r="A2532" s="22" t="s">
        <v>42</v>
      </c>
      <c r="B2532" s="22" t="s">
        <v>45</v>
      </c>
      <c r="C2532">
        <v>21</v>
      </c>
      <c r="F2532">
        <v>145.1</v>
      </c>
      <c r="G2532">
        <v>110.9</v>
      </c>
    </row>
    <row r="2533" spans="1:7" x14ac:dyDescent="0.25">
      <c r="A2533" s="22" t="s">
        <v>42</v>
      </c>
      <c r="B2533" s="22" t="s">
        <v>45</v>
      </c>
      <c r="C2533">
        <v>21</v>
      </c>
      <c r="F2533">
        <v>196</v>
      </c>
      <c r="G2533">
        <v>110.9</v>
      </c>
    </row>
    <row r="2534" spans="1:7" x14ac:dyDescent="0.25">
      <c r="A2534" s="22" t="s">
        <v>42</v>
      </c>
      <c r="B2534" s="22" t="s">
        <v>45</v>
      </c>
      <c r="C2534">
        <v>21</v>
      </c>
      <c r="F2534">
        <v>196</v>
      </c>
      <c r="G2534">
        <v>121.9</v>
      </c>
    </row>
    <row r="2535" spans="1:7" x14ac:dyDescent="0.25">
      <c r="A2535" s="22" t="s">
        <v>42</v>
      </c>
      <c r="B2535" s="22" t="s">
        <v>45</v>
      </c>
      <c r="C2535">
        <v>21</v>
      </c>
      <c r="F2535">
        <v>196.26</v>
      </c>
      <c r="G2535">
        <v>121.9</v>
      </c>
    </row>
    <row r="2536" spans="1:7" x14ac:dyDescent="0.25">
      <c r="A2536" s="22" t="s">
        <v>42</v>
      </c>
      <c r="B2536" s="22" t="s">
        <v>45</v>
      </c>
      <c r="C2536">
        <v>21</v>
      </c>
      <c r="F2536">
        <v>196.27</v>
      </c>
      <c r="G2536">
        <v>141.9</v>
      </c>
    </row>
    <row r="2537" spans="1:7" x14ac:dyDescent="0.25">
      <c r="A2537" s="22" t="s">
        <v>42</v>
      </c>
      <c r="B2537" s="22" t="s">
        <v>45</v>
      </c>
      <c r="C2537">
        <v>21</v>
      </c>
      <c r="F2537">
        <v>197.99</v>
      </c>
      <c r="G2537">
        <v>141.9</v>
      </c>
    </row>
    <row r="2538" spans="1:7" x14ac:dyDescent="0.25">
      <c r="A2538" s="22" t="s">
        <v>42</v>
      </c>
      <c r="B2538" s="22" t="s">
        <v>45</v>
      </c>
      <c r="C2538">
        <v>21</v>
      </c>
      <c r="F2538">
        <v>198</v>
      </c>
      <c r="G2538">
        <v>166.9</v>
      </c>
    </row>
    <row r="2539" spans="1:7" x14ac:dyDescent="0.25">
      <c r="A2539" s="22" t="s">
        <v>42</v>
      </c>
      <c r="B2539" s="22" t="s">
        <v>45</v>
      </c>
      <c r="C2539">
        <v>21</v>
      </c>
      <c r="F2539">
        <v>198</v>
      </c>
      <c r="G2539">
        <v>174.9</v>
      </c>
    </row>
    <row r="2540" spans="1:7" x14ac:dyDescent="0.25">
      <c r="A2540" s="22" t="s">
        <v>42</v>
      </c>
      <c r="B2540" s="22" t="s">
        <v>45</v>
      </c>
      <c r="C2540">
        <v>21</v>
      </c>
      <c r="F2540">
        <v>200</v>
      </c>
      <c r="G2540">
        <v>174.9</v>
      </c>
    </row>
    <row r="2541" spans="1:7" x14ac:dyDescent="0.25">
      <c r="A2541" s="22" t="s">
        <v>42</v>
      </c>
      <c r="B2541" s="22" t="s">
        <v>45</v>
      </c>
      <c r="C2541">
        <v>21</v>
      </c>
      <c r="F2541">
        <v>200</v>
      </c>
      <c r="G2541">
        <v>182.9</v>
      </c>
    </row>
    <row r="2542" spans="1:7" x14ac:dyDescent="0.25">
      <c r="A2542" s="22" t="s">
        <v>42</v>
      </c>
      <c r="B2542" s="22" t="s">
        <v>45</v>
      </c>
      <c r="C2542">
        <v>21</v>
      </c>
      <c r="F2542">
        <v>201.49</v>
      </c>
      <c r="G2542">
        <v>182.9</v>
      </c>
    </row>
    <row r="2543" spans="1:7" x14ac:dyDescent="0.25">
      <c r="A2543" s="22" t="s">
        <v>42</v>
      </c>
      <c r="B2543" s="22" t="s">
        <v>45</v>
      </c>
      <c r="C2543">
        <v>21</v>
      </c>
      <c r="F2543">
        <v>201.5</v>
      </c>
      <c r="G2543">
        <v>197.9</v>
      </c>
    </row>
    <row r="2544" spans="1:7" x14ac:dyDescent="0.25">
      <c r="A2544" s="22" t="s">
        <v>42</v>
      </c>
      <c r="B2544" s="22" t="s">
        <v>45</v>
      </c>
      <c r="C2544">
        <v>21</v>
      </c>
      <c r="F2544">
        <v>202</v>
      </c>
      <c r="G2544">
        <v>197.9</v>
      </c>
    </row>
    <row r="2545" spans="1:7" x14ac:dyDescent="0.25">
      <c r="A2545" s="22" t="s">
        <v>42</v>
      </c>
      <c r="B2545" s="22" t="s">
        <v>45</v>
      </c>
      <c r="C2545">
        <v>21</v>
      </c>
      <c r="F2545">
        <v>202</v>
      </c>
      <c r="G2545">
        <v>205.9</v>
      </c>
    </row>
    <row r="2546" spans="1:7" x14ac:dyDescent="0.25">
      <c r="A2546" s="22" t="s">
        <v>42</v>
      </c>
      <c r="B2546" s="22" t="s">
        <v>45</v>
      </c>
      <c r="C2546">
        <v>21</v>
      </c>
      <c r="F2546">
        <v>204</v>
      </c>
      <c r="G2546">
        <v>205.9</v>
      </c>
    </row>
    <row r="2547" spans="1:7" x14ac:dyDescent="0.25">
      <c r="A2547" s="22" t="s">
        <v>42</v>
      </c>
      <c r="B2547" s="22" t="s">
        <v>45</v>
      </c>
      <c r="C2547">
        <v>21</v>
      </c>
      <c r="F2547">
        <v>204</v>
      </c>
      <c r="G2547">
        <v>213.9</v>
      </c>
    </row>
    <row r="2548" spans="1:7" x14ac:dyDescent="0.25">
      <c r="A2548" s="22" t="s">
        <v>42</v>
      </c>
      <c r="B2548" s="22" t="s">
        <v>45</v>
      </c>
      <c r="C2548">
        <v>21</v>
      </c>
      <c r="F2548">
        <v>204.99</v>
      </c>
      <c r="G2548">
        <v>213.9</v>
      </c>
    </row>
    <row r="2549" spans="1:7" x14ac:dyDescent="0.25">
      <c r="A2549" s="22" t="s">
        <v>42</v>
      </c>
      <c r="B2549" s="22" t="s">
        <v>45</v>
      </c>
      <c r="C2549">
        <v>21</v>
      </c>
      <c r="F2549">
        <v>205</v>
      </c>
      <c r="G2549">
        <v>265.89999999999998</v>
      </c>
    </row>
    <row r="2550" spans="1:7" x14ac:dyDescent="0.25">
      <c r="A2550" s="22" t="s">
        <v>42</v>
      </c>
      <c r="B2550" s="22" t="s">
        <v>45</v>
      </c>
      <c r="C2550">
        <v>21</v>
      </c>
      <c r="F2550">
        <v>206</v>
      </c>
      <c r="G2550">
        <v>265.89999999999998</v>
      </c>
    </row>
    <row r="2551" spans="1:7" x14ac:dyDescent="0.25">
      <c r="A2551" s="22" t="s">
        <v>42</v>
      </c>
      <c r="B2551" s="22" t="s">
        <v>45</v>
      </c>
      <c r="C2551">
        <v>21</v>
      </c>
      <c r="F2551">
        <v>206</v>
      </c>
      <c r="G2551">
        <v>273.89999999999998</v>
      </c>
    </row>
    <row r="2552" spans="1:7" x14ac:dyDescent="0.25">
      <c r="A2552" s="22" t="s">
        <v>42</v>
      </c>
      <c r="B2552" s="22" t="s">
        <v>45</v>
      </c>
      <c r="C2552">
        <v>21</v>
      </c>
      <c r="F2552">
        <v>208</v>
      </c>
      <c r="G2552">
        <v>273.89999999999998</v>
      </c>
    </row>
    <row r="2553" spans="1:7" x14ac:dyDescent="0.25">
      <c r="A2553" s="22" t="s">
        <v>42</v>
      </c>
      <c r="B2553" s="22" t="s">
        <v>45</v>
      </c>
      <c r="C2553">
        <v>21</v>
      </c>
      <c r="F2553">
        <v>208</v>
      </c>
      <c r="G2553">
        <v>281.89999999999998</v>
      </c>
    </row>
    <row r="2554" spans="1:7" x14ac:dyDescent="0.25">
      <c r="A2554" s="22" t="s">
        <v>42</v>
      </c>
      <c r="B2554" s="22" t="s">
        <v>45</v>
      </c>
      <c r="C2554">
        <v>21</v>
      </c>
      <c r="F2554">
        <v>210</v>
      </c>
      <c r="G2554">
        <v>281.89999999999998</v>
      </c>
    </row>
    <row r="2555" spans="1:7" x14ac:dyDescent="0.25">
      <c r="A2555" s="22" t="s">
        <v>42</v>
      </c>
      <c r="B2555" s="22" t="s">
        <v>45</v>
      </c>
      <c r="C2555">
        <v>21</v>
      </c>
      <c r="F2555">
        <v>210</v>
      </c>
      <c r="G2555">
        <v>289.89999999999998</v>
      </c>
    </row>
    <row r="2556" spans="1:7" x14ac:dyDescent="0.25">
      <c r="A2556" s="22" t="s">
        <v>42</v>
      </c>
      <c r="B2556" s="22" t="s">
        <v>45</v>
      </c>
      <c r="C2556">
        <v>21</v>
      </c>
      <c r="F2556">
        <v>212</v>
      </c>
      <c r="G2556">
        <v>289.89999999999998</v>
      </c>
    </row>
    <row r="2557" spans="1:7" x14ac:dyDescent="0.25">
      <c r="A2557" s="22" t="s">
        <v>42</v>
      </c>
      <c r="B2557" s="22" t="s">
        <v>45</v>
      </c>
      <c r="C2557">
        <v>21</v>
      </c>
      <c r="F2557">
        <v>212</v>
      </c>
      <c r="G2557">
        <v>297.89999999999998</v>
      </c>
    </row>
    <row r="2558" spans="1:7" x14ac:dyDescent="0.25">
      <c r="A2558" s="22" t="s">
        <v>42</v>
      </c>
      <c r="B2558" s="22" t="s">
        <v>45</v>
      </c>
      <c r="C2558">
        <v>21</v>
      </c>
      <c r="F2558">
        <v>214</v>
      </c>
      <c r="G2558">
        <v>297.89999999999998</v>
      </c>
    </row>
    <row r="2559" spans="1:7" x14ac:dyDescent="0.25">
      <c r="A2559" s="22" t="s">
        <v>42</v>
      </c>
      <c r="B2559" s="22" t="s">
        <v>45</v>
      </c>
      <c r="C2559">
        <v>21</v>
      </c>
      <c r="F2559">
        <v>214</v>
      </c>
      <c r="G2559">
        <v>310.89999999999998</v>
      </c>
    </row>
    <row r="2560" spans="1:7" x14ac:dyDescent="0.25">
      <c r="A2560" s="22" t="s">
        <v>42</v>
      </c>
      <c r="B2560" s="22" t="s">
        <v>45</v>
      </c>
      <c r="C2560">
        <v>21</v>
      </c>
      <c r="F2560">
        <v>216</v>
      </c>
      <c r="G2560">
        <v>310.89999999999998</v>
      </c>
    </row>
    <row r="2561" spans="1:7" x14ac:dyDescent="0.25">
      <c r="A2561" s="22" t="s">
        <v>42</v>
      </c>
      <c r="B2561" s="22" t="s">
        <v>45</v>
      </c>
      <c r="C2561">
        <v>21</v>
      </c>
      <c r="F2561">
        <v>216</v>
      </c>
      <c r="G2561">
        <v>320.89999999999998</v>
      </c>
    </row>
    <row r="2562" spans="1:7" x14ac:dyDescent="0.25">
      <c r="A2562" s="22" t="s">
        <v>42</v>
      </c>
      <c r="B2562" s="22" t="s">
        <v>45</v>
      </c>
      <c r="C2562">
        <v>21</v>
      </c>
      <c r="F2562">
        <v>217.46</v>
      </c>
      <c r="G2562">
        <v>320.89999999999998</v>
      </c>
    </row>
    <row r="2563" spans="1:7" x14ac:dyDescent="0.25">
      <c r="A2563" s="22" t="s">
        <v>42</v>
      </c>
      <c r="B2563" s="22" t="s">
        <v>45</v>
      </c>
      <c r="C2563">
        <v>21</v>
      </c>
      <c r="F2563">
        <v>217.47</v>
      </c>
      <c r="G2563">
        <v>330.9</v>
      </c>
    </row>
    <row r="2564" spans="1:7" x14ac:dyDescent="0.25">
      <c r="A2564" s="22" t="s">
        <v>42</v>
      </c>
      <c r="B2564" s="22" t="s">
        <v>45</v>
      </c>
      <c r="C2564">
        <v>21</v>
      </c>
      <c r="F2564">
        <v>218</v>
      </c>
      <c r="G2564">
        <v>330.9</v>
      </c>
    </row>
    <row r="2565" spans="1:7" x14ac:dyDescent="0.25">
      <c r="A2565" s="22" t="s">
        <v>42</v>
      </c>
      <c r="B2565" s="22" t="s">
        <v>45</v>
      </c>
      <c r="C2565">
        <v>21</v>
      </c>
      <c r="F2565">
        <v>218</v>
      </c>
      <c r="G2565">
        <v>340.9</v>
      </c>
    </row>
    <row r="2566" spans="1:7" x14ac:dyDescent="0.25">
      <c r="A2566" s="22" t="s">
        <v>42</v>
      </c>
      <c r="B2566" s="22" t="s">
        <v>45</v>
      </c>
      <c r="C2566">
        <v>21</v>
      </c>
      <c r="F2566">
        <v>219.99</v>
      </c>
      <c r="G2566">
        <v>340.9</v>
      </c>
    </row>
    <row r="2567" spans="1:7" x14ac:dyDescent="0.25">
      <c r="A2567" s="22" t="s">
        <v>42</v>
      </c>
      <c r="B2567" s="22" t="s">
        <v>45</v>
      </c>
      <c r="C2567">
        <v>21</v>
      </c>
      <c r="F2567">
        <v>220</v>
      </c>
      <c r="G2567">
        <v>400.9</v>
      </c>
    </row>
    <row r="2568" spans="1:7" x14ac:dyDescent="0.25">
      <c r="A2568" s="22" t="s">
        <v>42</v>
      </c>
      <c r="B2568" s="22" t="s">
        <v>45</v>
      </c>
      <c r="C2568">
        <v>21</v>
      </c>
      <c r="F2568">
        <v>220</v>
      </c>
      <c r="G2568">
        <v>423.9</v>
      </c>
    </row>
    <row r="2569" spans="1:7" x14ac:dyDescent="0.25">
      <c r="A2569" s="22" t="s">
        <v>42</v>
      </c>
      <c r="B2569" s="22" t="s">
        <v>45</v>
      </c>
      <c r="C2569">
        <v>21</v>
      </c>
      <c r="F2569">
        <v>224</v>
      </c>
      <c r="G2569">
        <v>423.9</v>
      </c>
    </row>
    <row r="2570" spans="1:7" x14ac:dyDescent="0.25">
      <c r="A2570" s="22" t="s">
        <v>42</v>
      </c>
      <c r="B2570" s="22" t="s">
        <v>45</v>
      </c>
      <c r="C2570">
        <v>21</v>
      </c>
      <c r="F2570">
        <v>224</v>
      </c>
      <c r="G2570">
        <v>455.9</v>
      </c>
    </row>
    <row r="2571" spans="1:7" x14ac:dyDescent="0.25">
      <c r="A2571" s="22" t="s">
        <v>42</v>
      </c>
      <c r="B2571" s="22" t="s">
        <v>45</v>
      </c>
      <c r="C2571">
        <v>21</v>
      </c>
      <c r="F2571">
        <v>230</v>
      </c>
      <c r="G2571">
        <v>455.9</v>
      </c>
    </row>
    <row r="2572" spans="1:7" x14ac:dyDescent="0.25">
      <c r="A2572" s="22" t="s">
        <v>42</v>
      </c>
      <c r="B2572" s="22" t="s">
        <v>45</v>
      </c>
      <c r="C2572">
        <v>21</v>
      </c>
      <c r="F2572">
        <v>230</v>
      </c>
      <c r="G2572">
        <v>457.9</v>
      </c>
    </row>
    <row r="2573" spans="1:7" x14ac:dyDescent="0.25">
      <c r="A2573" s="22" t="s">
        <v>42</v>
      </c>
      <c r="B2573" s="22" t="s">
        <v>45</v>
      </c>
      <c r="C2573">
        <v>21</v>
      </c>
      <c r="F2573">
        <v>259.99</v>
      </c>
      <c r="G2573">
        <v>457.9</v>
      </c>
    </row>
    <row r="2574" spans="1:7" x14ac:dyDescent="0.25">
      <c r="A2574" s="22" t="s">
        <v>42</v>
      </c>
      <c r="B2574" s="22" t="s">
        <v>45</v>
      </c>
      <c r="C2574">
        <v>21</v>
      </c>
      <c r="F2574">
        <v>260</v>
      </c>
      <c r="G2574">
        <v>472.9</v>
      </c>
    </row>
    <row r="2575" spans="1:7" x14ac:dyDescent="0.25">
      <c r="A2575" s="22" t="s">
        <v>42</v>
      </c>
      <c r="B2575" s="22" t="s">
        <v>45</v>
      </c>
      <c r="C2575">
        <v>21</v>
      </c>
      <c r="F2575">
        <v>273</v>
      </c>
      <c r="G2575">
        <v>472.9</v>
      </c>
    </row>
    <row r="2576" spans="1:7" x14ac:dyDescent="0.25">
      <c r="A2576" s="22" t="s">
        <v>42</v>
      </c>
      <c r="B2576" s="22" t="s">
        <v>45</v>
      </c>
      <c r="C2576">
        <v>21</v>
      </c>
      <c r="F2576">
        <v>273.10000000000002</v>
      </c>
      <c r="G2576">
        <v>497.9</v>
      </c>
    </row>
    <row r="2577" spans="1:7" x14ac:dyDescent="0.25">
      <c r="A2577" s="22" t="s">
        <v>42</v>
      </c>
      <c r="B2577" s="22" t="s">
        <v>45</v>
      </c>
      <c r="C2577">
        <v>21</v>
      </c>
      <c r="F2577">
        <v>278</v>
      </c>
      <c r="G2577">
        <v>497.9</v>
      </c>
    </row>
    <row r="2578" spans="1:7" x14ac:dyDescent="0.25">
      <c r="A2578" s="22" t="s">
        <v>42</v>
      </c>
      <c r="B2578" s="22" t="s">
        <v>45</v>
      </c>
      <c r="C2578">
        <v>21</v>
      </c>
      <c r="F2578">
        <v>278.10000000000002</v>
      </c>
      <c r="G2578">
        <v>512.9</v>
      </c>
    </row>
    <row r="2579" spans="1:7" x14ac:dyDescent="0.25">
      <c r="A2579" s="22" t="s">
        <v>42</v>
      </c>
      <c r="B2579" s="22" t="s">
        <v>45</v>
      </c>
      <c r="C2579">
        <v>21</v>
      </c>
      <c r="F2579">
        <v>283</v>
      </c>
      <c r="G2579">
        <v>512.9</v>
      </c>
    </row>
    <row r="2580" spans="1:7" x14ac:dyDescent="0.25">
      <c r="A2580" s="22" t="s">
        <v>42</v>
      </c>
      <c r="B2580" s="22" t="s">
        <v>45</v>
      </c>
      <c r="C2580">
        <v>21</v>
      </c>
      <c r="F2580">
        <v>283.10000000000002</v>
      </c>
      <c r="G2580">
        <v>527.9</v>
      </c>
    </row>
    <row r="2581" spans="1:7" x14ac:dyDescent="0.25">
      <c r="A2581" s="22" t="s">
        <v>42</v>
      </c>
      <c r="B2581" s="22" t="s">
        <v>45</v>
      </c>
      <c r="C2581">
        <v>21</v>
      </c>
      <c r="F2581">
        <v>286</v>
      </c>
      <c r="G2581">
        <v>527.9</v>
      </c>
    </row>
    <row r="2582" spans="1:7" x14ac:dyDescent="0.25">
      <c r="A2582" s="22" t="s">
        <v>42</v>
      </c>
      <c r="B2582" s="22" t="s">
        <v>45</v>
      </c>
      <c r="C2582">
        <v>21</v>
      </c>
      <c r="F2582">
        <v>286.10000000000002</v>
      </c>
      <c r="G2582">
        <v>542.9</v>
      </c>
    </row>
    <row r="2583" spans="1:7" x14ac:dyDescent="0.25">
      <c r="A2583" s="22" t="s">
        <v>42</v>
      </c>
      <c r="B2583" s="22" t="s">
        <v>45</v>
      </c>
      <c r="C2583">
        <v>21</v>
      </c>
      <c r="F2583">
        <v>310</v>
      </c>
      <c r="G2583">
        <v>542.9</v>
      </c>
    </row>
    <row r="2584" spans="1:7" x14ac:dyDescent="0.25">
      <c r="A2584" s="22" t="s">
        <v>42</v>
      </c>
      <c r="B2584" s="22" t="s">
        <v>45</v>
      </c>
      <c r="C2584">
        <v>21</v>
      </c>
      <c r="F2584">
        <v>310.10000000000002</v>
      </c>
      <c r="G2584">
        <v>567.9</v>
      </c>
    </row>
    <row r="2585" spans="1:7" x14ac:dyDescent="0.25">
      <c r="A2585" s="22" t="s">
        <v>42</v>
      </c>
      <c r="B2585" s="22" t="s">
        <v>45</v>
      </c>
      <c r="C2585">
        <v>21</v>
      </c>
      <c r="F2585">
        <v>322</v>
      </c>
      <c r="G2585">
        <v>567.9</v>
      </c>
    </row>
    <row r="2586" spans="1:7" x14ac:dyDescent="0.25">
      <c r="A2586" s="22" t="s">
        <v>42</v>
      </c>
      <c r="B2586" s="22" t="s">
        <v>45</v>
      </c>
      <c r="C2586">
        <v>21</v>
      </c>
      <c r="F2586">
        <v>322.10000000000002</v>
      </c>
      <c r="G2586">
        <v>592.9</v>
      </c>
    </row>
    <row r="2587" spans="1:7" x14ac:dyDescent="0.25">
      <c r="A2587" s="22" t="s">
        <v>42</v>
      </c>
      <c r="B2587" s="22" t="s">
        <v>45</v>
      </c>
      <c r="C2587">
        <v>21</v>
      </c>
      <c r="F2587">
        <v>500</v>
      </c>
      <c r="G2587">
        <v>592.9</v>
      </c>
    </row>
    <row r="2588" spans="1:7" x14ac:dyDescent="0.25">
      <c r="A2588" s="22" t="s">
        <v>42</v>
      </c>
      <c r="B2588" s="22" t="s">
        <v>45</v>
      </c>
      <c r="C2588">
        <v>21</v>
      </c>
      <c r="F2588">
        <v>500.01</v>
      </c>
      <c r="G2588">
        <v>593.61</v>
      </c>
    </row>
    <row r="2589" spans="1:7" x14ac:dyDescent="0.25">
      <c r="A2589" s="22" t="s">
        <v>42</v>
      </c>
      <c r="B2589" s="22" t="s">
        <v>45</v>
      </c>
      <c r="C2589">
        <v>21</v>
      </c>
      <c r="F2589">
        <v>500.1</v>
      </c>
      <c r="G2589">
        <v>600</v>
      </c>
    </row>
    <row r="2590" spans="1:7" x14ac:dyDescent="0.25">
      <c r="A2590" s="22" t="s">
        <v>42</v>
      </c>
      <c r="B2590" s="22" t="s">
        <v>45</v>
      </c>
      <c r="C2590">
        <v>21</v>
      </c>
      <c r="F2590">
        <v>1000</v>
      </c>
      <c r="G2590">
        <v>600</v>
      </c>
    </row>
    <row r="2591" spans="1:7" x14ac:dyDescent="0.25">
      <c r="A2591" s="22" t="s">
        <v>42</v>
      </c>
      <c r="B2591" s="22" t="s">
        <v>45</v>
      </c>
      <c r="C2591">
        <v>22</v>
      </c>
      <c r="D2591">
        <v>0.1</v>
      </c>
      <c r="E2591">
        <v>410.6</v>
      </c>
    </row>
    <row r="2592" spans="1:7" x14ac:dyDescent="0.25">
      <c r="A2592" s="22" t="s">
        <v>42</v>
      </c>
      <c r="B2592" s="22" t="s">
        <v>45</v>
      </c>
      <c r="C2592">
        <v>22</v>
      </c>
      <c r="D2592">
        <v>60</v>
      </c>
      <c r="E2592">
        <v>410.6</v>
      </c>
    </row>
    <row r="2593" spans="1:5" x14ac:dyDescent="0.25">
      <c r="A2593" s="22" t="s">
        <v>42</v>
      </c>
      <c r="B2593" s="22" t="s">
        <v>45</v>
      </c>
      <c r="C2593">
        <v>22</v>
      </c>
      <c r="D2593">
        <v>60.01</v>
      </c>
      <c r="E2593">
        <v>390.3</v>
      </c>
    </row>
    <row r="2594" spans="1:5" x14ac:dyDescent="0.25">
      <c r="A2594" s="22" t="s">
        <v>42</v>
      </c>
      <c r="B2594" s="22" t="s">
        <v>45</v>
      </c>
      <c r="C2594">
        <v>22</v>
      </c>
      <c r="D2594">
        <v>67</v>
      </c>
      <c r="E2594">
        <v>390.3</v>
      </c>
    </row>
    <row r="2595" spans="1:5" x14ac:dyDescent="0.25">
      <c r="A2595" s="22" t="s">
        <v>42</v>
      </c>
      <c r="B2595" s="22" t="s">
        <v>45</v>
      </c>
      <c r="C2595">
        <v>22</v>
      </c>
      <c r="D2595">
        <v>67</v>
      </c>
      <c r="E2595">
        <v>384.3</v>
      </c>
    </row>
    <row r="2596" spans="1:5" x14ac:dyDescent="0.25">
      <c r="A2596" s="22" t="s">
        <v>42</v>
      </c>
      <c r="B2596" s="22" t="s">
        <v>45</v>
      </c>
      <c r="C2596">
        <v>22</v>
      </c>
      <c r="D2596">
        <v>69</v>
      </c>
      <c r="E2596">
        <v>384.3</v>
      </c>
    </row>
    <row r="2597" spans="1:5" x14ac:dyDescent="0.25">
      <c r="A2597" s="22" t="s">
        <v>42</v>
      </c>
      <c r="B2597" s="22" t="s">
        <v>45</v>
      </c>
      <c r="C2597">
        <v>22</v>
      </c>
      <c r="D2597">
        <v>69</v>
      </c>
      <c r="E2597">
        <v>374.3</v>
      </c>
    </row>
    <row r="2598" spans="1:5" x14ac:dyDescent="0.25">
      <c r="A2598" s="22" t="s">
        <v>42</v>
      </c>
      <c r="B2598" s="22" t="s">
        <v>45</v>
      </c>
      <c r="C2598">
        <v>22</v>
      </c>
      <c r="D2598">
        <v>71</v>
      </c>
      <c r="E2598">
        <v>374.3</v>
      </c>
    </row>
    <row r="2599" spans="1:5" x14ac:dyDescent="0.25">
      <c r="A2599" s="22" t="s">
        <v>42</v>
      </c>
      <c r="B2599" s="22" t="s">
        <v>45</v>
      </c>
      <c r="C2599">
        <v>22</v>
      </c>
      <c r="D2599">
        <v>71</v>
      </c>
      <c r="E2599">
        <v>364.3</v>
      </c>
    </row>
    <row r="2600" spans="1:5" x14ac:dyDescent="0.25">
      <c r="A2600" s="22" t="s">
        <v>42</v>
      </c>
      <c r="B2600" s="22" t="s">
        <v>45</v>
      </c>
      <c r="C2600">
        <v>22</v>
      </c>
      <c r="D2600">
        <v>73</v>
      </c>
      <c r="E2600">
        <v>364.3</v>
      </c>
    </row>
    <row r="2601" spans="1:5" x14ac:dyDescent="0.25">
      <c r="A2601" s="22" t="s">
        <v>42</v>
      </c>
      <c r="B2601" s="22" t="s">
        <v>45</v>
      </c>
      <c r="C2601">
        <v>22</v>
      </c>
      <c r="D2601">
        <v>73</v>
      </c>
      <c r="E2601">
        <v>350.3</v>
      </c>
    </row>
    <row r="2602" spans="1:5" x14ac:dyDescent="0.25">
      <c r="A2602" s="22" t="s">
        <v>42</v>
      </c>
      <c r="B2602" s="22" t="s">
        <v>45</v>
      </c>
      <c r="C2602">
        <v>22</v>
      </c>
      <c r="D2602">
        <v>81</v>
      </c>
      <c r="E2602">
        <v>350.3</v>
      </c>
    </row>
    <row r="2603" spans="1:5" x14ac:dyDescent="0.25">
      <c r="A2603" s="22" t="s">
        <v>42</v>
      </c>
      <c r="B2603" s="22" t="s">
        <v>45</v>
      </c>
      <c r="C2603">
        <v>22</v>
      </c>
      <c r="D2603">
        <v>81.099999999999994</v>
      </c>
      <c r="E2603">
        <v>325.3</v>
      </c>
    </row>
    <row r="2604" spans="1:5" x14ac:dyDescent="0.25">
      <c r="A2604" s="22" t="s">
        <v>42</v>
      </c>
      <c r="B2604" s="22" t="s">
        <v>45</v>
      </c>
      <c r="C2604">
        <v>22</v>
      </c>
      <c r="D2604">
        <v>90</v>
      </c>
      <c r="E2604">
        <v>325.3</v>
      </c>
    </row>
    <row r="2605" spans="1:5" x14ac:dyDescent="0.25">
      <c r="A2605" s="22" t="s">
        <v>42</v>
      </c>
      <c r="B2605" s="22" t="s">
        <v>45</v>
      </c>
      <c r="C2605">
        <v>22</v>
      </c>
      <c r="D2605">
        <v>90.1</v>
      </c>
      <c r="E2605">
        <v>300.3</v>
      </c>
    </row>
    <row r="2606" spans="1:5" x14ac:dyDescent="0.25">
      <c r="A2606" s="22" t="s">
        <v>42</v>
      </c>
      <c r="B2606" s="22" t="s">
        <v>45</v>
      </c>
      <c r="C2606">
        <v>22</v>
      </c>
      <c r="D2606">
        <v>100</v>
      </c>
      <c r="E2606">
        <v>300.3</v>
      </c>
    </row>
    <row r="2607" spans="1:5" x14ac:dyDescent="0.25">
      <c r="A2607" s="22" t="s">
        <v>42</v>
      </c>
      <c r="B2607" s="22" t="s">
        <v>45</v>
      </c>
      <c r="C2607">
        <v>22</v>
      </c>
      <c r="D2607">
        <v>100.1</v>
      </c>
      <c r="E2607">
        <v>293.7</v>
      </c>
    </row>
    <row r="2608" spans="1:5" x14ac:dyDescent="0.25">
      <c r="A2608" s="22" t="s">
        <v>42</v>
      </c>
      <c r="B2608" s="22" t="s">
        <v>45</v>
      </c>
      <c r="C2608">
        <v>22</v>
      </c>
      <c r="D2608">
        <v>100.5</v>
      </c>
      <c r="E2608">
        <v>293.7</v>
      </c>
    </row>
    <row r="2609" spans="1:5" x14ac:dyDescent="0.25">
      <c r="A2609" s="22" t="s">
        <v>42</v>
      </c>
      <c r="B2609" s="22" t="s">
        <v>45</v>
      </c>
      <c r="C2609">
        <v>22</v>
      </c>
      <c r="D2609">
        <v>100.6</v>
      </c>
      <c r="E2609">
        <v>288.7</v>
      </c>
    </row>
    <row r="2610" spans="1:5" x14ac:dyDescent="0.25">
      <c r="A2610" s="22" t="s">
        <v>42</v>
      </c>
      <c r="B2610" s="22" t="s">
        <v>45</v>
      </c>
      <c r="C2610">
        <v>22</v>
      </c>
      <c r="D2610">
        <v>137</v>
      </c>
      <c r="E2610">
        <v>288.7</v>
      </c>
    </row>
    <row r="2611" spans="1:5" x14ac:dyDescent="0.25">
      <c r="A2611" s="22" t="s">
        <v>42</v>
      </c>
      <c r="B2611" s="22" t="s">
        <v>45</v>
      </c>
      <c r="C2611">
        <v>22</v>
      </c>
      <c r="D2611">
        <v>137</v>
      </c>
      <c r="E2611">
        <v>287.7</v>
      </c>
    </row>
    <row r="2612" spans="1:5" x14ac:dyDescent="0.25">
      <c r="A2612" s="22" t="s">
        <v>42</v>
      </c>
      <c r="B2612" s="22" t="s">
        <v>45</v>
      </c>
      <c r="C2612">
        <v>22</v>
      </c>
      <c r="D2612">
        <v>139</v>
      </c>
      <c r="E2612">
        <v>287.7</v>
      </c>
    </row>
    <row r="2613" spans="1:5" x14ac:dyDescent="0.25">
      <c r="A2613" s="22" t="s">
        <v>42</v>
      </c>
      <c r="B2613" s="22" t="s">
        <v>45</v>
      </c>
      <c r="C2613">
        <v>22</v>
      </c>
      <c r="D2613">
        <v>139</v>
      </c>
      <c r="E2613">
        <v>277.7</v>
      </c>
    </row>
    <row r="2614" spans="1:5" x14ac:dyDescent="0.25">
      <c r="A2614" s="22" t="s">
        <v>42</v>
      </c>
      <c r="B2614" s="22" t="s">
        <v>45</v>
      </c>
      <c r="C2614">
        <v>22</v>
      </c>
      <c r="D2614">
        <v>141</v>
      </c>
      <c r="E2614">
        <v>277.7</v>
      </c>
    </row>
    <row r="2615" spans="1:5" x14ac:dyDescent="0.25">
      <c r="A2615" s="22" t="s">
        <v>42</v>
      </c>
      <c r="B2615" s="22" t="s">
        <v>45</v>
      </c>
      <c r="C2615">
        <v>22</v>
      </c>
      <c r="D2615">
        <v>141</v>
      </c>
      <c r="E2615">
        <v>270.7</v>
      </c>
    </row>
    <row r="2616" spans="1:5" x14ac:dyDescent="0.25">
      <c r="A2616" s="22" t="s">
        <v>42</v>
      </c>
      <c r="B2616" s="22" t="s">
        <v>45</v>
      </c>
      <c r="C2616">
        <v>22</v>
      </c>
      <c r="D2616">
        <v>145</v>
      </c>
      <c r="E2616">
        <v>270.7</v>
      </c>
    </row>
    <row r="2617" spans="1:5" x14ac:dyDescent="0.25">
      <c r="A2617" s="22" t="s">
        <v>42</v>
      </c>
      <c r="B2617" s="22" t="s">
        <v>45</v>
      </c>
      <c r="C2617">
        <v>22</v>
      </c>
      <c r="D2617">
        <v>145</v>
      </c>
      <c r="E2617">
        <v>267.7</v>
      </c>
    </row>
    <row r="2618" spans="1:5" x14ac:dyDescent="0.25">
      <c r="A2618" s="22" t="s">
        <v>42</v>
      </c>
      <c r="B2618" s="22" t="s">
        <v>45</v>
      </c>
      <c r="C2618">
        <v>22</v>
      </c>
      <c r="D2618">
        <v>147</v>
      </c>
      <c r="E2618">
        <v>267.7</v>
      </c>
    </row>
    <row r="2619" spans="1:5" x14ac:dyDescent="0.25">
      <c r="A2619" s="22" t="s">
        <v>42</v>
      </c>
      <c r="B2619" s="22" t="s">
        <v>45</v>
      </c>
      <c r="C2619">
        <v>22</v>
      </c>
      <c r="D2619">
        <v>147</v>
      </c>
      <c r="E2619">
        <v>253.7</v>
      </c>
    </row>
    <row r="2620" spans="1:5" x14ac:dyDescent="0.25">
      <c r="A2620" s="22" t="s">
        <v>42</v>
      </c>
      <c r="B2620" s="22" t="s">
        <v>45</v>
      </c>
      <c r="C2620">
        <v>22</v>
      </c>
      <c r="D2620">
        <v>150</v>
      </c>
      <c r="E2620">
        <v>253.7</v>
      </c>
    </row>
    <row r="2621" spans="1:5" x14ac:dyDescent="0.25">
      <c r="A2621" s="22" t="s">
        <v>42</v>
      </c>
      <c r="B2621" s="22" t="s">
        <v>45</v>
      </c>
      <c r="C2621">
        <v>22</v>
      </c>
      <c r="D2621">
        <v>150.01</v>
      </c>
      <c r="E2621">
        <v>193.7</v>
      </c>
    </row>
    <row r="2622" spans="1:5" x14ac:dyDescent="0.25">
      <c r="A2622" s="22" t="s">
        <v>42</v>
      </c>
      <c r="B2622" s="22" t="s">
        <v>45</v>
      </c>
      <c r="C2622">
        <v>22</v>
      </c>
      <c r="D2622">
        <v>152.55000000000001</v>
      </c>
      <c r="E2622">
        <v>193.7</v>
      </c>
    </row>
    <row r="2623" spans="1:5" x14ac:dyDescent="0.25">
      <c r="A2623" s="22" t="s">
        <v>42</v>
      </c>
      <c r="B2623" s="22" t="s">
        <v>45</v>
      </c>
      <c r="C2623">
        <v>22</v>
      </c>
      <c r="D2623">
        <v>152.56</v>
      </c>
      <c r="E2623">
        <v>186.7</v>
      </c>
    </row>
    <row r="2624" spans="1:5" x14ac:dyDescent="0.25">
      <c r="A2624" s="22" t="s">
        <v>42</v>
      </c>
      <c r="B2624" s="22" t="s">
        <v>45</v>
      </c>
      <c r="C2624">
        <v>22</v>
      </c>
      <c r="D2624">
        <v>159</v>
      </c>
      <c r="E2624">
        <v>186.7</v>
      </c>
    </row>
    <row r="2625" spans="1:5" x14ac:dyDescent="0.25">
      <c r="A2625" s="22" t="s">
        <v>42</v>
      </c>
      <c r="B2625" s="22" t="s">
        <v>45</v>
      </c>
      <c r="C2625">
        <v>22</v>
      </c>
      <c r="D2625">
        <v>159.1</v>
      </c>
      <c r="E2625">
        <v>178.7</v>
      </c>
    </row>
    <row r="2626" spans="1:5" x14ac:dyDescent="0.25">
      <c r="A2626" s="22" t="s">
        <v>42</v>
      </c>
      <c r="B2626" s="22" t="s">
        <v>45</v>
      </c>
      <c r="C2626">
        <v>22</v>
      </c>
      <c r="D2626">
        <v>162</v>
      </c>
      <c r="E2626">
        <v>178.7</v>
      </c>
    </row>
    <row r="2627" spans="1:5" x14ac:dyDescent="0.25">
      <c r="A2627" s="22" t="s">
        <v>42</v>
      </c>
      <c r="B2627" s="22" t="s">
        <v>45</v>
      </c>
      <c r="C2627">
        <v>22</v>
      </c>
      <c r="D2627">
        <v>162.01</v>
      </c>
      <c r="E2627">
        <v>177.2</v>
      </c>
    </row>
    <row r="2628" spans="1:5" x14ac:dyDescent="0.25">
      <c r="A2628" s="22" t="s">
        <v>42</v>
      </c>
      <c r="B2628" s="22" t="s">
        <v>45</v>
      </c>
      <c r="C2628">
        <v>22</v>
      </c>
      <c r="D2628">
        <v>162.1</v>
      </c>
      <c r="E2628">
        <v>163.69999999999999</v>
      </c>
    </row>
    <row r="2629" spans="1:5" x14ac:dyDescent="0.25">
      <c r="A2629" s="22" t="s">
        <v>42</v>
      </c>
      <c r="B2629" s="22" t="s">
        <v>45</v>
      </c>
      <c r="C2629">
        <v>22</v>
      </c>
      <c r="D2629">
        <v>165</v>
      </c>
      <c r="E2629">
        <v>163.69999999999999</v>
      </c>
    </row>
    <row r="2630" spans="1:5" x14ac:dyDescent="0.25">
      <c r="A2630" s="22" t="s">
        <v>42</v>
      </c>
      <c r="B2630" s="22" t="s">
        <v>45</v>
      </c>
      <c r="C2630">
        <v>22</v>
      </c>
      <c r="D2630">
        <v>165.01</v>
      </c>
      <c r="E2630">
        <v>157.19999999999999</v>
      </c>
    </row>
    <row r="2631" spans="1:5" x14ac:dyDescent="0.25">
      <c r="A2631" s="22" t="s">
        <v>42</v>
      </c>
      <c r="B2631" s="22" t="s">
        <v>45</v>
      </c>
      <c r="C2631">
        <v>22</v>
      </c>
      <c r="D2631">
        <v>165.1</v>
      </c>
      <c r="E2631">
        <v>143.69999999999999</v>
      </c>
    </row>
    <row r="2632" spans="1:5" x14ac:dyDescent="0.25">
      <c r="A2632" s="22" t="s">
        <v>42</v>
      </c>
      <c r="B2632" s="22" t="s">
        <v>45</v>
      </c>
      <c r="C2632">
        <v>22</v>
      </c>
      <c r="D2632">
        <v>167</v>
      </c>
      <c r="E2632">
        <v>143.69999999999999</v>
      </c>
    </row>
    <row r="2633" spans="1:5" x14ac:dyDescent="0.25">
      <c r="A2633" s="22" t="s">
        <v>42</v>
      </c>
      <c r="B2633" s="22" t="s">
        <v>45</v>
      </c>
      <c r="C2633">
        <v>22</v>
      </c>
      <c r="D2633">
        <v>167.1</v>
      </c>
      <c r="E2633">
        <v>133.69999999999999</v>
      </c>
    </row>
    <row r="2634" spans="1:5" x14ac:dyDescent="0.25">
      <c r="A2634" s="22" t="s">
        <v>42</v>
      </c>
      <c r="B2634" s="22" t="s">
        <v>45</v>
      </c>
      <c r="C2634">
        <v>22</v>
      </c>
      <c r="D2634">
        <v>169.98</v>
      </c>
      <c r="E2634">
        <v>133.69999999999999</v>
      </c>
    </row>
    <row r="2635" spans="1:5" x14ac:dyDescent="0.25">
      <c r="A2635" s="22" t="s">
        <v>42</v>
      </c>
      <c r="B2635" s="22" t="s">
        <v>45</v>
      </c>
      <c r="C2635">
        <v>22</v>
      </c>
      <c r="D2635">
        <v>169.99</v>
      </c>
      <c r="E2635">
        <v>128.69999999999999</v>
      </c>
    </row>
    <row r="2636" spans="1:5" x14ac:dyDescent="0.25">
      <c r="A2636" s="22" t="s">
        <v>42</v>
      </c>
      <c r="B2636" s="22" t="s">
        <v>45</v>
      </c>
      <c r="C2636">
        <v>22</v>
      </c>
      <c r="D2636">
        <v>172.36</v>
      </c>
      <c r="E2636">
        <v>128.69999999999999</v>
      </c>
    </row>
    <row r="2637" spans="1:5" x14ac:dyDescent="0.25">
      <c r="A2637" s="22" t="s">
        <v>42</v>
      </c>
      <c r="B2637" s="22" t="s">
        <v>45</v>
      </c>
      <c r="C2637">
        <v>22</v>
      </c>
      <c r="D2637">
        <v>172.37</v>
      </c>
      <c r="E2637">
        <v>124.7</v>
      </c>
    </row>
    <row r="2638" spans="1:5" x14ac:dyDescent="0.25">
      <c r="A2638" s="22" t="s">
        <v>42</v>
      </c>
      <c r="B2638" s="22" t="s">
        <v>45</v>
      </c>
      <c r="C2638">
        <v>22</v>
      </c>
      <c r="D2638">
        <v>175.98</v>
      </c>
      <c r="E2638">
        <v>124.7</v>
      </c>
    </row>
    <row r="2639" spans="1:5" x14ac:dyDescent="0.25">
      <c r="A2639" s="22" t="s">
        <v>42</v>
      </c>
      <c r="B2639" s="22" t="s">
        <v>45</v>
      </c>
      <c r="C2639">
        <v>22</v>
      </c>
      <c r="D2639">
        <v>175.99</v>
      </c>
      <c r="E2639">
        <v>119.7</v>
      </c>
    </row>
    <row r="2640" spans="1:5" x14ac:dyDescent="0.25">
      <c r="A2640" s="22" t="s">
        <v>42</v>
      </c>
      <c r="B2640" s="22" t="s">
        <v>45</v>
      </c>
      <c r="C2640">
        <v>22</v>
      </c>
      <c r="D2640">
        <v>188</v>
      </c>
      <c r="E2640">
        <v>119.7</v>
      </c>
    </row>
    <row r="2641" spans="1:5" x14ac:dyDescent="0.25">
      <c r="A2641" s="22" t="s">
        <v>42</v>
      </c>
      <c r="B2641" s="22" t="s">
        <v>45</v>
      </c>
      <c r="C2641">
        <v>22</v>
      </c>
      <c r="D2641">
        <v>188.1</v>
      </c>
      <c r="E2641">
        <v>114.7</v>
      </c>
    </row>
    <row r="2642" spans="1:5" x14ac:dyDescent="0.25">
      <c r="A2642" s="22" t="s">
        <v>42</v>
      </c>
      <c r="B2642" s="22" t="s">
        <v>45</v>
      </c>
      <c r="C2642">
        <v>22</v>
      </c>
      <c r="D2642">
        <v>189.55</v>
      </c>
      <c r="E2642">
        <v>114.7</v>
      </c>
    </row>
    <row r="2643" spans="1:5" x14ac:dyDescent="0.25">
      <c r="A2643" s="22" t="s">
        <v>42</v>
      </c>
      <c r="B2643" s="22" t="s">
        <v>45</v>
      </c>
      <c r="C2643">
        <v>22</v>
      </c>
      <c r="D2643">
        <v>189.56</v>
      </c>
      <c r="E2643">
        <v>113.7</v>
      </c>
    </row>
    <row r="2644" spans="1:5" x14ac:dyDescent="0.25">
      <c r="A2644" s="22" t="s">
        <v>42</v>
      </c>
      <c r="B2644" s="22" t="s">
        <v>45</v>
      </c>
      <c r="C2644">
        <v>22</v>
      </c>
      <c r="D2644">
        <v>199.22</v>
      </c>
      <c r="E2644">
        <v>113.7</v>
      </c>
    </row>
    <row r="2645" spans="1:5" x14ac:dyDescent="0.25">
      <c r="A2645" s="22" t="s">
        <v>42</v>
      </c>
      <c r="B2645" s="22" t="s">
        <v>45</v>
      </c>
      <c r="C2645">
        <v>22</v>
      </c>
      <c r="D2645">
        <v>199.23</v>
      </c>
      <c r="E2645">
        <v>111.7</v>
      </c>
    </row>
    <row r="2646" spans="1:5" x14ac:dyDescent="0.25">
      <c r="A2646" s="22" t="s">
        <v>42</v>
      </c>
      <c r="B2646" s="22" t="s">
        <v>45</v>
      </c>
      <c r="C2646">
        <v>22</v>
      </c>
      <c r="D2646">
        <v>200</v>
      </c>
      <c r="E2646">
        <v>111.7</v>
      </c>
    </row>
    <row r="2647" spans="1:5" x14ac:dyDescent="0.25">
      <c r="A2647" s="22" t="s">
        <v>42</v>
      </c>
      <c r="B2647" s="22" t="s">
        <v>45</v>
      </c>
      <c r="C2647">
        <v>22</v>
      </c>
      <c r="D2647">
        <v>200.1</v>
      </c>
      <c r="E2647">
        <v>111.6</v>
      </c>
    </row>
    <row r="2648" spans="1:5" x14ac:dyDescent="0.25">
      <c r="A2648" s="22" t="s">
        <v>42</v>
      </c>
      <c r="B2648" s="22" t="s">
        <v>45</v>
      </c>
      <c r="C2648">
        <v>22</v>
      </c>
      <c r="D2648">
        <v>205</v>
      </c>
      <c r="E2648">
        <v>111.6</v>
      </c>
    </row>
    <row r="2649" spans="1:5" x14ac:dyDescent="0.25">
      <c r="A2649" s="22" t="s">
        <v>42</v>
      </c>
      <c r="B2649" s="22" t="s">
        <v>45</v>
      </c>
      <c r="C2649">
        <v>22</v>
      </c>
      <c r="D2649">
        <v>205.1</v>
      </c>
      <c r="E2649">
        <v>106.6</v>
      </c>
    </row>
    <row r="2650" spans="1:5" x14ac:dyDescent="0.25">
      <c r="A2650" s="22" t="s">
        <v>42</v>
      </c>
      <c r="B2650" s="22" t="s">
        <v>45</v>
      </c>
      <c r="C2650">
        <v>22</v>
      </c>
      <c r="D2650">
        <v>220.22</v>
      </c>
      <c r="E2650">
        <v>106.6</v>
      </c>
    </row>
    <row r="2651" spans="1:5" x14ac:dyDescent="0.25">
      <c r="A2651" s="22" t="s">
        <v>42</v>
      </c>
      <c r="B2651" s="22" t="s">
        <v>45</v>
      </c>
      <c r="C2651">
        <v>22</v>
      </c>
      <c r="D2651">
        <v>220.23</v>
      </c>
      <c r="E2651">
        <v>96.6</v>
      </c>
    </row>
    <row r="2652" spans="1:5" x14ac:dyDescent="0.25">
      <c r="A2652" s="22" t="s">
        <v>42</v>
      </c>
      <c r="B2652" s="22" t="s">
        <v>45</v>
      </c>
      <c r="C2652">
        <v>22</v>
      </c>
      <c r="D2652">
        <v>236.12</v>
      </c>
      <c r="E2652">
        <v>96.6</v>
      </c>
    </row>
    <row r="2653" spans="1:5" x14ac:dyDescent="0.25">
      <c r="A2653" s="22" t="s">
        <v>42</v>
      </c>
      <c r="B2653" s="22" t="s">
        <v>45</v>
      </c>
      <c r="C2653">
        <v>22</v>
      </c>
      <c r="D2653">
        <v>236.13</v>
      </c>
      <c r="E2653">
        <v>86.2</v>
      </c>
    </row>
    <row r="2654" spans="1:5" x14ac:dyDescent="0.25">
      <c r="A2654" s="22" t="s">
        <v>42</v>
      </c>
      <c r="B2654" s="22" t="s">
        <v>45</v>
      </c>
      <c r="C2654">
        <v>22</v>
      </c>
      <c r="D2654">
        <v>255</v>
      </c>
      <c r="E2654">
        <v>86.2</v>
      </c>
    </row>
    <row r="2655" spans="1:5" x14ac:dyDescent="0.25">
      <c r="A2655" s="22" t="s">
        <v>42</v>
      </c>
      <c r="B2655" s="22" t="s">
        <v>45</v>
      </c>
      <c r="C2655">
        <v>22</v>
      </c>
      <c r="D2655">
        <v>255.1</v>
      </c>
      <c r="E2655">
        <v>86</v>
      </c>
    </row>
    <row r="2656" spans="1:5" x14ac:dyDescent="0.25">
      <c r="A2656" s="22" t="s">
        <v>42</v>
      </c>
      <c r="B2656" s="22" t="s">
        <v>45</v>
      </c>
      <c r="C2656">
        <v>22</v>
      </c>
      <c r="D2656">
        <v>290</v>
      </c>
      <c r="E2656">
        <v>86</v>
      </c>
    </row>
    <row r="2657" spans="1:7" x14ac:dyDescent="0.25">
      <c r="A2657" s="22" t="s">
        <v>42</v>
      </c>
      <c r="B2657" s="22" t="s">
        <v>45</v>
      </c>
      <c r="C2657">
        <v>22</v>
      </c>
      <c r="D2657">
        <v>290.10000000000002</v>
      </c>
      <c r="E2657">
        <v>85.8</v>
      </c>
    </row>
    <row r="2658" spans="1:7" x14ac:dyDescent="0.25">
      <c r="A2658" s="22" t="s">
        <v>42</v>
      </c>
      <c r="B2658" s="22" t="s">
        <v>45</v>
      </c>
      <c r="C2658">
        <v>22</v>
      </c>
      <c r="D2658">
        <v>300</v>
      </c>
      <c r="E2658">
        <v>85.8</v>
      </c>
    </row>
    <row r="2659" spans="1:7" x14ac:dyDescent="0.25">
      <c r="A2659" s="22" t="s">
        <v>42</v>
      </c>
      <c r="B2659" s="22" t="s">
        <v>45</v>
      </c>
      <c r="C2659">
        <v>22</v>
      </c>
      <c r="D2659">
        <v>300.01</v>
      </c>
      <c r="E2659">
        <v>85.3</v>
      </c>
    </row>
    <row r="2660" spans="1:7" x14ac:dyDescent="0.25">
      <c r="A2660" s="22" t="s">
        <v>42</v>
      </c>
      <c r="B2660" s="22" t="s">
        <v>45</v>
      </c>
      <c r="C2660">
        <v>22</v>
      </c>
      <c r="D2660">
        <v>350</v>
      </c>
      <c r="E2660">
        <v>85.3</v>
      </c>
    </row>
    <row r="2661" spans="1:7" x14ac:dyDescent="0.25">
      <c r="A2661" s="22" t="s">
        <v>42</v>
      </c>
      <c r="B2661" s="22" t="s">
        <v>45</v>
      </c>
      <c r="C2661">
        <v>22</v>
      </c>
      <c r="D2661">
        <v>350.1</v>
      </c>
      <c r="E2661">
        <v>75.3</v>
      </c>
    </row>
    <row r="2662" spans="1:7" x14ac:dyDescent="0.25">
      <c r="A2662" s="22" t="s">
        <v>42</v>
      </c>
      <c r="B2662" s="22" t="s">
        <v>45</v>
      </c>
      <c r="C2662">
        <v>22</v>
      </c>
      <c r="D2662">
        <v>450</v>
      </c>
      <c r="E2662">
        <v>75.3</v>
      </c>
    </row>
    <row r="2663" spans="1:7" x14ac:dyDescent="0.25">
      <c r="A2663" s="22" t="s">
        <v>42</v>
      </c>
      <c r="B2663" s="22" t="s">
        <v>45</v>
      </c>
      <c r="C2663">
        <v>22</v>
      </c>
      <c r="D2663">
        <v>450.1</v>
      </c>
      <c r="E2663">
        <v>68.900000000000006</v>
      </c>
    </row>
    <row r="2664" spans="1:7" x14ac:dyDescent="0.25">
      <c r="A2664" s="22" t="s">
        <v>42</v>
      </c>
      <c r="B2664" s="22" t="s">
        <v>45</v>
      </c>
      <c r="C2664">
        <v>22</v>
      </c>
      <c r="D2664">
        <v>500</v>
      </c>
      <c r="E2664">
        <v>68.900000000000006</v>
      </c>
    </row>
    <row r="2665" spans="1:7" x14ac:dyDescent="0.25">
      <c r="A2665" s="22" t="s">
        <v>42</v>
      </c>
      <c r="B2665" s="22" t="s">
        <v>45</v>
      </c>
      <c r="C2665">
        <v>22</v>
      </c>
      <c r="D2665">
        <v>500.01</v>
      </c>
      <c r="E2665">
        <v>63.8</v>
      </c>
    </row>
    <row r="2666" spans="1:7" x14ac:dyDescent="0.25">
      <c r="A2666" s="22" t="s">
        <v>42</v>
      </c>
      <c r="B2666" s="22" t="s">
        <v>45</v>
      </c>
      <c r="C2666">
        <v>22</v>
      </c>
      <c r="D2666">
        <v>500.1</v>
      </c>
      <c r="E2666">
        <v>62.9</v>
      </c>
    </row>
    <row r="2667" spans="1:7" x14ac:dyDescent="0.25">
      <c r="A2667" s="22" t="s">
        <v>42</v>
      </c>
      <c r="B2667" s="22" t="s">
        <v>45</v>
      </c>
      <c r="C2667">
        <v>22</v>
      </c>
      <c r="D2667">
        <v>600</v>
      </c>
      <c r="E2667">
        <v>62.9</v>
      </c>
    </row>
    <row r="2668" spans="1:7" x14ac:dyDescent="0.25">
      <c r="A2668" s="22" t="s">
        <v>42</v>
      </c>
      <c r="B2668" s="22" t="s">
        <v>45</v>
      </c>
      <c r="C2668">
        <v>22</v>
      </c>
      <c r="D2668">
        <v>600.1</v>
      </c>
      <c r="E2668">
        <v>23.9</v>
      </c>
    </row>
    <row r="2669" spans="1:7" x14ac:dyDescent="0.25">
      <c r="A2669" s="22" t="s">
        <v>42</v>
      </c>
      <c r="B2669" s="22" t="s">
        <v>45</v>
      </c>
      <c r="C2669">
        <v>22</v>
      </c>
      <c r="D2669">
        <v>1000</v>
      </c>
      <c r="E2669">
        <v>23.9</v>
      </c>
    </row>
    <row r="2670" spans="1:7" x14ac:dyDescent="0.25">
      <c r="A2670" s="22" t="s">
        <v>42</v>
      </c>
      <c r="B2670" s="22" t="s">
        <v>45</v>
      </c>
      <c r="C2670">
        <v>22</v>
      </c>
      <c r="F2670">
        <v>0.1</v>
      </c>
      <c r="G2670">
        <v>47</v>
      </c>
    </row>
    <row r="2671" spans="1:7" x14ac:dyDescent="0.25">
      <c r="A2671" s="22" t="s">
        <v>42</v>
      </c>
      <c r="B2671" s="22" t="s">
        <v>45</v>
      </c>
      <c r="C2671">
        <v>22</v>
      </c>
      <c r="F2671">
        <v>88.4</v>
      </c>
      <c r="G2671">
        <v>47</v>
      </c>
    </row>
    <row r="2672" spans="1:7" x14ac:dyDescent="0.25">
      <c r="A2672" s="22" t="s">
        <v>42</v>
      </c>
      <c r="B2672" s="22" t="s">
        <v>45</v>
      </c>
      <c r="C2672">
        <v>22</v>
      </c>
      <c r="F2672">
        <v>88.41</v>
      </c>
      <c r="G2672">
        <v>77</v>
      </c>
    </row>
    <row r="2673" spans="1:7" x14ac:dyDescent="0.25">
      <c r="A2673" s="22" t="s">
        <v>42</v>
      </c>
      <c r="B2673" s="22" t="s">
        <v>45</v>
      </c>
      <c r="C2673">
        <v>22</v>
      </c>
      <c r="F2673">
        <v>100.1</v>
      </c>
      <c r="G2673">
        <v>77</v>
      </c>
    </row>
    <row r="2674" spans="1:7" x14ac:dyDescent="0.25">
      <c r="A2674" s="22" t="s">
        <v>42</v>
      </c>
      <c r="B2674" s="22" t="s">
        <v>45</v>
      </c>
      <c r="C2674">
        <v>22</v>
      </c>
      <c r="F2674">
        <v>100.1</v>
      </c>
      <c r="G2674">
        <v>102.4</v>
      </c>
    </row>
    <row r="2675" spans="1:7" x14ac:dyDescent="0.25">
      <c r="A2675" s="22" t="s">
        <v>42</v>
      </c>
      <c r="B2675" s="22" t="s">
        <v>45</v>
      </c>
      <c r="C2675">
        <v>22</v>
      </c>
      <c r="F2675">
        <v>114</v>
      </c>
      <c r="G2675">
        <v>102.4</v>
      </c>
    </row>
    <row r="2676" spans="1:7" x14ac:dyDescent="0.25">
      <c r="A2676" s="22" t="s">
        <v>42</v>
      </c>
      <c r="B2676" s="22" t="s">
        <v>45</v>
      </c>
      <c r="C2676">
        <v>22</v>
      </c>
      <c r="F2676">
        <v>114.01</v>
      </c>
      <c r="G2676">
        <v>113.4</v>
      </c>
    </row>
    <row r="2677" spans="1:7" x14ac:dyDescent="0.25">
      <c r="A2677" s="22" t="s">
        <v>42</v>
      </c>
      <c r="B2677" s="22" t="s">
        <v>45</v>
      </c>
      <c r="C2677">
        <v>22</v>
      </c>
      <c r="F2677">
        <v>159.99</v>
      </c>
      <c r="G2677">
        <v>113.4</v>
      </c>
    </row>
    <row r="2678" spans="1:7" x14ac:dyDescent="0.25">
      <c r="A2678" s="22" t="s">
        <v>42</v>
      </c>
      <c r="B2678" s="22" t="s">
        <v>45</v>
      </c>
      <c r="C2678">
        <v>22</v>
      </c>
      <c r="F2678">
        <v>160</v>
      </c>
      <c r="G2678">
        <v>173.4</v>
      </c>
    </row>
    <row r="2679" spans="1:7" x14ac:dyDescent="0.25">
      <c r="A2679" s="22" t="s">
        <v>42</v>
      </c>
      <c r="B2679" s="22" t="s">
        <v>45</v>
      </c>
      <c r="C2679">
        <v>22</v>
      </c>
      <c r="F2679">
        <v>162</v>
      </c>
      <c r="G2679">
        <v>173.4</v>
      </c>
    </row>
    <row r="2680" spans="1:7" x14ac:dyDescent="0.25">
      <c r="A2680" s="22" t="s">
        <v>42</v>
      </c>
      <c r="B2680" s="22" t="s">
        <v>45</v>
      </c>
      <c r="C2680">
        <v>22</v>
      </c>
      <c r="F2680">
        <v>162</v>
      </c>
      <c r="G2680">
        <v>183.4</v>
      </c>
    </row>
    <row r="2681" spans="1:7" x14ac:dyDescent="0.25">
      <c r="A2681" s="22" t="s">
        <v>42</v>
      </c>
      <c r="B2681" s="22" t="s">
        <v>45</v>
      </c>
      <c r="C2681">
        <v>22</v>
      </c>
      <c r="F2681">
        <v>164</v>
      </c>
      <c r="G2681">
        <v>183.4</v>
      </c>
    </row>
    <row r="2682" spans="1:7" x14ac:dyDescent="0.25">
      <c r="A2682" s="22" t="s">
        <v>42</v>
      </c>
      <c r="B2682" s="22" t="s">
        <v>45</v>
      </c>
      <c r="C2682">
        <v>22</v>
      </c>
      <c r="F2682">
        <v>164</v>
      </c>
      <c r="G2682">
        <v>196.4</v>
      </c>
    </row>
    <row r="2683" spans="1:7" x14ac:dyDescent="0.25">
      <c r="A2683" s="22" t="s">
        <v>42</v>
      </c>
      <c r="B2683" s="22" t="s">
        <v>45</v>
      </c>
      <c r="C2683">
        <v>22</v>
      </c>
      <c r="F2683">
        <v>165.99</v>
      </c>
      <c r="G2683">
        <v>196.4</v>
      </c>
    </row>
    <row r="2684" spans="1:7" x14ac:dyDescent="0.25">
      <c r="A2684" s="22" t="s">
        <v>42</v>
      </c>
      <c r="B2684" s="22" t="s">
        <v>45</v>
      </c>
      <c r="C2684">
        <v>22</v>
      </c>
      <c r="F2684">
        <v>166</v>
      </c>
      <c r="G2684">
        <v>261.39999999999998</v>
      </c>
    </row>
    <row r="2685" spans="1:7" x14ac:dyDescent="0.25">
      <c r="A2685" s="22" t="s">
        <v>42</v>
      </c>
      <c r="B2685" s="22" t="s">
        <v>45</v>
      </c>
      <c r="C2685">
        <v>22</v>
      </c>
      <c r="F2685">
        <v>166</v>
      </c>
      <c r="G2685">
        <v>279.39999999999998</v>
      </c>
    </row>
    <row r="2686" spans="1:7" x14ac:dyDescent="0.25">
      <c r="A2686" s="22" t="s">
        <v>42</v>
      </c>
      <c r="B2686" s="22" t="s">
        <v>45</v>
      </c>
      <c r="C2686">
        <v>22</v>
      </c>
      <c r="F2686">
        <v>167.99</v>
      </c>
      <c r="G2686">
        <v>279.39999999999998</v>
      </c>
    </row>
    <row r="2687" spans="1:7" x14ac:dyDescent="0.25">
      <c r="A2687" s="22" t="s">
        <v>42</v>
      </c>
      <c r="B2687" s="22" t="s">
        <v>45</v>
      </c>
      <c r="C2687">
        <v>22</v>
      </c>
      <c r="F2687">
        <v>168</v>
      </c>
      <c r="G2687">
        <v>304.39999999999998</v>
      </c>
    </row>
    <row r="2688" spans="1:7" x14ac:dyDescent="0.25">
      <c r="A2688" s="22" t="s">
        <v>42</v>
      </c>
      <c r="B2688" s="22" t="s">
        <v>45</v>
      </c>
      <c r="C2688">
        <v>22</v>
      </c>
      <c r="F2688">
        <v>168</v>
      </c>
      <c r="G2688">
        <v>327.39999999999998</v>
      </c>
    </row>
    <row r="2689" spans="1:7" x14ac:dyDescent="0.25">
      <c r="A2689" s="22" t="s">
        <v>42</v>
      </c>
      <c r="B2689" s="22" t="s">
        <v>45</v>
      </c>
      <c r="C2689">
        <v>22</v>
      </c>
      <c r="F2689">
        <v>170</v>
      </c>
      <c r="G2689">
        <v>327.39999999999998</v>
      </c>
    </row>
    <row r="2690" spans="1:7" x14ac:dyDescent="0.25">
      <c r="A2690" s="22" t="s">
        <v>42</v>
      </c>
      <c r="B2690" s="22" t="s">
        <v>45</v>
      </c>
      <c r="C2690">
        <v>22</v>
      </c>
      <c r="F2690">
        <v>170</v>
      </c>
      <c r="G2690">
        <v>351.4</v>
      </c>
    </row>
    <row r="2691" spans="1:7" x14ac:dyDescent="0.25">
      <c r="A2691" s="22" t="s">
        <v>42</v>
      </c>
      <c r="B2691" s="22" t="s">
        <v>45</v>
      </c>
      <c r="C2691">
        <v>22</v>
      </c>
      <c r="F2691">
        <v>171.49</v>
      </c>
      <c r="G2691">
        <v>351.4</v>
      </c>
    </row>
    <row r="2692" spans="1:7" x14ac:dyDescent="0.25">
      <c r="A2692" s="22" t="s">
        <v>42</v>
      </c>
      <c r="B2692" s="22" t="s">
        <v>45</v>
      </c>
      <c r="C2692">
        <v>22</v>
      </c>
      <c r="F2692">
        <v>171.5</v>
      </c>
      <c r="G2692">
        <v>366.4</v>
      </c>
    </row>
    <row r="2693" spans="1:7" x14ac:dyDescent="0.25">
      <c r="A2693" s="22" t="s">
        <v>42</v>
      </c>
      <c r="B2693" s="22" t="s">
        <v>45</v>
      </c>
      <c r="C2693">
        <v>22</v>
      </c>
      <c r="F2693">
        <v>171.66</v>
      </c>
      <c r="G2693">
        <v>366.4</v>
      </c>
    </row>
    <row r="2694" spans="1:7" x14ac:dyDescent="0.25">
      <c r="A2694" s="22" t="s">
        <v>42</v>
      </c>
      <c r="B2694" s="22" t="s">
        <v>45</v>
      </c>
      <c r="C2694">
        <v>22</v>
      </c>
      <c r="F2694">
        <v>171.67</v>
      </c>
      <c r="G2694">
        <v>386.4</v>
      </c>
    </row>
    <row r="2695" spans="1:7" x14ac:dyDescent="0.25">
      <c r="A2695" s="22" t="s">
        <v>42</v>
      </c>
      <c r="B2695" s="22" t="s">
        <v>45</v>
      </c>
      <c r="C2695">
        <v>22</v>
      </c>
      <c r="F2695">
        <v>172</v>
      </c>
      <c r="G2695">
        <v>386.4</v>
      </c>
    </row>
    <row r="2696" spans="1:7" x14ac:dyDescent="0.25">
      <c r="A2696" s="22" t="s">
        <v>42</v>
      </c>
      <c r="B2696" s="22" t="s">
        <v>45</v>
      </c>
      <c r="C2696">
        <v>22</v>
      </c>
      <c r="F2696">
        <v>172</v>
      </c>
      <c r="G2696">
        <v>404.4</v>
      </c>
    </row>
    <row r="2697" spans="1:7" x14ac:dyDescent="0.25">
      <c r="A2697" s="22" t="s">
        <v>42</v>
      </c>
      <c r="B2697" s="22" t="s">
        <v>45</v>
      </c>
      <c r="C2697">
        <v>22</v>
      </c>
      <c r="F2697">
        <v>174</v>
      </c>
      <c r="G2697">
        <v>404.4</v>
      </c>
    </row>
    <row r="2698" spans="1:7" x14ac:dyDescent="0.25">
      <c r="A2698" s="22" t="s">
        <v>42</v>
      </c>
      <c r="B2698" s="22" t="s">
        <v>45</v>
      </c>
      <c r="C2698">
        <v>22</v>
      </c>
      <c r="F2698">
        <v>174</v>
      </c>
      <c r="G2698">
        <v>417.4</v>
      </c>
    </row>
    <row r="2699" spans="1:7" x14ac:dyDescent="0.25">
      <c r="A2699" s="22" t="s">
        <v>42</v>
      </c>
      <c r="B2699" s="22" t="s">
        <v>45</v>
      </c>
      <c r="C2699">
        <v>22</v>
      </c>
      <c r="F2699">
        <v>176</v>
      </c>
      <c r="G2699">
        <v>417.4</v>
      </c>
    </row>
    <row r="2700" spans="1:7" x14ac:dyDescent="0.25">
      <c r="A2700" s="22" t="s">
        <v>42</v>
      </c>
      <c r="B2700" s="22" t="s">
        <v>45</v>
      </c>
      <c r="C2700">
        <v>22</v>
      </c>
      <c r="F2700">
        <v>176</v>
      </c>
      <c r="G2700">
        <v>425.4</v>
      </c>
    </row>
    <row r="2701" spans="1:7" x14ac:dyDescent="0.25">
      <c r="A2701" s="22" t="s">
        <v>42</v>
      </c>
      <c r="B2701" s="22" t="s">
        <v>45</v>
      </c>
      <c r="C2701">
        <v>22</v>
      </c>
      <c r="F2701">
        <v>178</v>
      </c>
      <c r="G2701">
        <v>425.4</v>
      </c>
    </row>
    <row r="2702" spans="1:7" x14ac:dyDescent="0.25">
      <c r="A2702" s="22" t="s">
        <v>42</v>
      </c>
      <c r="B2702" s="22" t="s">
        <v>45</v>
      </c>
      <c r="C2702">
        <v>22</v>
      </c>
      <c r="F2702">
        <v>178</v>
      </c>
      <c r="G2702">
        <v>433.4</v>
      </c>
    </row>
    <row r="2703" spans="1:7" x14ac:dyDescent="0.25">
      <c r="A2703" s="22" t="s">
        <v>42</v>
      </c>
      <c r="B2703" s="22" t="s">
        <v>45</v>
      </c>
      <c r="C2703">
        <v>22</v>
      </c>
      <c r="F2703">
        <v>178.86</v>
      </c>
      <c r="G2703">
        <v>433.4</v>
      </c>
    </row>
    <row r="2704" spans="1:7" x14ac:dyDescent="0.25">
      <c r="A2704" s="22" t="s">
        <v>42</v>
      </c>
      <c r="B2704" s="22" t="s">
        <v>45</v>
      </c>
      <c r="C2704">
        <v>22</v>
      </c>
      <c r="F2704">
        <v>178.87</v>
      </c>
      <c r="G2704">
        <v>449.4</v>
      </c>
    </row>
    <row r="2705" spans="1:7" x14ac:dyDescent="0.25">
      <c r="A2705" s="22" t="s">
        <v>42</v>
      </c>
      <c r="B2705" s="22" t="s">
        <v>45</v>
      </c>
      <c r="C2705">
        <v>22</v>
      </c>
      <c r="F2705">
        <v>180</v>
      </c>
      <c r="G2705">
        <v>449.4</v>
      </c>
    </row>
    <row r="2706" spans="1:7" x14ac:dyDescent="0.25">
      <c r="A2706" s="22" t="s">
        <v>42</v>
      </c>
      <c r="B2706" s="22" t="s">
        <v>45</v>
      </c>
      <c r="C2706">
        <v>22</v>
      </c>
      <c r="F2706">
        <v>180</v>
      </c>
      <c r="G2706">
        <v>455.4</v>
      </c>
    </row>
    <row r="2707" spans="1:7" x14ac:dyDescent="0.25">
      <c r="A2707" s="22" t="s">
        <v>42</v>
      </c>
      <c r="B2707" s="22" t="s">
        <v>45</v>
      </c>
      <c r="C2707">
        <v>22</v>
      </c>
      <c r="F2707">
        <v>180.46</v>
      </c>
      <c r="G2707">
        <v>455.4</v>
      </c>
    </row>
    <row r="2708" spans="1:7" x14ac:dyDescent="0.25">
      <c r="A2708" s="22" t="s">
        <v>42</v>
      </c>
      <c r="B2708" s="22" t="s">
        <v>45</v>
      </c>
      <c r="C2708">
        <v>22</v>
      </c>
      <c r="F2708">
        <v>180.47</v>
      </c>
      <c r="G2708">
        <v>465.4</v>
      </c>
    </row>
    <row r="2709" spans="1:7" x14ac:dyDescent="0.25">
      <c r="A2709" s="22" t="s">
        <v>42</v>
      </c>
      <c r="B2709" s="22" t="s">
        <v>45</v>
      </c>
      <c r="C2709">
        <v>22</v>
      </c>
      <c r="F2709">
        <v>194.99</v>
      </c>
      <c r="G2709">
        <v>465.4</v>
      </c>
    </row>
    <row r="2710" spans="1:7" x14ac:dyDescent="0.25">
      <c r="A2710" s="22" t="s">
        <v>42</v>
      </c>
      <c r="B2710" s="22" t="s">
        <v>45</v>
      </c>
      <c r="C2710">
        <v>22</v>
      </c>
      <c r="F2710">
        <v>195</v>
      </c>
      <c r="G2710">
        <v>480.4</v>
      </c>
    </row>
    <row r="2711" spans="1:7" x14ac:dyDescent="0.25">
      <c r="A2711" s="22" t="s">
        <v>42</v>
      </c>
      <c r="B2711" s="22" t="s">
        <v>45</v>
      </c>
      <c r="C2711">
        <v>22</v>
      </c>
      <c r="F2711">
        <v>195.1</v>
      </c>
      <c r="G2711">
        <v>505.4</v>
      </c>
    </row>
    <row r="2712" spans="1:7" x14ac:dyDescent="0.25">
      <c r="A2712" s="22" t="s">
        <v>42</v>
      </c>
      <c r="B2712" s="22" t="s">
        <v>45</v>
      </c>
      <c r="C2712">
        <v>22</v>
      </c>
      <c r="F2712">
        <v>200</v>
      </c>
      <c r="G2712">
        <v>505.4</v>
      </c>
    </row>
    <row r="2713" spans="1:7" x14ac:dyDescent="0.25">
      <c r="A2713" s="22" t="s">
        <v>42</v>
      </c>
      <c r="B2713" s="22" t="s">
        <v>45</v>
      </c>
      <c r="C2713">
        <v>22</v>
      </c>
      <c r="F2713">
        <v>200.1</v>
      </c>
      <c r="G2713">
        <v>520.4</v>
      </c>
    </row>
    <row r="2714" spans="1:7" x14ac:dyDescent="0.25">
      <c r="A2714" s="22" t="s">
        <v>42</v>
      </c>
      <c r="B2714" s="22" t="s">
        <v>45</v>
      </c>
      <c r="C2714">
        <v>22</v>
      </c>
      <c r="F2714">
        <v>205</v>
      </c>
      <c r="G2714">
        <v>520.4</v>
      </c>
    </row>
    <row r="2715" spans="1:7" x14ac:dyDescent="0.25">
      <c r="A2715" s="22" t="s">
        <v>42</v>
      </c>
      <c r="B2715" s="22" t="s">
        <v>45</v>
      </c>
      <c r="C2715">
        <v>22</v>
      </c>
      <c r="F2715">
        <v>205.1</v>
      </c>
      <c r="G2715">
        <v>535.4</v>
      </c>
    </row>
    <row r="2716" spans="1:7" x14ac:dyDescent="0.25">
      <c r="A2716" s="22" t="s">
        <v>42</v>
      </c>
      <c r="B2716" s="22" t="s">
        <v>45</v>
      </c>
      <c r="C2716">
        <v>22</v>
      </c>
      <c r="F2716">
        <v>208</v>
      </c>
      <c r="G2716">
        <v>535.4</v>
      </c>
    </row>
    <row r="2717" spans="1:7" x14ac:dyDescent="0.25">
      <c r="A2717" s="22" t="s">
        <v>42</v>
      </c>
      <c r="B2717" s="22" t="s">
        <v>45</v>
      </c>
      <c r="C2717">
        <v>22</v>
      </c>
      <c r="F2717">
        <v>208.1</v>
      </c>
      <c r="G2717">
        <v>550.4</v>
      </c>
    </row>
    <row r="2718" spans="1:7" x14ac:dyDescent="0.25">
      <c r="A2718" s="22" t="s">
        <v>42</v>
      </c>
      <c r="B2718" s="22" t="s">
        <v>45</v>
      </c>
      <c r="C2718">
        <v>22</v>
      </c>
      <c r="F2718">
        <v>230</v>
      </c>
      <c r="G2718">
        <v>550.4</v>
      </c>
    </row>
    <row r="2719" spans="1:7" x14ac:dyDescent="0.25">
      <c r="A2719" s="22" t="s">
        <v>42</v>
      </c>
      <c r="B2719" s="22" t="s">
        <v>45</v>
      </c>
      <c r="C2719">
        <v>22</v>
      </c>
      <c r="F2719">
        <v>230.1</v>
      </c>
      <c r="G2719">
        <v>575.4</v>
      </c>
    </row>
    <row r="2720" spans="1:7" x14ac:dyDescent="0.25">
      <c r="A2720" s="22" t="s">
        <v>42</v>
      </c>
      <c r="B2720" s="22" t="s">
        <v>45</v>
      </c>
      <c r="C2720">
        <v>22</v>
      </c>
      <c r="F2720">
        <v>242</v>
      </c>
      <c r="G2720">
        <v>575.4</v>
      </c>
    </row>
    <row r="2721" spans="1:7" x14ac:dyDescent="0.25">
      <c r="A2721" s="22" t="s">
        <v>42</v>
      </c>
      <c r="B2721" s="22" t="s">
        <v>45</v>
      </c>
      <c r="C2721">
        <v>22</v>
      </c>
      <c r="F2721">
        <v>242.1</v>
      </c>
      <c r="G2721">
        <v>600.4</v>
      </c>
    </row>
    <row r="2722" spans="1:7" x14ac:dyDescent="0.25">
      <c r="A2722" s="22" t="s">
        <v>42</v>
      </c>
      <c r="B2722" s="22" t="s">
        <v>45</v>
      </c>
      <c r="C2722">
        <v>22</v>
      </c>
      <c r="F2722">
        <v>500</v>
      </c>
      <c r="G2722">
        <v>600.4</v>
      </c>
    </row>
    <row r="2723" spans="1:7" x14ac:dyDescent="0.25">
      <c r="A2723" s="22" t="s">
        <v>42</v>
      </c>
      <c r="B2723" s="22" t="s">
        <v>45</v>
      </c>
      <c r="C2723">
        <v>22</v>
      </c>
      <c r="F2723">
        <v>500.01</v>
      </c>
      <c r="G2723">
        <v>601.05999999999995</v>
      </c>
    </row>
    <row r="2724" spans="1:7" x14ac:dyDescent="0.25">
      <c r="A2724" s="22" t="s">
        <v>42</v>
      </c>
      <c r="B2724" s="22" t="s">
        <v>45</v>
      </c>
      <c r="C2724">
        <v>22</v>
      </c>
      <c r="F2724">
        <v>500.1</v>
      </c>
      <c r="G2724">
        <v>607</v>
      </c>
    </row>
    <row r="2725" spans="1:7" x14ac:dyDescent="0.25">
      <c r="A2725" s="22" t="s">
        <v>42</v>
      </c>
      <c r="B2725" s="22" t="s">
        <v>45</v>
      </c>
      <c r="C2725">
        <v>22</v>
      </c>
      <c r="F2725">
        <v>1000</v>
      </c>
      <c r="G2725">
        <v>607</v>
      </c>
    </row>
    <row r="2726" spans="1:7" x14ac:dyDescent="0.25">
      <c r="A2726" s="22" t="s">
        <v>42</v>
      </c>
      <c r="B2726" s="22" t="s">
        <v>45</v>
      </c>
      <c r="C2726">
        <v>23</v>
      </c>
      <c r="D2726">
        <v>0.1</v>
      </c>
      <c r="E2726">
        <v>501.6</v>
      </c>
    </row>
    <row r="2727" spans="1:7" x14ac:dyDescent="0.25">
      <c r="A2727" s="22" t="s">
        <v>42</v>
      </c>
      <c r="B2727" s="22" t="s">
        <v>45</v>
      </c>
      <c r="C2727">
        <v>23</v>
      </c>
      <c r="D2727">
        <v>55</v>
      </c>
      <c r="E2727">
        <v>501.6</v>
      </c>
    </row>
    <row r="2728" spans="1:7" x14ac:dyDescent="0.25">
      <c r="A2728" s="22" t="s">
        <v>42</v>
      </c>
      <c r="B2728" s="22" t="s">
        <v>45</v>
      </c>
      <c r="C2728">
        <v>23</v>
      </c>
      <c r="D2728">
        <v>55</v>
      </c>
      <c r="E2728">
        <v>489.6</v>
      </c>
    </row>
    <row r="2729" spans="1:7" x14ac:dyDescent="0.25">
      <c r="A2729" s="22" t="s">
        <v>42</v>
      </c>
      <c r="B2729" s="22" t="s">
        <v>45</v>
      </c>
      <c r="C2729">
        <v>23</v>
      </c>
      <c r="D2729">
        <v>58</v>
      </c>
      <c r="E2729">
        <v>489.6</v>
      </c>
    </row>
    <row r="2730" spans="1:7" x14ac:dyDescent="0.25">
      <c r="A2730" s="22" t="s">
        <v>42</v>
      </c>
      <c r="B2730" s="22" t="s">
        <v>45</v>
      </c>
      <c r="C2730">
        <v>23</v>
      </c>
      <c r="D2730">
        <v>58.1</v>
      </c>
      <c r="E2730">
        <v>464.6</v>
      </c>
    </row>
    <row r="2731" spans="1:7" x14ac:dyDescent="0.25">
      <c r="A2731" s="22" t="s">
        <v>42</v>
      </c>
      <c r="B2731" s="22" t="s">
        <v>45</v>
      </c>
      <c r="C2731">
        <v>23</v>
      </c>
      <c r="D2731">
        <v>59</v>
      </c>
      <c r="E2731">
        <v>464.6</v>
      </c>
    </row>
    <row r="2732" spans="1:7" x14ac:dyDescent="0.25">
      <c r="A2732" s="22" t="s">
        <v>42</v>
      </c>
      <c r="B2732" s="22" t="s">
        <v>45</v>
      </c>
      <c r="C2732">
        <v>23</v>
      </c>
      <c r="D2732">
        <v>59</v>
      </c>
      <c r="E2732">
        <v>451.6</v>
      </c>
    </row>
    <row r="2733" spans="1:7" x14ac:dyDescent="0.25">
      <c r="A2733" s="22" t="s">
        <v>42</v>
      </c>
      <c r="B2733" s="22" t="s">
        <v>45</v>
      </c>
      <c r="C2733">
        <v>23</v>
      </c>
      <c r="D2733">
        <v>60</v>
      </c>
      <c r="E2733">
        <v>451.6</v>
      </c>
    </row>
    <row r="2734" spans="1:7" x14ac:dyDescent="0.25">
      <c r="A2734" s="22" t="s">
        <v>42</v>
      </c>
      <c r="B2734" s="22" t="s">
        <v>45</v>
      </c>
      <c r="C2734">
        <v>23</v>
      </c>
      <c r="D2734">
        <v>60.01</v>
      </c>
      <c r="E2734">
        <v>432</v>
      </c>
    </row>
    <row r="2735" spans="1:7" x14ac:dyDescent="0.25">
      <c r="A2735" s="22" t="s">
        <v>42</v>
      </c>
      <c r="B2735" s="22" t="s">
        <v>45</v>
      </c>
      <c r="C2735">
        <v>23</v>
      </c>
      <c r="D2735">
        <v>61</v>
      </c>
      <c r="E2735">
        <v>432</v>
      </c>
    </row>
    <row r="2736" spans="1:7" x14ac:dyDescent="0.25">
      <c r="A2736" s="22" t="s">
        <v>42</v>
      </c>
      <c r="B2736" s="22" t="s">
        <v>45</v>
      </c>
      <c r="C2736">
        <v>23</v>
      </c>
      <c r="D2736">
        <v>61</v>
      </c>
      <c r="E2736">
        <v>417</v>
      </c>
    </row>
    <row r="2737" spans="1:5" x14ac:dyDescent="0.25">
      <c r="A2737" s="22" t="s">
        <v>42</v>
      </c>
      <c r="B2737" s="22" t="s">
        <v>45</v>
      </c>
      <c r="C2737">
        <v>23</v>
      </c>
      <c r="D2737">
        <v>67</v>
      </c>
      <c r="E2737">
        <v>417</v>
      </c>
    </row>
    <row r="2738" spans="1:5" x14ac:dyDescent="0.25">
      <c r="A2738" s="22" t="s">
        <v>42</v>
      </c>
      <c r="B2738" s="22" t="s">
        <v>45</v>
      </c>
      <c r="C2738">
        <v>23</v>
      </c>
      <c r="D2738">
        <v>67.099999999999994</v>
      </c>
      <c r="E2738">
        <v>392</v>
      </c>
    </row>
    <row r="2739" spans="1:5" x14ac:dyDescent="0.25">
      <c r="A2739" s="22" t="s">
        <v>42</v>
      </c>
      <c r="B2739" s="22" t="s">
        <v>45</v>
      </c>
      <c r="C2739">
        <v>23</v>
      </c>
      <c r="D2739">
        <v>81</v>
      </c>
      <c r="E2739">
        <v>392</v>
      </c>
    </row>
    <row r="2740" spans="1:5" x14ac:dyDescent="0.25">
      <c r="A2740" s="22" t="s">
        <v>42</v>
      </c>
      <c r="B2740" s="22" t="s">
        <v>45</v>
      </c>
      <c r="C2740">
        <v>23</v>
      </c>
      <c r="D2740">
        <v>81.099999999999994</v>
      </c>
      <c r="E2740">
        <v>386.8</v>
      </c>
    </row>
    <row r="2741" spans="1:5" x14ac:dyDescent="0.25">
      <c r="A2741" s="22" t="s">
        <v>42</v>
      </c>
      <c r="B2741" s="22" t="s">
        <v>45</v>
      </c>
      <c r="C2741">
        <v>23</v>
      </c>
      <c r="D2741">
        <v>90</v>
      </c>
      <c r="E2741">
        <v>386.8</v>
      </c>
    </row>
    <row r="2742" spans="1:5" x14ac:dyDescent="0.25">
      <c r="A2742" s="22" t="s">
        <v>42</v>
      </c>
      <c r="B2742" s="22" t="s">
        <v>45</v>
      </c>
      <c r="C2742">
        <v>23</v>
      </c>
      <c r="D2742">
        <v>90.01</v>
      </c>
      <c r="E2742">
        <v>330.8</v>
      </c>
    </row>
    <row r="2743" spans="1:5" x14ac:dyDescent="0.25">
      <c r="A2743" s="22" t="s">
        <v>42</v>
      </c>
      <c r="B2743" s="22" t="s">
        <v>45</v>
      </c>
      <c r="C2743">
        <v>23</v>
      </c>
      <c r="D2743">
        <v>100.5</v>
      </c>
      <c r="E2743">
        <v>330.8</v>
      </c>
    </row>
    <row r="2744" spans="1:5" x14ac:dyDescent="0.25">
      <c r="A2744" s="22" t="s">
        <v>42</v>
      </c>
      <c r="B2744" s="22" t="s">
        <v>45</v>
      </c>
      <c r="C2744">
        <v>23</v>
      </c>
      <c r="D2744">
        <v>100.6</v>
      </c>
      <c r="E2744">
        <v>325.8</v>
      </c>
    </row>
    <row r="2745" spans="1:5" x14ac:dyDescent="0.25">
      <c r="A2745" s="22" t="s">
        <v>42</v>
      </c>
      <c r="B2745" s="22" t="s">
        <v>45</v>
      </c>
      <c r="C2745">
        <v>23</v>
      </c>
      <c r="D2745">
        <v>125</v>
      </c>
      <c r="E2745">
        <v>325.8</v>
      </c>
    </row>
    <row r="2746" spans="1:5" x14ac:dyDescent="0.25">
      <c r="A2746" s="22" t="s">
        <v>42</v>
      </c>
      <c r="B2746" s="22" t="s">
        <v>45</v>
      </c>
      <c r="C2746">
        <v>23</v>
      </c>
      <c r="D2746">
        <v>125</v>
      </c>
      <c r="E2746">
        <v>315.8</v>
      </c>
    </row>
    <row r="2747" spans="1:5" x14ac:dyDescent="0.25">
      <c r="A2747" s="22" t="s">
        <v>42</v>
      </c>
      <c r="B2747" s="22" t="s">
        <v>45</v>
      </c>
      <c r="C2747">
        <v>23</v>
      </c>
      <c r="D2747">
        <v>127</v>
      </c>
      <c r="E2747">
        <v>315.8</v>
      </c>
    </row>
    <row r="2748" spans="1:5" x14ac:dyDescent="0.25">
      <c r="A2748" s="22" t="s">
        <v>42</v>
      </c>
      <c r="B2748" s="22" t="s">
        <v>45</v>
      </c>
      <c r="C2748">
        <v>23</v>
      </c>
      <c r="D2748">
        <v>127</v>
      </c>
      <c r="E2748">
        <v>308.8</v>
      </c>
    </row>
    <row r="2749" spans="1:5" x14ac:dyDescent="0.25">
      <c r="A2749" s="22" t="s">
        <v>42</v>
      </c>
      <c r="B2749" s="22" t="s">
        <v>45</v>
      </c>
      <c r="C2749">
        <v>23</v>
      </c>
      <c r="D2749">
        <v>129</v>
      </c>
      <c r="E2749">
        <v>308.8</v>
      </c>
    </row>
    <row r="2750" spans="1:5" x14ac:dyDescent="0.25">
      <c r="A2750" s="22" t="s">
        <v>42</v>
      </c>
      <c r="B2750" s="22" t="s">
        <v>45</v>
      </c>
      <c r="C2750">
        <v>23</v>
      </c>
      <c r="D2750">
        <v>129</v>
      </c>
      <c r="E2750">
        <v>305.8</v>
      </c>
    </row>
    <row r="2751" spans="1:5" x14ac:dyDescent="0.25">
      <c r="A2751" s="22" t="s">
        <v>42</v>
      </c>
      <c r="B2751" s="22" t="s">
        <v>45</v>
      </c>
      <c r="C2751">
        <v>23</v>
      </c>
      <c r="D2751">
        <v>129.99</v>
      </c>
      <c r="E2751">
        <v>305.8</v>
      </c>
    </row>
    <row r="2752" spans="1:5" x14ac:dyDescent="0.25">
      <c r="A2752" s="22" t="s">
        <v>42</v>
      </c>
      <c r="B2752" s="22" t="s">
        <v>45</v>
      </c>
      <c r="C2752">
        <v>23</v>
      </c>
      <c r="D2752">
        <v>130</v>
      </c>
      <c r="E2752">
        <v>263.8</v>
      </c>
    </row>
    <row r="2753" spans="1:5" x14ac:dyDescent="0.25">
      <c r="A2753" s="22" t="s">
        <v>42</v>
      </c>
      <c r="B2753" s="22" t="s">
        <v>45</v>
      </c>
      <c r="C2753">
        <v>23</v>
      </c>
      <c r="D2753">
        <v>131.1</v>
      </c>
      <c r="E2753">
        <v>263.8</v>
      </c>
    </row>
    <row r="2754" spans="1:5" x14ac:dyDescent="0.25">
      <c r="A2754" s="22" t="s">
        <v>42</v>
      </c>
      <c r="B2754" s="22" t="s">
        <v>45</v>
      </c>
      <c r="C2754">
        <v>23</v>
      </c>
      <c r="D2754">
        <v>131.11000000000001</v>
      </c>
      <c r="E2754">
        <v>253.8</v>
      </c>
    </row>
    <row r="2755" spans="1:5" x14ac:dyDescent="0.25">
      <c r="A2755" s="22" t="s">
        <v>42</v>
      </c>
      <c r="B2755" s="22" t="s">
        <v>45</v>
      </c>
      <c r="C2755">
        <v>23</v>
      </c>
      <c r="D2755">
        <v>135</v>
      </c>
      <c r="E2755">
        <v>253.8</v>
      </c>
    </row>
    <row r="2756" spans="1:5" x14ac:dyDescent="0.25">
      <c r="A2756" s="22" t="s">
        <v>42</v>
      </c>
      <c r="B2756" s="22" t="s">
        <v>45</v>
      </c>
      <c r="C2756">
        <v>23</v>
      </c>
      <c r="D2756">
        <v>135.01</v>
      </c>
      <c r="E2756">
        <v>239.8</v>
      </c>
    </row>
    <row r="2757" spans="1:5" x14ac:dyDescent="0.25">
      <c r="A2757" s="22" t="s">
        <v>42</v>
      </c>
      <c r="B2757" s="22" t="s">
        <v>45</v>
      </c>
      <c r="C2757">
        <v>23</v>
      </c>
      <c r="D2757">
        <v>135.55000000000001</v>
      </c>
      <c r="E2757">
        <v>239.8</v>
      </c>
    </row>
    <row r="2758" spans="1:5" x14ac:dyDescent="0.25">
      <c r="A2758" s="22" t="s">
        <v>42</v>
      </c>
      <c r="B2758" s="22" t="s">
        <v>45</v>
      </c>
      <c r="C2758">
        <v>23</v>
      </c>
      <c r="D2758">
        <v>135.56</v>
      </c>
      <c r="E2758">
        <v>227.8</v>
      </c>
    </row>
    <row r="2759" spans="1:5" x14ac:dyDescent="0.25">
      <c r="A2759" s="22" t="s">
        <v>42</v>
      </c>
      <c r="B2759" s="22" t="s">
        <v>45</v>
      </c>
      <c r="C2759">
        <v>23</v>
      </c>
      <c r="D2759">
        <v>138</v>
      </c>
      <c r="E2759">
        <v>227.8</v>
      </c>
    </row>
    <row r="2760" spans="1:5" x14ac:dyDescent="0.25">
      <c r="A2760" s="22" t="s">
        <v>42</v>
      </c>
      <c r="B2760" s="22" t="s">
        <v>45</v>
      </c>
      <c r="C2760">
        <v>23</v>
      </c>
      <c r="D2760">
        <v>138.01</v>
      </c>
      <c r="E2760">
        <v>226.9</v>
      </c>
    </row>
    <row r="2761" spans="1:5" x14ac:dyDescent="0.25">
      <c r="A2761" s="22" t="s">
        <v>42</v>
      </c>
      <c r="B2761" s="22" t="s">
        <v>45</v>
      </c>
      <c r="C2761">
        <v>23</v>
      </c>
      <c r="D2761">
        <v>138.1</v>
      </c>
      <c r="E2761">
        <v>218.8</v>
      </c>
    </row>
    <row r="2762" spans="1:5" x14ac:dyDescent="0.25">
      <c r="A2762" s="22" t="s">
        <v>42</v>
      </c>
      <c r="B2762" s="22" t="s">
        <v>45</v>
      </c>
      <c r="C2762">
        <v>23</v>
      </c>
      <c r="D2762">
        <v>140</v>
      </c>
      <c r="E2762">
        <v>218.8</v>
      </c>
    </row>
    <row r="2763" spans="1:5" x14ac:dyDescent="0.25">
      <c r="A2763" s="22" t="s">
        <v>42</v>
      </c>
      <c r="B2763" s="22" t="s">
        <v>45</v>
      </c>
      <c r="C2763">
        <v>23</v>
      </c>
      <c r="D2763">
        <v>140.03</v>
      </c>
      <c r="E2763">
        <v>215.8</v>
      </c>
    </row>
    <row r="2764" spans="1:5" x14ac:dyDescent="0.25">
      <c r="A2764" s="22" t="s">
        <v>42</v>
      </c>
      <c r="B2764" s="22" t="s">
        <v>45</v>
      </c>
      <c r="C2764">
        <v>23</v>
      </c>
      <c r="D2764">
        <v>140.04</v>
      </c>
      <c r="E2764">
        <v>214.8</v>
      </c>
    </row>
    <row r="2765" spans="1:5" x14ac:dyDescent="0.25">
      <c r="A2765" s="22" t="s">
        <v>42</v>
      </c>
      <c r="B2765" s="22" t="s">
        <v>45</v>
      </c>
      <c r="C2765">
        <v>23</v>
      </c>
      <c r="D2765">
        <v>140.1</v>
      </c>
      <c r="E2765">
        <v>208.8</v>
      </c>
    </row>
    <row r="2766" spans="1:5" x14ac:dyDescent="0.25">
      <c r="A2766" s="22" t="s">
        <v>42</v>
      </c>
      <c r="B2766" s="22" t="s">
        <v>45</v>
      </c>
      <c r="C2766">
        <v>23</v>
      </c>
      <c r="D2766">
        <v>141.55000000000001</v>
      </c>
      <c r="E2766">
        <v>208.8</v>
      </c>
    </row>
    <row r="2767" spans="1:5" x14ac:dyDescent="0.25">
      <c r="A2767" s="22" t="s">
        <v>42</v>
      </c>
      <c r="B2767" s="22" t="s">
        <v>45</v>
      </c>
      <c r="C2767">
        <v>23</v>
      </c>
      <c r="D2767">
        <v>141.56</v>
      </c>
      <c r="E2767">
        <v>206.8</v>
      </c>
    </row>
    <row r="2768" spans="1:5" x14ac:dyDescent="0.25">
      <c r="A2768" s="22" t="s">
        <v>42</v>
      </c>
      <c r="B2768" s="22" t="s">
        <v>45</v>
      </c>
      <c r="C2768">
        <v>23</v>
      </c>
      <c r="D2768">
        <v>142</v>
      </c>
      <c r="E2768">
        <v>206.8</v>
      </c>
    </row>
    <row r="2769" spans="1:5" x14ac:dyDescent="0.25">
      <c r="A2769" s="22" t="s">
        <v>42</v>
      </c>
      <c r="B2769" s="22" t="s">
        <v>45</v>
      </c>
      <c r="C2769">
        <v>23</v>
      </c>
      <c r="D2769">
        <v>142.1</v>
      </c>
      <c r="E2769">
        <v>195.8</v>
      </c>
    </row>
    <row r="2770" spans="1:5" x14ac:dyDescent="0.25">
      <c r="A2770" s="22" t="s">
        <v>42</v>
      </c>
      <c r="B2770" s="22" t="s">
        <v>45</v>
      </c>
      <c r="C2770">
        <v>23</v>
      </c>
      <c r="D2770">
        <v>144</v>
      </c>
      <c r="E2770">
        <v>195.8</v>
      </c>
    </row>
    <row r="2771" spans="1:5" x14ac:dyDescent="0.25">
      <c r="A2771" s="22" t="s">
        <v>42</v>
      </c>
      <c r="B2771" s="22" t="s">
        <v>45</v>
      </c>
      <c r="C2771">
        <v>23</v>
      </c>
      <c r="D2771">
        <v>144.01</v>
      </c>
      <c r="E2771">
        <v>194.8</v>
      </c>
    </row>
    <row r="2772" spans="1:5" x14ac:dyDescent="0.25">
      <c r="A2772" s="22" t="s">
        <v>42</v>
      </c>
      <c r="B2772" s="22" t="s">
        <v>45</v>
      </c>
      <c r="C2772">
        <v>23</v>
      </c>
      <c r="D2772">
        <v>144.1</v>
      </c>
      <c r="E2772">
        <v>185.8</v>
      </c>
    </row>
    <row r="2773" spans="1:5" x14ac:dyDescent="0.25">
      <c r="A2773" s="22" t="s">
        <v>42</v>
      </c>
      <c r="B2773" s="22" t="s">
        <v>45</v>
      </c>
      <c r="C2773">
        <v>23</v>
      </c>
      <c r="D2773">
        <v>152.55000000000001</v>
      </c>
      <c r="E2773">
        <v>185.8</v>
      </c>
    </row>
    <row r="2774" spans="1:5" x14ac:dyDescent="0.25">
      <c r="A2774" s="22" t="s">
        <v>42</v>
      </c>
      <c r="B2774" s="22" t="s">
        <v>45</v>
      </c>
      <c r="C2774">
        <v>23</v>
      </c>
      <c r="D2774">
        <v>152.56</v>
      </c>
      <c r="E2774">
        <v>181.8</v>
      </c>
    </row>
    <row r="2775" spans="1:5" x14ac:dyDescent="0.25">
      <c r="A2775" s="22" t="s">
        <v>42</v>
      </c>
      <c r="B2775" s="22" t="s">
        <v>45</v>
      </c>
      <c r="C2775">
        <v>23</v>
      </c>
      <c r="D2775">
        <v>154.99</v>
      </c>
      <c r="E2775">
        <v>181.8</v>
      </c>
    </row>
    <row r="2776" spans="1:5" x14ac:dyDescent="0.25">
      <c r="A2776" s="22" t="s">
        <v>42</v>
      </c>
      <c r="B2776" s="22" t="s">
        <v>45</v>
      </c>
      <c r="C2776">
        <v>23</v>
      </c>
      <c r="D2776">
        <v>155</v>
      </c>
      <c r="E2776">
        <v>116.8</v>
      </c>
    </row>
    <row r="2777" spans="1:5" x14ac:dyDescent="0.25">
      <c r="A2777" s="22" t="s">
        <v>42</v>
      </c>
      <c r="B2777" s="22" t="s">
        <v>45</v>
      </c>
      <c r="C2777">
        <v>23</v>
      </c>
      <c r="D2777">
        <v>155.01</v>
      </c>
      <c r="E2777">
        <v>111.8</v>
      </c>
    </row>
    <row r="2778" spans="1:5" x14ac:dyDescent="0.25">
      <c r="A2778" s="22" t="s">
        <v>42</v>
      </c>
      <c r="B2778" s="22" t="s">
        <v>45</v>
      </c>
      <c r="C2778">
        <v>23</v>
      </c>
      <c r="D2778">
        <v>157.55000000000001</v>
      </c>
      <c r="E2778">
        <v>111.8</v>
      </c>
    </row>
    <row r="2779" spans="1:5" x14ac:dyDescent="0.25">
      <c r="A2779" s="22" t="s">
        <v>42</v>
      </c>
      <c r="B2779" s="22" t="s">
        <v>45</v>
      </c>
      <c r="C2779">
        <v>23</v>
      </c>
      <c r="D2779">
        <v>157.56</v>
      </c>
      <c r="E2779">
        <v>107.8</v>
      </c>
    </row>
    <row r="2780" spans="1:5" x14ac:dyDescent="0.25">
      <c r="A2780" s="22" t="s">
        <v>42</v>
      </c>
      <c r="B2780" s="22" t="s">
        <v>45</v>
      </c>
      <c r="C2780">
        <v>23</v>
      </c>
      <c r="D2780">
        <v>170</v>
      </c>
      <c r="E2780">
        <v>107.8</v>
      </c>
    </row>
    <row r="2781" spans="1:5" x14ac:dyDescent="0.25">
      <c r="A2781" s="22" t="s">
        <v>42</v>
      </c>
      <c r="B2781" s="22" t="s">
        <v>45</v>
      </c>
      <c r="C2781">
        <v>23</v>
      </c>
      <c r="D2781">
        <v>170.03</v>
      </c>
      <c r="E2781">
        <v>104.2</v>
      </c>
    </row>
    <row r="2782" spans="1:5" x14ac:dyDescent="0.25">
      <c r="A2782" s="22" t="s">
        <v>42</v>
      </c>
      <c r="B2782" s="22" t="s">
        <v>45</v>
      </c>
      <c r="C2782">
        <v>23</v>
      </c>
      <c r="D2782">
        <v>170.04</v>
      </c>
      <c r="E2782">
        <v>103</v>
      </c>
    </row>
    <row r="2783" spans="1:5" x14ac:dyDescent="0.25">
      <c r="A2783" s="22" t="s">
        <v>42</v>
      </c>
      <c r="B2783" s="22" t="s">
        <v>45</v>
      </c>
      <c r="C2783">
        <v>23</v>
      </c>
      <c r="D2783">
        <v>170.05</v>
      </c>
      <c r="E2783">
        <v>101.8</v>
      </c>
    </row>
    <row r="2784" spans="1:5" x14ac:dyDescent="0.25">
      <c r="A2784" s="22" t="s">
        <v>42</v>
      </c>
      <c r="B2784" s="22" t="s">
        <v>45</v>
      </c>
      <c r="C2784">
        <v>23</v>
      </c>
      <c r="D2784">
        <v>170.1</v>
      </c>
      <c r="E2784">
        <v>95.8</v>
      </c>
    </row>
    <row r="2785" spans="1:5" x14ac:dyDescent="0.25">
      <c r="A2785" s="22" t="s">
        <v>42</v>
      </c>
      <c r="B2785" s="22" t="s">
        <v>45</v>
      </c>
      <c r="C2785">
        <v>23</v>
      </c>
      <c r="D2785">
        <v>172.36</v>
      </c>
      <c r="E2785">
        <v>95.8</v>
      </c>
    </row>
    <row r="2786" spans="1:5" x14ac:dyDescent="0.25">
      <c r="A2786" s="22" t="s">
        <v>42</v>
      </c>
      <c r="B2786" s="22" t="s">
        <v>45</v>
      </c>
      <c r="C2786">
        <v>23</v>
      </c>
      <c r="D2786">
        <v>172.37</v>
      </c>
      <c r="E2786">
        <v>91.8</v>
      </c>
    </row>
    <row r="2787" spans="1:5" x14ac:dyDescent="0.25">
      <c r="A2787" s="22" t="s">
        <v>42</v>
      </c>
      <c r="B2787" s="22" t="s">
        <v>45</v>
      </c>
      <c r="C2787">
        <v>23</v>
      </c>
      <c r="D2787">
        <v>199.22</v>
      </c>
      <c r="E2787">
        <v>91.8</v>
      </c>
    </row>
    <row r="2788" spans="1:5" x14ac:dyDescent="0.25">
      <c r="A2788" s="22" t="s">
        <v>42</v>
      </c>
      <c r="B2788" s="22" t="s">
        <v>45</v>
      </c>
      <c r="C2788">
        <v>23</v>
      </c>
      <c r="D2788">
        <v>199.23</v>
      </c>
      <c r="E2788">
        <v>75.3</v>
      </c>
    </row>
    <row r="2789" spans="1:5" x14ac:dyDescent="0.25">
      <c r="A2789" s="22" t="s">
        <v>42</v>
      </c>
      <c r="B2789" s="22" t="s">
        <v>45</v>
      </c>
      <c r="C2789">
        <v>23</v>
      </c>
      <c r="D2789">
        <v>200</v>
      </c>
      <c r="E2789">
        <v>75.3</v>
      </c>
    </row>
    <row r="2790" spans="1:5" x14ac:dyDescent="0.25">
      <c r="A2790" s="22" t="s">
        <v>42</v>
      </c>
      <c r="B2790" s="22" t="s">
        <v>45</v>
      </c>
      <c r="C2790">
        <v>23</v>
      </c>
      <c r="D2790">
        <v>200.1</v>
      </c>
      <c r="E2790">
        <v>75.2</v>
      </c>
    </row>
    <row r="2791" spans="1:5" x14ac:dyDescent="0.25">
      <c r="A2791" s="22" t="s">
        <v>42</v>
      </c>
      <c r="B2791" s="22" t="s">
        <v>45</v>
      </c>
      <c r="C2791">
        <v>23</v>
      </c>
      <c r="D2791">
        <v>205</v>
      </c>
      <c r="E2791">
        <v>75.2</v>
      </c>
    </row>
    <row r="2792" spans="1:5" x14ac:dyDescent="0.25">
      <c r="A2792" s="22" t="s">
        <v>42</v>
      </c>
      <c r="B2792" s="22" t="s">
        <v>45</v>
      </c>
      <c r="C2792">
        <v>23</v>
      </c>
      <c r="D2792">
        <v>205.1</v>
      </c>
      <c r="E2792">
        <v>70.2</v>
      </c>
    </row>
    <row r="2793" spans="1:5" x14ac:dyDescent="0.25">
      <c r="A2793" s="22" t="s">
        <v>42</v>
      </c>
      <c r="B2793" s="22" t="s">
        <v>45</v>
      </c>
      <c r="C2793">
        <v>23</v>
      </c>
      <c r="D2793">
        <v>255</v>
      </c>
      <c r="E2793">
        <v>70.2</v>
      </c>
    </row>
    <row r="2794" spans="1:5" x14ac:dyDescent="0.25">
      <c r="A2794" s="22" t="s">
        <v>42</v>
      </c>
      <c r="B2794" s="22" t="s">
        <v>45</v>
      </c>
      <c r="C2794">
        <v>23</v>
      </c>
      <c r="D2794">
        <v>255.1</v>
      </c>
      <c r="E2794">
        <v>70</v>
      </c>
    </row>
    <row r="2795" spans="1:5" x14ac:dyDescent="0.25">
      <c r="A2795" s="22" t="s">
        <v>42</v>
      </c>
      <c r="B2795" s="22" t="s">
        <v>45</v>
      </c>
      <c r="C2795">
        <v>23</v>
      </c>
      <c r="D2795">
        <v>270</v>
      </c>
      <c r="E2795">
        <v>70</v>
      </c>
    </row>
    <row r="2796" spans="1:5" x14ac:dyDescent="0.25">
      <c r="A2796" s="22" t="s">
        <v>42</v>
      </c>
      <c r="B2796" s="22" t="s">
        <v>45</v>
      </c>
      <c r="C2796">
        <v>23</v>
      </c>
      <c r="D2796">
        <v>270.10000000000002</v>
      </c>
      <c r="E2796">
        <v>69.8</v>
      </c>
    </row>
    <row r="2797" spans="1:5" x14ac:dyDescent="0.25">
      <c r="A2797" s="22" t="s">
        <v>42</v>
      </c>
      <c r="B2797" s="22" t="s">
        <v>45</v>
      </c>
      <c r="C2797">
        <v>23</v>
      </c>
      <c r="D2797">
        <v>300</v>
      </c>
      <c r="E2797">
        <v>69.8</v>
      </c>
    </row>
    <row r="2798" spans="1:5" x14ac:dyDescent="0.25">
      <c r="A2798" s="22" t="s">
        <v>42</v>
      </c>
      <c r="B2798" s="22" t="s">
        <v>45</v>
      </c>
      <c r="C2798">
        <v>23</v>
      </c>
      <c r="D2798">
        <v>300.01</v>
      </c>
      <c r="E2798">
        <v>69.3</v>
      </c>
    </row>
    <row r="2799" spans="1:5" x14ac:dyDescent="0.25">
      <c r="A2799" s="22" t="s">
        <v>42</v>
      </c>
      <c r="B2799" s="22" t="s">
        <v>45</v>
      </c>
      <c r="C2799">
        <v>23</v>
      </c>
      <c r="D2799">
        <v>350</v>
      </c>
      <c r="E2799">
        <v>69.3</v>
      </c>
    </row>
    <row r="2800" spans="1:5" x14ac:dyDescent="0.25">
      <c r="A2800" s="22" t="s">
        <v>42</v>
      </c>
      <c r="B2800" s="22" t="s">
        <v>45</v>
      </c>
      <c r="C2800">
        <v>23</v>
      </c>
      <c r="D2800">
        <v>350.1</v>
      </c>
      <c r="E2800">
        <v>62.3</v>
      </c>
    </row>
    <row r="2801" spans="1:7" x14ac:dyDescent="0.25">
      <c r="A2801" s="22" t="s">
        <v>42</v>
      </c>
      <c r="B2801" s="22" t="s">
        <v>45</v>
      </c>
      <c r="C2801">
        <v>23</v>
      </c>
      <c r="D2801">
        <v>450</v>
      </c>
      <c r="E2801">
        <v>62.3</v>
      </c>
    </row>
    <row r="2802" spans="1:7" x14ac:dyDescent="0.25">
      <c r="A2802" s="22" t="s">
        <v>42</v>
      </c>
      <c r="B2802" s="22" t="s">
        <v>45</v>
      </c>
      <c r="C2802">
        <v>23</v>
      </c>
      <c r="D2802">
        <v>450.1</v>
      </c>
      <c r="E2802">
        <v>56.1</v>
      </c>
    </row>
    <row r="2803" spans="1:7" x14ac:dyDescent="0.25">
      <c r="A2803" s="22" t="s">
        <v>42</v>
      </c>
      <c r="B2803" s="22" t="s">
        <v>45</v>
      </c>
      <c r="C2803">
        <v>23</v>
      </c>
      <c r="D2803">
        <v>500</v>
      </c>
      <c r="E2803">
        <v>56.1</v>
      </c>
    </row>
    <row r="2804" spans="1:7" x14ac:dyDescent="0.25">
      <c r="A2804" s="22" t="s">
        <v>42</v>
      </c>
      <c r="B2804" s="22" t="s">
        <v>45</v>
      </c>
      <c r="C2804">
        <v>23</v>
      </c>
      <c r="D2804">
        <v>500.01</v>
      </c>
      <c r="E2804">
        <v>51</v>
      </c>
    </row>
    <row r="2805" spans="1:7" x14ac:dyDescent="0.25">
      <c r="A2805" s="22" t="s">
        <v>42</v>
      </c>
      <c r="B2805" s="22" t="s">
        <v>45</v>
      </c>
      <c r="C2805">
        <v>23</v>
      </c>
      <c r="D2805">
        <v>500.1</v>
      </c>
      <c r="E2805">
        <v>50.1</v>
      </c>
    </row>
    <row r="2806" spans="1:7" x14ac:dyDescent="0.25">
      <c r="A2806" s="22" t="s">
        <v>42</v>
      </c>
      <c r="B2806" s="22" t="s">
        <v>45</v>
      </c>
      <c r="C2806">
        <v>23</v>
      </c>
      <c r="D2806">
        <v>600</v>
      </c>
      <c r="E2806">
        <v>50.1</v>
      </c>
    </row>
    <row r="2807" spans="1:7" x14ac:dyDescent="0.25">
      <c r="A2807" s="22" t="s">
        <v>42</v>
      </c>
      <c r="B2807" s="22" t="s">
        <v>45</v>
      </c>
      <c r="C2807">
        <v>23</v>
      </c>
      <c r="D2807">
        <v>600.1</v>
      </c>
      <c r="E2807">
        <v>21.1</v>
      </c>
    </row>
    <row r="2808" spans="1:7" x14ac:dyDescent="0.25">
      <c r="A2808" s="22" t="s">
        <v>42</v>
      </c>
      <c r="B2808" s="22" t="s">
        <v>45</v>
      </c>
      <c r="C2808">
        <v>23</v>
      </c>
      <c r="D2808">
        <v>1000</v>
      </c>
      <c r="E2808">
        <v>21.1</v>
      </c>
    </row>
    <row r="2809" spans="1:7" x14ac:dyDescent="0.25">
      <c r="A2809" s="22" t="s">
        <v>42</v>
      </c>
      <c r="B2809" s="22" t="s">
        <v>45</v>
      </c>
      <c r="C2809">
        <v>23</v>
      </c>
      <c r="F2809">
        <v>0.1</v>
      </c>
      <c r="G2809">
        <v>0.2</v>
      </c>
    </row>
    <row r="2810" spans="1:7" x14ac:dyDescent="0.25">
      <c r="A2810" s="22" t="s">
        <v>42</v>
      </c>
      <c r="B2810" s="22" t="s">
        <v>45</v>
      </c>
      <c r="C2810">
        <v>23</v>
      </c>
      <c r="F2810">
        <v>76.8</v>
      </c>
      <c r="G2810">
        <v>0.2</v>
      </c>
    </row>
    <row r="2811" spans="1:7" x14ac:dyDescent="0.25">
      <c r="A2811" s="22" t="s">
        <v>42</v>
      </c>
      <c r="B2811" s="22" t="s">
        <v>45</v>
      </c>
      <c r="C2811">
        <v>23</v>
      </c>
      <c r="F2811">
        <v>76.81</v>
      </c>
      <c r="G2811">
        <v>30.2</v>
      </c>
    </row>
    <row r="2812" spans="1:7" x14ac:dyDescent="0.25">
      <c r="A2812" s="22" t="s">
        <v>42</v>
      </c>
      <c r="B2812" s="22" t="s">
        <v>45</v>
      </c>
      <c r="C2812">
        <v>23</v>
      </c>
      <c r="F2812">
        <v>81.099999999999994</v>
      </c>
      <c r="G2812">
        <v>30.2</v>
      </c>
    </row>
    <row r="2813" spans="1:7" x14ac:dyDescent="0.25">
      <c r="A2813" s="22" t="s">
        <v>42</v>
      </c>
      <c r="B2813" s="22" t="s">
        <v>45</v>
      </c>
      <c r="C2813">
        <v>23</v>
      </c>
      <c r="F2813">
        <v>81.099999999999994</v>
      </c>
      <c r="G2813">
        <v>57</v>
      </c>
    </row>
    <row r="2814" spans="1:7" x14ac:dyDescent="0.25">
      <c r="A2814" s="22" t="s">
        <v>42</v>
      </c>
      <c r="B2814" s="22" t="s">
        <v>45</v>
      </c>
      <c r="C2814">
        <v>23</v>
      </c>
      <c r="F2814">
        <v>131</v>
      </c>
      <c r="G2814">
        <v>57</v>
      </c>
    </row>
    <row r="2815" spans="1:7" x14ac:dyDescent="0.25">
      <c r="A2815" s="22" t="s">
        <v>42</v>
      </c>
      <c r="B2815" s="22" t="s">
        <v>45</v>
      </c>
      <c r="C2815">
        <v>23</v>
      </c>
      <c r="F2815">
        <v>131.01</v>
      </c>
      <c r="G2815">
        <v>57.1</v>
      </c>
    </row>
    <row r="2816" spans="1:7" x14ac:dyDescent="0.25">
      <c r="A2816" s="22" t="s">
        <v>42</v>
      </c>
      <c r="B2816" s="22" t="s">
        <v>45</v>
      </c>
      <c r="C2816">
        <v>23</v>
      </c>
      <c r="F2816">
        <v>140.99</v>
      </c>
      <c r="G2816">
        <v>57.1</v>
      </c>
    </row>
    <row r="2817" spans="1:7" x14ac:dyDescent="0.25">
      <c r="A2817" s="22" t="s">
        <v>42</v>
      </c>
      <c r="B2817" s="22" t="s">
        <v>45</v>
      </c>
      <c r="C2817">
        <v>23</v>
      </c>
      <c r="F2817">
        <v>141</v>
      </c>
      <c r="G2817">
        <v>77.099999999999994</v>
      </c>
    </row>
    <row r="2818" spans="1:7" x14ac:dyDescent="0.25">
      <c r="A2818" s="22" t="s">
        <v>42</v>
      </c>
      <c r="B2818" s="22" t="s">
        <v>45</v>
      </c>
      <c r="C2818">
        <v>23</v>
      </c>
      <c r="F2818">
        <v>148</v>
      </c>
      <c r="G2818">
        <v>77.099999999999994</v>
      </c>
    </row>
    <row r="2819" spans="1:7" x14ac:dyDescent="0.25">
      <c r="A2819" s="22" t="s">
        <v>42</v>
      </c>
      <c r="B2819" s="22" t="s">
        <v>45</v>
      </c>
      <c r="C2819">
        <v>23</v>
      </c>
      <c r="F2819">
        <v>148</v>
      </c>
      <c r="G2819">
        <v>99.1</v>
      </c>
    </row>
    <row r="2820" spans="1:7" x14ac:dyDescent="0.25">
      <c r="A2820" s="22" t="s">
        <v>42</v>
      </c>
      <c r="B2820" s="22" t="s">
        <v>45</v>
      </c>
      <c r="C2820">
        <v>23</v>
      </c>
      <c r="F2820">
        <v>150</v>
      </c>
      <c r="G2820">
        <v>99.1</v>
      </c>
    </row>
    <row r="2821" spans="1:7" x14ac:dyDescent="0.25">
      <c r="A2821" s="22" t="s">
        <v>42</v>
      </c>
      <c r="B2821" s="22" t="s">
        <v>45</v>
      </c>
      <c r="C2821">
        <v>23</v>
      </c>
      <c r="F2821">
        <v>150</v>
      </c>
      <c r="G2821">
        <v>115.1</v>
      </c>
    </row>
    <row r="2822" spans="1:7" x14ac:dyDescent="0.25">
      <c r="A2822" s="22" t="s">
        <v>42</v>
      </c>
      <c r="B2822" s="22" t="s">
        <v>45</v>
      </c>
      <c r="C2822">
        <v>23</v>
      </c>
      <c r="F2822">
        <v>152</v>
      </c>
      <c r="G2822">
        <v>115.1</v>
      </c>
    </row>
    <row r="2823" spans="1:7" x14ac:dyDescent="0.25">
      <c r="A2823" s="22" t="s">
        <v>42</v>
      </c>
      <c r="B2823" s="22" t="s">
        <v>45</v>
      </c>
      <c r="C2823">
        <v>23</v>
      </c>
      <c r="F2823">
        <v>152</v>
      </c>
      <c r="G2823">
        <v>123.1</v>
      </c>
    </row>
    <row r="2824" spans="1:7" x14ac:dyDescent="0.25">
      <c r="A2824" s="22" t="s">
        <v>42</v>
      </c>
      <c r="B2824" s="22" t="s">
        <v>45</v>
      </c>
      <c r="C2824">
        <v>23</v>
      </c>
      <c r="F2824">
        <v>152.99</v>
      </c>
      <c r="G2824">
        <v>123.1</v>
      </c>
    </row>
    <row r="2825" spans="1:7" x14ac:dyDescent="0.25">
      <c r="A2825" s="22" t="s">
        <v>42</v>
      </c>
      <c r="B2825" s="22" t="s">
        <v>45</v>
      </c>
      <c r="C2825">
        <v>23</v>
      </c>
      <c r="F2825">
        <v>153</v>
      </c>
      <c r="G2825">
        <v>148.1</v>
      </c>
    </row>
    <row r="2826" spans="1:7" x14ac:dyDescent="0.25">
      <c r="A2826" s="22" t="s">
        <v>42</v>
      </c>
      <c r="B2826" s="22" t="s">
        <v>45</v>
      </c>
      <c r="C2826">
        <v>23</v>
      </c>
      <c r="F2826">
        <v>154</v>
      </c>
      <c r="G2826">
        <v>148.1</v>
      </c>
    </row>
    <row r="2827" spans="1:7" x14ac:dyDescent="0.25">
      <c r="A2827" s="22" t="s">
        <v>42</v>
      </c>
      <c r="B2827" s="22" t="s">
        <v>45</v>
      </c>
      <c r="C2827">
        <v>23</v>
      </c>
      <c r="F2827">
        <v>154</v>
      </c>
      <c r="G2827">
        <v>168.1</v>
      </c>
    </row>
    <row r="2828" spans="1:7" x14ac:dyDescent="0.25">
      <c r="A2828" s="22" t="s">
        <v>42</v>
      </c>
      <c r="B2828" s="22" t="s">
        <v>45</v>
      </c>
      <c r="C2828">
        <v>23</v>
      </c>
      <c r="F2828">
        <v>154.1</v>
      </c>
      <c r="G2828">
        <v>193.1</v>
      </c>
    </row>
    <row r="2829" spans="1:7" x14ac:dyDescent="0.25">
      <c r="A2829" s="22" t="s">
        <v>42</v>
      </c>
      <c r="B2829" s="22" t="s">
        <v>45</v>
      </c>
      <c r="C2829">
        <v>23</v>
      </c>
      <c r="F2829">
        <v>155.65</v>
      </c>
      <c r="G2829">
        <v>193.1</v>
      </c>
    </row>
    <row r="2830" spans="1:7" x14ac:dyDescent="0.25">
      <c r="A2830" s="22" t="s">
        <v>42</v>
      </c>
      <c r="B2830" s="22" t="s">
        <v>45</v>
      </c>
      <c r="C2830">
        <v>23</v>
      </c>
      <c r="F2830">
        <v>155.66</v>
      </c>
      <c r="G2830">
        <v>213.1</v>
      </c>
    </row>
    <row r="2831" spans="1:7" x14ac:dyDescent="0.25">
      <c r="A2831" s="22" t="s">
        <v>42</v>
      </c>
      <c r="B2831" s="22" t="s">
        <v>45</v>
      </c>
      <c r="C2831">
        <v>23</v>
      </c>
      <c r="F2831">
        <v>156</v>
      </c>
      <c r="G2831">
        <v>213.1</v>
      </c>
    </row>
    <row r="2832" spans="1:7" x14ac:dyDescent="0.25">
      <c r="A2832" s="22" t="s">
        <v>42</v>
      </c>
      <c r="B2832" s="22" t="s">
        <v>45</v>
      </c>
      <c r="C2832">
        <v>23</v>
      </c>
      <c r="F2832">
        <v>156</v>
      </c>
      <c r="G2832">
        <v>231.1</v>
      </c>
    </row>
    <row r="2833" spans="1:7" x14ac:dyDescent="0.25">
      <c r="A2833" s="22" t="s">
        <v>42</v>
      </c>
      <c r="B2833" s="22" t="s">
        <v>45</v>
      </c>
      <c r="C2833">
        <v>23</v>
      </c>
      <c r="F2833">
        <v>156.49</v>
      </c>
      <c r="G2833">
        <v>231.1</v>
      </c>
    </row>
    <row r="2834" spans="1:7" x14ac:dyDescent="0.25">
      <c r="A2834" s="22" t="s">
        <v>42</v>
      </c>
      <c r="B2834" s="22" t="s">
        <v>45</v>
      </c>
      <c r="C2834">
        <v>23</v>
      </c>
      <c r="F2834">
        <v>156.5</v>
      </c>
      <c r="G2834">
        <v>246.1</v>
      </c>
    </row>
    <row r="2835" spans="1:7" x14ac:dyDescent="0.25">
      <c r="A2835" s="22" t="s">
        <v>42</v>
      </c>
      <c r="B2835" s="22" t="s">
        <v>45</v>
      </c>
      <c r="C2835">
        <v>23</v>
      </c>
      <c r="F2835">
        <v>158</v>
      </c>
      <c r="G2835">
        <v>246.1</v>
      </c>
    </row>
    <row r="2836" spans="1:7" x14ac:dyDescent="0.25">
      <c r="A2836" s="22" t="s">
        <v>42</v>
      </c>
      <c r="B2836" s="22" t="s">
        <v>45</v>
      </c>
      <c r="C2836">
        <v>23</v>
      </c>
      <c r="F2836">
        <v>158</v>
      </c>
      <c r="G2836">
        <v>264.10000000000002</v>
      </c>
    </row>
    <row r="2837" spans="1:7" x14ac:dyDescent="0.25">
      <c r="A2837" s="22" t="s">
        <v>42</v>
      </c>
      <c r="B2837" s="22" t="s">
        <v>45</v>
      </c>
      <c r="C2837">
        <v>23</v>
      </c>
      <c r="F2837">
        <v>159</v>
      </c>
      <c r="G2837">
        <v>264.10000000000002</v>
      </c>
    </row>
    <row r="2838" spans="1:7" x14ac:dyDescent="0.25">
      <c r="A2838" s="22" t="s">
        <v>42</v>
      </c>
      <c r="B2838" s="22" t="s">
        <v>45</v>
      </c>
      <c r="C2838">
        <v>23</v>
      </c>
      <c r="F2838">
        <v>159.1</v>
      </c>
      <c r="G2838">
        <v>279.10000000000002</v>
      </c>
    </row>
    <row r="2839" spans="1:7" x14ac:dyDescent="0.25">
      <c r="A2839" s="22" t="s">
        <v>42</v>
      </c>
      <c r="B2839" s="22" t="s">
        <v>45</v>
      </c>
      <c r="C2839">
        <v>23</v>
      </c>
      <c r="F2839">
        <v>160</v>
      </c>
      <c r="G2839">
        <v>279.10000000000002</v>
      </c>
    </row>
    <row r="2840" spans="1:7" x14ac:dyDescent="0.25">
      <c r="A2840" s="22" t="s">
        <v>42</v>
      </c>
      <c r="B2840" s="22" t="s">
        <v>45</v>
      </c>
      <c r="C2840">
        <v>23</v>
      </c>
      <c r="F2840">
        <v>160</v>
      </c>
      <c r="G2840">
        <v>288.10000000000002</v>
      </c>
    </row>
    <row r="2841" spans="1:7" x14ac:dyDescent="0.25">
      <c r="A2841" s="22" t="s">
        <v>42</v>
      </c>
      <c r="B2841" s="22" t="s">
        <v>45</v>
      </c>
      <c r="C2841">
        <v>23</v>
      </c>
      <c r="F2841">
        <v>162</v>
      </c>
      <c r="G2841">
        <v>288.10000000000002</v>
      </c>
    </row>
    <row r="2842" spans="1:7" x14ac:dyDescent="0.25">
      <c r="A2842" s="22" t="s">
        <v>42</v>
      </c>
      <c r="B2842" s="22" t="s">
        <v>45</v>
      </c>
      <c r="C2842">
        <v>23</v>
      </c>
      <c r="F2842">
        <v>162</v>
      </c>
      <c r="G2842">
        <v>296.10000000000002</v>
      </c>
    </row>
    <row r="2843" spans="1:7" x14ac:dyDescent="0.25">
      <c r="A2843" s="22" t="s">
        <v>42</v>
      </c>
      <c r="B2843" s="22" t="s">
        <v>45</v>
      </c>
      <c r="C2843">
        <v>23</v>
      </c>
      <c r="F2843">
        <v>162.85</v>
      </c>
      <c r="G2843">
        <v>296.10000000000002</v>
      </c>
    </row>
    <row r="2844" spans="1:7" x14ac:dyDescent="0.25">
      <c r="A2844" s="22" t="s">
        <v>42</v>
      </c>
      <c r="B2844" s="22" t="s">
        <v>45</v>
      </c>
      <c r="C2844">
        <v>23</v>
      </c>
      <c r="F2844">
        <v>162.86000000000001</v>
      </c>
      <c r="G2844">
        <v>306.10000000000002</v>
      </c>
    </row>
    <row r="2845" spans="1:7" x14ac:dyDescent="0.25">
      <c r="A2845" s="22" t="s">
        <v>42</v>
      </c>
      <c r="B2845" s="22" t="s">
        <v>45</v>
      </c>
      <c r="C2845">
        <v>23</v>
      </c>
      <c r="F2845">
        <v>164</v>
      </c>
      <c r="G2845">
        <v>306.10000000000002</v>
      </c>
    </row>
    <row r="2846" spans="1:7" x14ac:dyDescent="0.25">
      <c r="A2846" s="22" t="s">
        <v>42</v>
      </c>
      <c r="B2846" s="22" t="s">
        <v>45</v>
      </c>
      <c r="C2846">
        <v>23</v>
      </c>
      <c r="F2846">
        <v>164</v>
      </c>
      <c r="G2846">
        <v>314.10000000000002</v>
      </c>
    </row>
    <row r="2847" spans="1:7" x14ac:dyDescent="0.25">
      <c r="A2847" s="22" t="s">
        <v>42</v>
      </c>
      <c r="B2847" s="22" t="s">
        <v>45</v>
      </c>
      <c r="C2847">
        <v>23</v>
      </c>
      <c r="F2847">
        <v>164.1</v>
      </c>
      <c r="G2847">
        <v>329.1</v>
      </c>
    </row>
    <row r="2848" spans="1:7" x14ac:dyDescent="0.25">
      <c r="A2848" s="22" t="s">
        <v>42</v>
      </c>
      <c r="B2848" s="22" t="s">
        <v>45</v>
      </c>
      <c r="C2848">
        <v>23</v>
      </c>
      <c r="F2848">
        <v>166</v>
      </c>
      <c r="G2848">
        <v>329.1</v>
      </c>
    </row>
    <row r="2849" spans="1:7" x14ac:dyDescent="0.25">
      <c r="A2849" s="22" t="s">
        <v>42</v>
      </c>
      <c r="B2849" s="22" t="s">
        <v>45</v>
      </c>
      <c r="C2849">
        <v>23</v>
      </c>
      <c r="F2849">
        <v>166</v>
      </c>
      <c r="G2849">
        <v>337.1</v>
      </c>
    </row>
    <row r="2850" spans="1:7" x14ac:dyDescent="0.25">
      <c r="A2850" s="22" t="s">
        <v>42</v>
      </c>
      <c r="B2850" s="22" t="s">
        <v>45</v>
      </c>
      <c r="C2850">
        <v>23</v>
      </c>
      <c r="F2850">
        <v>166.99</v>
      </c>
      <c r="G2850">
        <v>337.1</v>
      </c>
    </row>
    <row r="2851" spans="1:7" x14ac:dyDescent="0.25">
      <c r="A2851" s="22" t="s">
        <v>42</v>
      </c>
      <c r="B2851" s="22" t="s">
        <v>45</v>
      </c>
      <c r="C2851">
        <v>23</v>
      </c>
      <c r="F2851">
        <v>167</v>
      </c>
      <c r="G2851">
        <v>352.1</v>
      </c>
    </row>
    <row r="2852" spans="1:7" x14ac:dyDescent="0.25">
      <c r="A2852" s="22" t="s">
        <v>42</v>
      </c>
      <c r="B2852" s="22" t="s">
        <v>45</v>
      </c>
      <c r="C2852">
        <v>23</v>
      </c>
      <c r="F2852">
        <v>167.1</v>
      </c>
      <c r="G2852">
        <v>367.1</v>
      </c>
    </row>
    <row r="2853" spans="1:7" x14ac:dyDescent="0.25">
      <c r="A2853" s="22" t="s">
        <v>42</v>
      </c>
      <c r="B2853" s="22" t="s">
        <v>45</v>
      </c>
      <c r="C2853">
        <v>23</v>
      </c>
      <c r="F2853">
        <v>168</v>
      </c>
      <c r="G2853">
        <v>367.1</v>
      </c>
    </row>
    <row r="2854" spans="1:7" x14ac:dyDescent="0.25">
      <c r="A2854" s="22" t="s">
        <v>42</v>
      </c>
      <c r="B2854" s="22" t="s">
        <v>45</v>
      </c>
      <c r="C2854">
        <v>23</v>
      </c>
      <c r="F2854">
        <v>168</v>
      </c>
      <c r="G2854">
        <v>372.1</v>
      </c>
    </row>
    <row r="2855" spans="1:7" x14ac:dyDescent="0.25">
      <c r="A2855" s="22" t="s">
        <v>42</v>
      </c>
      <c r="B2855" s="22" t="s">
        <v>45</v>
      </c>
      <c r="C2855">
        <v>23</v>
      </c>
      <c r="F2855">
        <v>186</v>
      </c>
      <c r="G2855">
        <v>372.1</v>
      </c>
    </row>
    <row r="2856" spans="1:7" x14ac:dyDescent="0.25">
      <c r="A2856" s="22" t="s">
        <v>42</v>
      </c>
      <c r="B2856" s="22" t="s">
        <v>45</v>
      </c>
      <c r="C2856">
        <v>23</v>
      </c>
      <c r="F2856">
        <v>186.1</v>
      </c>
      <c r="G2856">
        <v>397.1</v>
      </c>
    </row>
    <row r="2857" spans="1:7" x14ac:dyDescent="0.25">
      <c r="A2857" s="22" t="s">
        <v>42</v>
      </c>
      <c r="B2857" s="22" t="s">
        <v>45</v>
      </c>
      <c r="C2857">
        <v>23</v>
      </c>
      <c r="F2857">
        <v>198</v>
      </c>
      <c r="G2857">
        <v>397.1</v>
      </c>
    </row>
    <row r="2858" spans="1:7" x14ac:dyDescent="0.25">
      <c r="A2858" s="22" t="s">
        <v>42</v>
      </c>
      <c r="B2858" s="22" t="s">
        <v>45</v>
      </c>
      <c r="C2858">
        <v>23</v>
      </c>
      <c r="F2858">
        <v>198.1</v>
      </c>
      <c r="G2858">
        <v>422.1</v>
      </c>
    </row>
    <row r="2859" spans="1:7" x14ac:dyDescent="0.25">
      <c r="A2859" s="22" t="s">
        <v>42</v>
      </c>
      <c r="B2859" s="22" t="s">
        <v>45</v>
      </c>
      <c r="C2859">
        <v>23</v>
      </c>
      <c r="F2859">
        <v>500</v>
      </c>
      <c r="G2859">
        <v>422.1</v>
      </c>
    </row>
    <row r="2860" spans="1:7" x14ac:dyDescent="0.25">
      <c r="A2860" s="22" t="s">
        <v>42</v>
      </c>
      <c r="B2860" s="22" t="s">
        <v>45</v>
      </c>
      <c r="C2860">
        <v>23</v>
      </c>
      <c r="F2860">
        <v>500.01</v>
      </c>
      <c r="G2860">
        <v>422.62</v>
      </c>
    </row>
    <row r="2861" spans="1:7" x14ac:dyDescent="0.25">
      <c r="A2861" s="22" t="s">
        <v>42</v>
      </c>
      <c r="B2861" s="22" t="s">
        <v>45</v>
      </c>
      <c r="C2861">
        <v>23</v>
      </c>
      <c r="F2861">
        <v>500.1</v>
      </c>
      <c r="G2861">
        <v>427.3</v>
      </c>
    </row>
    <row r="2862" spans="1:7" x14ac:dyDescent="0.25">
      <c r="A2862" s="22" t="s">
        <v>42</v>
      </c>
      <c r="B2862" s="22" t="s">
        <v>45</v>
      </c>
      <c r="C2862">
        <v>23</v>
      </c>
      <c r="F2862">
        <v>1000</v>
      </c>
      <c r="G2862">
        <v>427.3</v>
      </c>
    </row>
    <row r="2863" spans="1:7" x14ac:dyDescent="0.25">
      <c r="A2863" s="22" t="s">
        <v>42</v>
      </c>
      <c r="B2863" s="22" t="s">
        <v>45</v>
      </c>
      <c r="C2863">
        <v>24</v>
      </c>
      <c r="D2863">
        <v>0.1</v>
      </c>
      <c r="E2863">
        <v>519.79999999999995</v>
      </c>
    </row>
    <row r="2864" spans="1:7" x14ac:dyDescent="0.25">
      <c r="A2864" s="22" t="s">
        <v>42</v>
      </c>
      <c r="B2864" s="22" t="s">
        <v>45</v>
      </c>
      <c r="C2864">
        <v>24</v>
      </c>
      <c r="D2864">
        <v>46</v>
      </c>
      <c r="E2864">
        <v>519.79999999999995</v>
      </c>
    </row>
    <row r="2865" spans="1:5" x14ac:dyDescent="0.25">
      <c r="A2865" s="22" t="s">
        <v>42</v>
      </c>
      <c r="B2865" s="22" t="s">
        <v>45</v>
      </c>
      <c r="C2865">
        <v>24</v>
      </c>
      <c r="D2865">
        <v>46.1</v>
      </c>
      <c r="E2865">
        <v>494.8</v>
      </c>
    </row>
    <row r="2866" spans="1:5" x14ac:dyDescent="0.25">
      <c r="A2866" s="22" t="s">
        <v>42</v>
      </c>
      <c r="B2866" s="22" t="s">
        <v>45</v>
      </c>
      <c r="C2866">
        <v>24</v>
      </c>
      <c r="D2866">
        <v>53</v>
      </c>
      <c r="E2866">
        <v>494.8</v>
      </c>
    </row>
    <row r="2867" spans="1:5" x14ac:dyDescent="0.25">
      <c r="A2867" s="22" t="s">
        <v>42</v>
      </c>
      <c r="B2867" s="22" t="s">
        <v>45</v>
      </c>
      <c r="C2867">
        <v>24</v>
      </c>
      <c r="D2867">
        <v>53</v>
      </c>
      <c r="E2867">
        <v>487.8</v>
      </c>
    </row>
    <row r="2868" spans="1:5" x14ac:dyDescent="0.25">
      <c r="A2868" s="22" t="s">
        <v>42</v>
      </c>
      <c r="B2868" s="22" t="s">
        <v>45</v>
      </c>
      <c r="C2868">
        <v>24</v>
      </c>
      <c r="D2868">
        <v>55</v>
      </c>
      <c r="E2868">
        <v>487.8</v>
      </c>
    </row>
    <row r="2869" spans="1:5" x14ac:dyDescent="0.25">
      <c r="A2869" s="22" t="s">
        <v>42</v>
      </c>
      <c r="B2869" s="22" t="s">
        <v>45</v>
      </c>
      <c r="C2869">
        <v>24</v>
      </c>
      <c r="D2869">
        <v>55</v>
      </c>
      <c r="E2869">
        <v>459.8</v>
      </c>
    </row>
    <row r="2870" spans="1:5" x14ac:dyDescent="0.25">
      <c r="A2870" s="22" t="s">
        <v>42</v>
      </c>
      <c r="B2870" s="22" t="s">
        <v>45</v>
      </c>
      <c r="C2870">
        <v>24</v>
      </c>
      <c r="D2870">
        <v>55.1</v>
      </c>
      <c r="E2870">
        <v>434.8</v>
      </c>
    </row>
    <row r="2871" spans="1:5" x14ac:dyDescent="0.25">
      <c r="A2871" s="22" t="s">
        <v>42</v>
      </c>
      <c r="B2871" s="22" t="s">
        <v>45</v>
      </c>
      <c r="C2871">
        <v>24</v>
      </c>
      <c r="D2871">
        <v>57</v>
      </c>
      <c r="E2871">
        <v>434.8</v>
      </c>
    </row>
    <row r="2872" spans="1:5" x14ac:dyDescent="0.25">
      <c r="A2872" s="22" t="s">
        <v>42</v>
      </c>
      <c r="B2872" s="22" t="s">
        <v>45</v>
      </c>
      <c r="C2872">
        <v>24</v>
      </c>
      <c r="D2872">
        <v>57</v>
      </c>
      <c r="E2872">
        <v>429.8</v>
      </c>
    </row>
    <row r="2873" spans="1:5" x14ac:dyDescent="0.25">
      <c r="A2873" s="22" t="s">
        <v>42</v>
      </c>
      <c r="B2873" s="22" t="s">
        <v>45</v>
      </c>
      <c r="C2873">
        <v>24</v>
      </c>
      <c r="D2873">
        <v>65</v>
      </c>
      <c r="E2873">
        <v>429.8</v>
      </c>
    </row>
    <row r="2874" spans="1:5" x14ac:dyDescent="0.25">
      <c r="A2874" s="22" t="s">
        <v>42</v>
      </c>
      <c r="B2874" s="22" t="s">
        <v>45</v>
      </c>
      <c r="C2874">
        <v>24</v>
      </c>
      <c r="D2874">
        <v>65.099999999999994</v>
      </c>
      <c r="E2874">
        <v>424.5</v>
      </c>
    </row>
    <row r="2875" spans="1:5" x14ac:dyDescent="0.25">
      <c r="A2875" s="22" t="s">
        <v>42</v>
      </c>
      <c r="B2875" s="22" t="s">
        <v>45</v>
      </c>
      <c r="C2875">
        <v>24</v>
      </c>
      <c r="D2875">
        <v>70.5</v>
      </c>
      <c r="E2875">
        <v>424.5</v>
      </c>
    </row>
    <row r="2876" spans="1:5" x14ac:dyDescent="0.25">
      <c r="A2876" s="22" t="s">
        <v>42</v>
      </c>
      <c r="B2876" s="22" t="s">
        <v>45</v>
      </c>
      <c r="C2876">
        <v>24</v>
      </c>
      <c r="D2876">
        <v>70.599999999999994</v>
      </c>
      <c r="E2876">
        <v>419.5</v>
      </c>
    </row>
    <row r="2877" spans="1:5" x14ac:dyDescent="0.25">
      <c r="A2877" s="22" t="s">
        <v>42</v>
      </c>
      <c r="B2877" s="22" t="s">
        <v>45</v>
      </c>
      <c r="C2877">
        <v>24</v>
      </c>
      <c r="D2877">
        <v>84</v>
      </c>
      <c r="E2877">
        <v>419.5</v>
      </c>
    </row>
    <row r="2878" spans="1:5" x14ac:dyDescent="0.25">
      <c r="A2878" s="22" t="s">
        <v>42</v>
      </c>
      <c r="B2878" s="22" t="s">
        <v>45</v>
      </c>
      <c r="C2878">
        <v>24</v>
      </c>
      <c r="D2878">
        <v>84.01</v>
      </c>
      <c r="E2878">
        <v>413.5</v>
      </c>
    </row>
    <row r="2879" spans="1:5" x14ac:dyDescent="0.25">
      <c r="A2879" s="22" t="s">
        <v>42</v>
      </c>
      <c r="B2879" s="22" t="s">
        <v>45</v>
      </c>
      <c r="C2879">
        <v>24</v>
      </c>
      <c r="D2879">
        <v>90</v>
      </c>
      <c r="E2879">
        <v>413.5</v>
      </c>
    </row>
    <row r="2880" spans="1:5" x14ac:dyDescent="0.25">
      <c r="A2880" s="22" t="s">
        <v>42</v>
      </c>
      <c r="B2880" s="22" t="s">
        <v>45</v>
      </c>
      <c r="C2880">
        <v>24</v>
      </c>
      <c r="D2880">
        <v>90.01</v>
      </c>
      <c r="E2880">
        <v>357.5</v>
      </c>
    </row>
    <row r="2881" spans="1:5" x14ac:dyDescent="0.25">
      <c r="A2881" s="22" t="s">
        <v>42</v>
      </c>
      <c r="B2881" s="22" t="s">
        <v>45</v>
      </c>
      <c r="C2881">
        <v>24</v>
      </c>
      <c r="D2881">
        <v>115.1</v>
      </c>
      <c r="E2881">
        <v>357.5</v>
      </c>
    </row>
    <row r="2882" spans="1:5" x14ac:dyDescent="0.25">
      <c r="A2882" s="22" t="s">
        <v>42</v>
      </c>
      <c r="B2882" s="22" t="s">
        <v>45</v>
      </c>
      <c r="C2882">
        <v>24</v>
      </c>
      <c r="D2882">
        <v>115.11</v>
      </c>
      <c r="E2882">
        <v>347.5</v>
      </c>
    </row>
    <row r="2883" spans="1:5" x14ac:dyDescent="0.25">
      <c r="A2883" s="22" t="s">
        <v>42</v>
      </c>
      <c r="B2883" s="22" t="s">
        <v>45</v>
      </c>
      <c r="C2883">
        <v>24</v>
      </c>
      <c r="D2883">
        <v>117</v>
      </c>
      <c r="E2883">
        <v>347.5</v>
      </c>
    </row>
    <row r="2884" spans="1:5" x14ac:dyDescent="0.25">
      <c r="A2884" s="22" t="s">
        <v>42</v>
      </c>
      <c r="B2884" s="22" t="s">
        <v>45</v>
      </c>
      <c r="C2884">
        <v>24</v>
      </c>
      <c r="D2884">
        <v>117</v>
      </c>
      <c r="E2884">
        <v>342.5</v>
      </c>
    </row>
    <row r="2885" spans="1:5" x14ac:dyDescent="0.25">
      <c r="A2885" s="22" t="s">
        <v>42</v>
      </c>
      <c r="B2885" s="22" t="s">
        <v>45</v>
      </c>
      <c r="C2885">
        <v>24</v>
      </c>
      <c r="D2885">
        <v>119</v>
      </c>
      <c r="E2885">
        <v>342.5</v>
      </c>
    </row>
    <row r="2886" spans="1:5" x14ac:dyDescent="0.25">
      <c r="A2886" s="22" t="s">
        <v>42</v>
      </c>
      <c r="B2886" s="22" t="s">
        <v>45</v>
      </c>
      <c r="C2886">
        <v>24</v>
      </c>
      <c r="D2886">
        <v>119</v>
      </c>
      <c r="E2886">
        <v>332.5</v>
      </c>
    </row>
    <row r="2887" spans="1:5" x14ac:dyDescent="0.25">
      <c r="A2887" s="22" t="s">
        <v>42</v>
      </c>
      <c r="B2887" s="22" t="s">
        <v>45</v>
      </c>
      <c r="C2887">
        <v>24</v>
      </c>
      <c r="D2887">
        <v>119.01</v>
      </c>
      <c r="E2887">
        <v>318.5</v>
      </c>
    </row>
    <row r="2888" spans="1:5" x14ac:dyDescent="0.25">
      <c r="A2888" s="22" t="s">
        <v>42</v>
      </c>
      <c r="B2888" s="22" t="s">
        <v>45</v>
      </c>
      <c r="C2888">
        <v>24</v>
      </c>
      <c r="D2888">
        <v>120</v>
      </c>
      <c r="E2888">
        <v>318.5</v>
      </c>
    </row>
    <row r="2889" spans="1:5" x14ac:dyDescent="0.25">
      <c r="A2889" s="22" t="s">
        <v>42</v>
      </c>
      <c r="B2889" s="22" t="s">
        <v>45</v>
      </c>
      <c r="C2889">
        <v>24</v>
      </c>
      <c r="D2889">
        <v>120.01</v>
      </c>
      <c r="E2889">
        <v>299.3</v>
      </c>
    </row>
    <row r="2890" spans="1:5" x14ac:dyDescent="0.25">
      <c r="A2890" s="22" t="s">
        <v>42</v>
      </c>
      <c r="B2890" s="22" t="s">
        <v>45</v>
      </c>
      <c r="C2890">
        <v>24</v>
      </c>
      <c r="D2890">
        <v>121</v>
      </c>
      <c r="E2890">
        <v>299.3</v>
      </c>
    </row>
    <row r="2891" spans="1:5" x14ac:dyDescent="0.25">
      <c r="A2891" s="22" t="s">
        <v>42</v>
      </c>
      <c r="B2891" s="22" t="s">
        <v>45</v>
      </c>
      <c r="C2891">
        <v>24</v>
      </c>
      <c r="D2891">
        <v>121</v>
      </c>
      <c r="E2891">
        <v>294.3</v>
      </c>
    </row>
    <row r="2892" spans="1:5" x14ac:dyDescent="0.25">
      <c r="A2892" s="22" t="s">
        <v>42</v>
      </c>
      <c r="B2892" s="22" t="s">
        <v>45</v>
      </c>
      <c r="C2892">
        <v>24</v>
      </c>
      <c r="D2892">
        <v>124.99</v>
      </c>
      <c r="E2892">
        <v>294.3</v>
      </c>
    </row>
    <row r="2893" spans="1:5" x14ac:dyDescent="0.25">
      <c r="A2893" s="22" t="s">
        <v>42</v>
      </c>
      <c r="B2893" s="22" t="s">
        <v>45</v>
      </c>
      <c r="C2893">
        <v>24</v>
      </c>
      <c r="D2893">
        <v>125</v>
      </c>
      <c r="E2893">
        <v>246.3</v>
      </c>
    </row>
    <row r="2894" spans="1:5" x14ac:dyDescent="0.25">
      <c r="A2894" s="22" t="s">
        <v>42</v>
      </c>
      <c r="B2894" s="22" t="s">
        <v>45</v>
      </c>
      <c r="C2894">
        <v>24</v>
      </c>
      <c r="D2894">
        <v>127</v>
      </c>
      <c r="E2894">
        <v>246.3</v>
      </c>
    </row>
    <row r="2895" spans="1:5" x14ac:dyDescent="0.25">
      <c r="A2895" s="22" t="s">
        <v>42</v>
      </c>
      <c r="B2895" s="22" t="s">
        <v>45</v>
      </c>
      <c r="C2895">
        <v>24</v>
      </c>
      <c r="D2895">
        <v>127.1</v>
      </c>
      <c r="E2895">
        <v>236.3</v>
      </c>
    </row>
    <row r="2896" spans="1:5" x14ac:dyDescent="0.25">
      <c r="A2896" s="22" t="s">
        <v>42</v>
      </c>
      <c r="B2896" s="22" t="s">
        <v>45</v>
      </c>
      <c r="C2896">
        <v>24</v>
      </c>
      <c r="D2896">
        <v>128</v>
      </c>
      <c r="E2896">
        <v>236.3</v>
      </c>
    </row>
    <row r="2897" spans="1:5" x14ac:dyDescent="0.25">
      <c r="A2897" s="22" t="s">
        <v>42</v>
      </c>
      <c r="B2897" s="22" t="s">
        <v>45</v>
      </c>
      <c r="C2897">
        <v>24</v>
      </c>
      <c r="D2897">
        <v>128.01</v>
      </c>
      <c r="E2897">
        <v>235.3</v>
      </c>
    </row>
    <row r="2898" spans="1:5" x14ac:dyDescent="0.25">
      <c r="A2898" s="22" t="s">
        <v>42</v>
      </c>
      <c r="B2898" s="22" t="s">
        <v>45</v>
      </c>
      <c r="C2898">
        <v>24</v>
      </c>
      <c r="D2898">
        <v>128.03</v>
      </c>
      <c r="E2898">
        <v>233.3</v>
      </c>
    </row>
    <row r="2899" spans="1:5" x14ac:dyDescent="0.25">
      <c r="A2899" s="22" t="s">
        <v>42</v>
      </c>
      <c r="B2899" s="22" t="s">
        <v>45</v>
      </c>
      <c r="C2899">
        <v>24</v>
      </c>
      <c r="D2899">
        <v>128.04</v>
      </c>
      <c r="E2899">
        <v>232.3</v>
      </c>
    </row>
    <row r="2900" spans="1:5" x14ac:dyDescent="0.25">
      <c r="A2900" s="22" t="s">
        <v>42</v>
      </c>
      <c r="B2900" s="22" t="s">
        <v>45</v>
      </c>
      <c r="C2900">
        <v>24</v>
      </c>
      <c r="D2900">
        <v>128.1</v>
      </c>
      <c r="E2900">
        <v>226.3</v>
      </c>
    </row>
    <row r="2901" spans="1:5" x14ac:dyDescent="0.25">
      <c r="A2901" s="22" t="s">
        <v>42</v>
      </c>
      <c r="B2901" s="22" t="s">
        <v>45</v>
      </c>
      <c r="C2901">
        <v>24</v>
      </c>
      <c r="D2901">
        <v>130</v>
      </c>
      <c r="E2901">
        <v>226.3</v>
      </c>
    </row>
    <row r="2902" spans="1:5" x14ac:dyDescent="0.25">
      <c r="A2902" s="22" t="s">
        <v>42</v>
      </c>
      <c r="B2902" s="22" t="s">
        <v>45</v>
      </c>
      <c r="C2902">
        <v>24</v>
      </c>
      <c r="D2902">
        <v>130.01</v>
      </c>
      <c r="E2902">
        <v>225.3</v>
      </c>
    </row>
    <row r="2903" spans="1:5" x14ac:dyDescent="0.25">
      <c r="A2903" s="22" t="s">
        <v>42</v>
      </c>
      <c r="B2903" s="22" t="s">
        <v>45</v>
      </c>
      <c r="C2903">
        <v>24</v>
      </c>
      <c r="D2903">
        <v>130.02000000000001</v>
      </c>
      <c r="E2903">
        <v>224.3</v>
      </c>
    </row>
    <row r="2904" spans="1:5" x14ac:dyDescent="0.25">
      <c r="A2904" s="22" t="s">
        <v>42</v>
      </c>
      <c r="B2904" s="22" t="s">
        <v>45</v>
      </c>
      <c r="C2904">
        <v>24</v>
      </c>
      <c r="D2904">
        <v>130.1</v>
      </c>
      <c r="E2904">
        <v>216.3</v>
      </c>
    </row>
    <row r="2905" spans="1:5" x14ac:dyDescent="0.25">
      <c r="A2905" s="22" t="s">
        <v>42</v>
      </c>
      <c r="B2905" s="22" t="s">
        <v>45</v>
      </c>
      <c r="C2905">
        <v>24</v>
      </c>
      <c r="D2905">
        <v>132</v>
      </c>
      <c r="E2905">
        <v>216.3</v>
      </c>
    </row>
    <row r="2906" spans="1:5" x14ac:dyDescent="0.25">
      <c r="A2906" s="22" t="s">
        <v>42</v>
      </c>
      <c r="B2906" s="22" t="s">
        <v>45</v>
      </c>
      <c r="C2906">
        <v>24</v>
      </c>
      <c r="D2906">
        <v>132.01</v>
      </c>
      <c r="E2906">
        <v>215.3</v>
      </c>
    </row>
    <row r="2907" spans="1:5" x14ac:dyDescent="0.25">
      <c r="A2907" s="22" t="s">
        <v>42</v>
      </c>
      <c r="B2907" s="22" t="s">
        <v>45</v>
      </c>
      <c r="C2907">
        <v>24</v>
      </c>
      <c r="D2907">
        <v>132.1</v>
      </c>
      <c r="E2907">
        <v>206.3</v>
      </c>
    </row>
    <row r="2908" spans="1:5" x14ac:dyDescent="0.25">
      <c r="A2908" s="22" t="s">
        <v>42</v>
      </c>
      <c r="B2908" s="22" t="s">
        <v>45</v>
      </c>
      <c r="C2908">
        <v>24</v>
      </c>
      <c r="D2908">
        <v>135.55000000000001</v>
      </c>
      <c r="E2908">
        <v>206.3</v>
      </c>
    </row>
    <row r="2909" spans="1:5" x14ac:dyDescent="0.25">
      <c r="A2909" s="22" t="s">
        <v>42</v>
      </c>
      <c r="B2909" s="22" t="s">
        <v>45</v>
      </c>
      <c r="C2909">
        <v>24</v>
      </c>
      <c r="D2909">
        <v>135.56</v>
      </c>
      <c r="E2909">
        <v>199.3</v>
      </c>
    </row>
    <row r="2910" spans="1:5" x14ac:dyDescent="0.25">
      <c r="A2910" s="22" t="s">
        <v>42</v>
      </c>
      <c r="B2910" s="22" t="s">
        <v>45</v>
      </c>
      <c r="C2910">
        <v>24</v>
      </c>
      <c r="D2910">
        <v>141.55000000000001</v>
      </c>
      <c r="E2910">
        <v>199.3</v>
      </c>
    </row>
    <row r="2911" spans="1:5" x14ac:dyDescent="0.25">
      <c r="A2911" s="22" t="s">
        <v>42</v>
      </c>
      <c r="B2911" s="22" t="s">
        <v>45</v>
      </c>
      <c r="C2911">
        <v>24</v>
      </c>
      <c r="D2911">
        <v>141.56</v>
      </c>
      <c r="E2911">
        <v>191.3</v>
      </c>
    </row>
    <row r="2912" spans="1:5" x14ac:dyDescent="0.25">
      <c r="A2912" s="22" t="s">
        <v>42</v>
      </c>
      <c r="B2912" s="22" t="s">
        <v>45</v>
      </c>
      <c r="C2912">
        <v>24</v>
      </c>
      <c r="D2912">
        <v>145</v>
      </c>
      <c r="E2912">
        <v>191.3</v>
      </c>
    </row>
    <row r="2913" spans="1:5" x14ac:dyDescent="0.25">
      <c r="A2913" s="22" t="s">
        <v>42</v>
      </c>
      <c r="B2913" s="22" t="s">
        <v>45</v>
      </c>
      <c r="C2913">
        <v>24</v>
      </c>
      <c r="D2913">
        <v>145.01</v>
      </c>
      <c r="E2913">
        <v>186.3</v>
      </c>
    </row>
    <row r="2914" spans="1:5" x14ac:dyDescent="0.25">
      <c r="A2914" s="22" t="s">
        <v>42</v>
      </c>
      <c r="B2914" s="22" t="s">
        <v>45</v>
      </c>
      <c r="C2914">
        <v>24</v>
      </c>
      <c r="D2914">
        <v>152.55000000000001</v>
      </c>
      <c r="E2914">
        <v>186.3</v>
      </c>
    </row>
    <row r="2915" spans="1:5" x14ac:dyDescent="0.25">
      <c r="A2915" s="22" t="s">
        <v>42</v>
      </c>
      <c r="B2915" s="22" t="s">
        <v>45</v>
      </c>
      <c r="C2915">
        <v>24</v>
      </c>
      <c r="D2915">
        <v>152.56</v>
      </c>
      <c r="E2915">
        <v>184.3</v>
      </c>
    </row>
    <row r="2916" spans="1:5" x14ac:dyDescent="0.25">
      <c r="A2916" s="22" t="s">
        <v>42</v>
      </c>
      <c r="B2916" s="22" t="s">
        <v>45</v>
      </c>
      <c r="C2916">
        <v>24</v>
      </c>
      <c r="D2916">
        <v>154.99</v>
      </c>
      <c r="E2916">
        <v>184.3</v>
      </c>
    </row>
    <row r="2917" spans="1:5" x14ac:dyDescent="0.25">
      <c r="A2917" s="22" t="s">
        <v>42</v>
      </c>
      <c r="B2917" s="22" t="s">
        <v>45</v>
      </c>
      <c r="C2917">
        <v>24</v>
      </c>
      <c r="D2917">
        <v>155</v>
      </c>
      <c r="E2917">
        <v>98.3</v>
      </c>
    </row>
    <row r="2918" spans="1:5" x14ac:dyDescent="0.25">
      <c r="A2918" s="22" t="s">
        <v>42</v>
      </c>
      <c r="B2918" s="22" t="s">
        <v>45</v>
      </c>
      <c r="C2918">
        <v>24</v>
      </c>
      <c r="D2918">
        <v>157.55000000000001</v>
      </c>
      <c r="E2918">
        <v>98.3</v>
      </c>
    </row>
    <row r="2919" spans="1:5" x14ac:dyDescent="0.25">
      <c r="A2919" s="22" t="s">
        <v>42</v>
      </c>
      <c r="B2919" s="22" t="s">
        <v>45</v>
      </c>
      <c r="C2919">
        <v>24</v>
      </c>
      <c r="D2919">
        <v>157.56</v>
      </c>
      <c r="E2919">
        <v>94.3</v>
      </c>
    </row>
    <row r="2920" spans="1:5" x14ac:dyDescent="0.25">
      <c r="A2920" s="22" t="s">
        <v>42</v>
      </c>
      <c r="B2920" s="22" t="s">
        <v>45</v>
      </c>
      <c r="C2920">
        <v>24</v>
      </c>
      <c r="D2920">
        <v>165</v>
      </c>
      <c r="E2920">
        <v>94.3</v>
      </c>
    </row>
    <row r="2921" spans="1:5" x14ac:dyDescent="0.25">
      <c r="A2921" s="22" t="s">
        <v>42</v>
      </c>
      <c r="B2921" s="22" t="s">
        <v>45</v>
      </c>
      <c r="C2921">
        <v>24</v>
      </c>
      <c r="D2921">
        <v>165.01</v>
      </c>
      <c r="E2921">
        <v>93.1</v>
      </c>
    </row>
    <row r="2922" spans="1:5" x14ac:dyDescent="0.25">
      <c r="A2922" s="22" t="s">
        <v>42</v>
      </c>
      <c r="B2922" s="22" t="s">
        <v>45</v>
      </c>
      <c r="C2922">
        <v>24</v>
      </c>
      <c r="D2922">
        <v>165.1</v>
      </c>
      <c r="E2922">
        <v>82.3</v>
      </c>
    </row>
    <row r="2923" spans="1:5" x14ac:dyDescent="0.25">
      <c r="A2923" s="22" t="s">
        <v>42</v>
      </c>
      <c r="B2923" s="22" t="s">
        <v>45</v>
      </c>
      <c r="C2923">
        <v>24</v>
      </c>
      <c r="D2923">
        <v>170</v>
      </c>
      <c r="E2923">
        <v>82.3</v>
      </c>
    </row>
    <row r="2924" spans="1:5" x14ac:dyDescent="0.25">
      <c r="A2924" s="22" t="s">
        <v>42</v>
      </c>
      <c r="B2924" s="22" t="s">
        <v>45</v>
      </c>
      <c r="C2924">
        <v>24</v>
      </c>
      <c r="D2924">
        <v>170.03</v>
      </c>
      <c r="E2924">
        <v>82.27</v>
      </c>
    </row>
    <row r="2925" spans="1:5" x14ac:dyDescent="0.25">
      <c r="A2925" s="22" t="s">
        <v>42</v>
      </c>
      <c r="B2925" s="22" t="s">
        <v>45</v>
      </c>
      <c r="C2925">
        <v>24</v>
      </c>
      <c r="D2925">
        <v>170.04</v>
      </c>
      <c r="E2925">
        <v>82.26</v>
      </c>
    </row>
    <row r="2926" spans="1:5" x14ac:dyDescent="0.25">
      <c r="A2926" s="22" t="s">
        <v>42</v>
      </c>
      <c r="B2926" s="22" t="s">
        <v>45</v>
      </c>
      <c r="C2926">
        <v>24</v>
      </c>
      <c r="D2926">
        <v>170.05</v>
      </c>
      <c r="E2926">
        <v>82.25</v>
      </c>
    </row>
    <row r="2927" spans="1:5" x14ac:dyDescent="0.25">
      <c r="A2927" s="22" t="s">
        <v>42</v>
      </c>
      <c r="B2927" s="22" t="s">
        <v>45</v>
      </c>
      <c r="C2927">
        <v>24</v>
      </c>
      <c r="D2927">
        <v>170.1</v>
      </c>
      <c r="E2927">
        <v>82.2</v>
      </c>
    </row>
    <row r="2928" spans="1:5" x14ac:dyDescent="0.25">
      <c r="A2928" s="22" t="s">
        <v>42</v>
      </c>
      <c r="B2928" s="22" t="s">
        <v>45</v>
      </c>
      <c r="C2928">
        <v>24</v>
      </c>
      <c r="D2928">
        <v>172.36</v>
      </c>
      <c r="E2928">
        <v>82.2</v>
      </c>
    </row>
    <row r="2929" spans="1:5" x14ac:dyDescent="0.25">
      <c r="A2929" s="22" t="s">
        <v>42</v>
      </c>
      <c r="B2929" s="22" t="s">
        <v>45</v>
      </c>
      <c r="C2929">
        <v>24</v>
      </c>
      <c r="D2929">
        <v>172.37</v>
      </c>
      <c r="E2929">
        <v>79.2</v>
      </c>
    </row>
    <row r="2930" spans="1:5" x14ac:dyDescent="0.25">
      <c r="A2930" s="22" t="s">
        <v>42</v>
      </c>
      <c r="B2930" s="22" t="s">
        <v>45</v>
      </c>
      <c r="C2930">
        <v>24</v>
      </c>
      <c r="D2930">
        <v>175.98</v>
      </c>
      <c r="E2930">
        <v>79.2</v>
      </c>
    </row>
    <row r="2931" spans="1:5" x14ac:dyDescent="0.25">
      <c r="A2931" s="22" t="s">
        <v>42</v>
      </c>
      <c r="B2931" s="22" t="s">
        <v>45</v>
      </c>
      <c r="C2931">
        <v>24</v>
      </c>
      <c r="D2931">
        <v>175.99</v>
      </c>
      <c r="E2931">
        <v>63</v>
      </c>
    </row>
    <row r="2932" spans="1:5" x14ac:dyDescent="0.25">
      <c r="A2932" s="22" t="s">
        <v>42</v>
      </c>
      <c r="B2932" s="22" t="s">
        <v>45</v>
      </c>
      <c r="C2932">
        <v>24</v>
      </c>
      <c r="D2932">
        <v>205</v>
      </c>
      <c r="E2932">
        <v>63</v>
      </c>
    </row>
    <row r="2933" spans="1:5" x14ac:dyDescent="0.25">
      <c r="A2933" s="22" t="s">
        <v>42</v>
      </c>
      <c r="B2933" s="22" t="s">
        <v>45</v>
      </c>
      <c r="C2933">
        <v>24</v>
      </c>
      <c r="D2933">
        <v>205.1</v>
      </c>
      <c r="E2933">
        <v>58</v>
      </c>
    </row>
    <row r="2934" spans="1:5" x14ac:dyDescent="0.25">
      <c r="A2934" s="22" t="s">
        <v>42</v>
      </c>
      <c r="B2934" s="22" t="s">
        <v>45</v>
      </c>
      <c r="C2934">
        <v>24</v>
      </c>
      <c r="D2934">
        <v>255</v>
      </c>
      <c r="E2934">
        <v>58</v>
      </c>
    </row>
    <row r="2935" spans="1:5" x14ac:dyDescent="0.25">
      <c r="A2935" s="22" t="s">
        <v>42</v>
      </c>
      <c r="B2935" s="22" t="s">
        <v>45</v>
      </c>
      <c r="C2935">
        <v>24</v>
      </c>
      <c r="D2935">
        <v>255.1</v>
      </c>
      <c r="E2935">
        <v>57.8</v>
      </c>
    </row>
    <row r="2936" spans="1:5" x14ac:dyDescent="0.25">
      <c r="A2936" s="22" t="s">
        <v>42</v>
      </c>
      <c r="B2936" s="22" t="s">
        <v>45</v>
      </c>
      <c r="C2936">
        <v>24</v>
      </c>
      <c r="D2936">
        <v>270</v>
      </c>
      <c r="E2936">
        <v>57.8</v>
      </c>
    </row>
    <row r="2937" spans="1:5" x14ac:dyDescent="0.25">
      <c r="A2937" s="22" t="s">
        <v>42</v>
      </c>
      <c r="B2937" s="22" t="s">
        <v>45</v>
      </c>
      <c r="C2937">
        <v>24</v>
      </c>
      <c r="D2937">
        <v>270.10000000000002</v>
      </c>
      <c r="E2937">
        <v>57.7</v>
      </c>
    </row>
    <row r="2938" spans="1:5" x14ac:dyDescent="0.25">
      <c r="A2938" s="22" t="s">
        <v>42</v>
      </c>
      <c r="B2938" s="22" t="s">
        <v>45</v>
      </c>
      <c r="C2938">
        <v>24</v>
      </c>
      <c r="D2938">
        <v>300</v>
      </c>
      <c r="E2938">
        <v>57.7</v>
      </c>
    </row>
    <row r="2939" spans="1:5" x14ac:dyDescent="0.25">
      <c r="A2939" s="22" t="s">
        <v>42</v>
      </c>
      <c r="B2939" s="22" t="s">
        <v>45</v>
      </c>
      <c r="C2939">
        <v>24</v>
      </c>
      <c r="D2939">
        <v>300.01</v>
      </c>
      <c r="E2939">
        <v>57.2</v>
      </c>
    </row>
    <row r="2940" spans="1:5" x14ac:dyDescent="0.25">
      <c r="A2940" s="22" t="s">
        <v>42</v>
      </c>
      <c r="B2940" s="22" t="s">
        <v>45</v>
      </c>
      <c r="C2940">
        <v>24</v>
      </c>
      <c r="D2940">
        <v>350</v>
      </c>
      <c r="E2940">
        <v>57.2</v>
      </c>
    </row>
    <row r="2941" spans="1:5" x14ac:dyDescent="0.25">
      <c r="A2941" s="22" t="s">
        <v>42</v>
      </c>
      <c r="B2941" s="22" t="s">
        <v>45</v>
      </c>
      <c r="C2941">
        <v>24</v>
      </c>
      <c r="D2941">
        <v>350.1</v>
      </c>
      <c r="E2941">
        <v>54.2</v>
      </c>
    </row>
    <row r="2942" spans="1:5" x14ac:dyDescent="0.25">
      <c r="A2942" s="22" t="s">
        <v>42</v>
      </c>
      <c r="B2942" s="22" t="s">
        <v>45</v>
      </c>
      <c r="C2942">
        <v>24</v>
      </c>
      <c r="D2942">
        <v>450</v>
      </c>
      <c r="E2942">
        <v>54.2</v>
      </c>
    </row>
    <row r="2943" spans="1:5" x14ac:dyDescent="0.25">
      <c r="A2943" s="22" t="s">
        <v>42</v>
      </c>
      <c r="B2943" s="22" t="s">
        <v>45</v>
      </c>
      <c r="C2943">
        <v>24</v>
      </c>
      <c r="D2943">
        <v>450.1</v>
      </c>
      <c r="E2943">
        <v>48.8</v>
      </c>
    </row>
    <row r="2944" spans="1:5" x14ac:dyDescent="0.25">
      <c r="A2944" s="22" t="s">
        <v>42</v>
      </c>
      <c r="B2944" s="22" t="s">
        <v>45</v>
      </c>
      <c r="C2944">
        <v>24</v>
      </c>
      <c r="D2944">
        <v>500</v>
      </c>
      <c r="E2944">
        <v>48.8</v>
      </c>
    </row>
    <row r="2945" spans="1:7" x14ac:dyDescent="0.25">
      <c r="A2945" s="22" t="s">
        <v>42</v>
      </c>
      <c r="B2945" s="22" t="s">
        <v>45</v>
      </c>
      <c r="C2945">
        <v>24</v>
      </c>
      <c r="D2945">
        <v>500.01</v>
      </c>
      <c r="E2945">
        <v>43.7</v>
      </c>
    </row>
    <row r="2946" spans="1:7" x14ac:dyDescent="0.25">
      <c r="A2946" s="22" t="s">
        <v>42</v>
      </c>
      <c r="B2946" s="22" t="s">
        <v>45</v>
      </c>
      <c r="C2946">
        <v>24</v>
      </c>
      <c r="D2946">
        <v>500.1</v>
      </c>
      <c r="E2946">
        <v>42.8</v>
      </c>
    </row>
    <row r="2947" spans="1:7" x14ac:dyDescent="0.25">
      <c r="A2947" s="22" t="s">
        <v>42</v>
      </c>
      <c r="B2947" s="22" t="s">
        <v>45</v>
      </c>
      <c r="C2947">
        <v>24</v>
      </c>
      <c r="D2947">
        <v>600</v>
      </c>
      <c r="E2947">
        <v>42.8</v>
      </c>
    </row>
    <row r="2948" spans="1:7" x14ac:dyDescent="0.25">
      <c r="A2948" s="22" t="s">
        <v>42</v>
      </c>
      <c r="B2948" s="22" t="s">
        <v>45</v>
      </c>
      <c r="C2948">
        <v>24</v>
      </c>
      <c r="D2948">
        <v>600.1</v>
      </c>
      <c r="E2948">
        <v>16.8</v>
      </c>
    </row>
    <row r="2949" spans="1:7" x14ac:dyDescent="0.25">
      <c r="A2949" s="22" t="s">
        <v>42</v>
      </c>
      <c r="B2949" s="22" t="s">
        <v>45</v>
      </c>
      <c r="C2949">
        <v>24</v>
      </c>
      <c r="D2949">
        <v>1000</v>
      </c>
      <c r="E2949">
        <v>16.8</v>
      </c>
    </row>
    <row r="2950" spans="1:7" x14ac:dyDescent="0.25">
      <c r="A2950" s="22" t="s">
        <v>42</v>
      </c>
      <c r="B2950" s="22" t="s">
        <v>45</v>
      </c>
      <c r="C2950">
        <v>24</v>
      </c>
      <c r="F2950">
        <v>0.1</v>
      </c>
      <c r="G2950">
        <v>0.4</v>
      </c>
    </row>
    <row r="2951" spans="1:7" x14ac:dyDescent="0.25">
      <c r="A2951" s="22" t="s">
        <v>42</v>
      </c>
      <c r="B2951" s="22" t="s">
        <v>45</v>
      </c>
      <c r="C2951">
        <v>24</v>
      </c>
      <c r="F2951">
        <v>65.099999999999994</v>
      </c>
      <c r="G2951">
        <v>0.4</v>
      </c>
    </row>
    <row r="2952" spans="1:7" x14ac:dyDescent="0.25">
      <c r="A2952" s="22" t="s">
        <v>42</v>
      </c>
      <c r="B2952" s="22" t="s">
        <v>45</v>
      </c>
      <c r="C2952">
        <v>24</v>
      </c>
      <c r="F2952">
        <v>65.099999999999994</v>
      </c>
      <c r="G2952">
        <v>26.1</v>
      </c>
    </row>
    <row r="2953" spans="1:7" x14ac:dyDescent="0.25">
      <c r="A2953" s="22" t="s">
        <v>42</v>
      </c>
      <c r="B2953" s="22" t="s">
        <v>45</v>
      </c>
      <c r="C2953">
        <v>24</v>
      </c>
      <c r="F2953">
        <v>77.900000000000006</v>
      </c>
      <c r="G2953">
        <v>26.1</v>
      </c>
    </row>
    <row r="2954" spans="1:7" x14ac:dyDescent="0.25">
      <c r="A2954" s="22" t="s">
        <v>42</v>
      </c>
      <c r="B2954" s="22" t="s">
        <v>45</v>
      </c>
      <c r="C2954">
        <v>24</v>
      </c>
      <c r="F2954">
        <v>77.91</v>
      </c>
      <c r="G2954">
        <v>56.1</v>
      </c>
    </row>
    <row r="2955" spans="1:7" x14ac:dyDescent="0.25">
      <c r="A2955" s="22" t="s">
        <v>42</v>
      </c>
      <c r="B2955" s="22" t="s">
        <v>45</v>
      </c>
      <c r="C2955">
        <v>24</v>
      </c>
      <c r="F2955">
        <v>136</v>
      </c>
      <c r="G2955">
        <v>56.1</v>
      </c>
    </row>
    <row r="2956" spans="1:7" x14ac:dyDescent="0.25">
      <c r="A2956" s="22" t="s">
        <v>42</v>
      </c>
      <c r="B2956" s="22" t="s">
        <v>45</v>
      </c>
      <c r="C2956">
        <v>24</v>
      </c>
      <c r="F2956">
        <v>136</v>
      </c>
      <c r="G2956">
        <v>66.099999999999994</v>
      </c>
    </row>
    <row r="2957" spans="1:7" x14ac:dyDescent="0.25">
      <c r="A2957" s="22" t="s">
        <v>42</v>
      </c>
      <c r="B2957" s="22" t="s">
        <v>45</v>
      </c>
      <c r="C2957">
        <v>24</v>
      </c>
      <c r="F2957">
        <v>138</v>
      </c>
      <c r="G2957">
        <v>66.099999999999994</v>
      </c>
    </row>
    <row r="2958" spans="1:7" x14ac:dyDescent="0.25">
      <c r="A2958" s="22" t="s">
        <v>42</v>
      </c>
      <c r="B2958" s="22" t="s">
        <v>45</v>
      </c>
      <c r="C2958">
        <v>24</v>
      </c>
      <c r="F2958">
        <v>138.01</v>
      </c>
      <c r="G2958">
        <v>68.599999999999994</v>
      </c>
    </row>
    <row r="2959" spans="1:7" x14ac:dyDescent="0.25">
      <c r="A2959" s="22" t="s">
        <v>42</v>
      </c>
      <c r="B2959" s="22" t="s">
        <v>45</v>
      </c>
      <c r="C2959">
        <v>24</v>
      </c>
      <c r="F2959">
        <v>138.1</v>
      </c>
      <c r="G2959">
        <v>91.1</v>
      </c>
    </row>
    <row r="2960" spans="1:7" x14ac:dyDescent="0.25">
      <c r="A2960" s="22" t="s">
        <v>42</v>
      </c>
      <c r="B2960" s="22" t="s">
        <v>45</v>
      </c>
      <c r="C2960">
        <v>24</v>
      </c>
      <c r="F2960">
        <v>142</v>
      </c>
      <c r="G2960">
        <v>91.1</v>
      </c>
    </row>
    <row r="2961" spans="1:7" x14ac:dyDescent="0.25">
      <c r="A2961" s="22" t="s">
        <v>42</v>
      </c>
      <c r="B2961" s="22" t="s">
        <v>45</v>
      </c>
      <c r="C2961">
        <v>24</v>
      </c>
      <c r="F2961">
        <v>142</v>
      </c>
      <c r="G2961">
        <v>95.1</v>
      </c>
    </row>
    <row r="2962" spans="1:7" x14ac:dyDescent="0.25">
      <c r="A2962" s="22" t="s">
        <v>42</v>
      </c>
      <c r="B2962" s="22" t="s">
        <v>45</v>
      </c>
      <c r="C2962">
        <v>24</v>
      </c>
      <c r="F2962">
        <v>143</v>
      </c>
      <c r="G2962">
        <v>95.1</v>
      </c>
    </row>
    <row r="2963" spans="1:7" x14ac:dyDescent="0.25">
      <c r="A2963" s="22" t="s">
        <v>42</v>
      </c>
      <c r="B2963" s="22" t="s">
        <v>45</v>
      </c>
      <c r="C2963">
        <v>24</v>
      </c>
      <c r="F2963">
        <v>143.1</v>
      </c>
      <c r="G2963">
        <v>110.1</v>
      </c>
    </row>
    <row r="2964" spans="1:7" x14ac:dyDescent="0.25">
      <c r="A2964" s="22" t="s">
        <v>42</v>
      </c>
      <c r="B2964" s="22" t="s">
        <v>45</v>
      </c>
      <c r="C2964">
        <v>24</v>
      </c>
      <c r="F2964">
        <v>143.28</v>
      </c>
      <c r="G2964">
        <v>110.1</v>
      </c>
    </row>
    <row r="2965" spans="1:7" x14ac:dyDescent="0.25">
      <c r="A2965" s="22" t="s">
        <v>42</v>
      </c>
      <c r="B2965" s="22" t="s">
        <v>45</v>
      </c>
      <c r="C2965">
        <v>24</v>
      </c>
      <c r="F2965">
        <v>143.29</v>
      </c>
      <c r="G2965">
        <v>130.1</v>
      </c>
    </row>
    <row r="2966" spans="1:7" x14ac:dyDescent="0.25">
      <c r="A2966" s="22" t="s">
        <v>42</v>
      </c>
      <c r="B2966" s="22" t="s">
        <v>45</v>
      </c>
      <c r="C2966">
        <v>24</v>
      </c>
      <c r="F2966">
        <v>144</v>
      </c>
      <c r="G2966">
        <v>130.1</v>
      </c>
    </row>
    <row r="2967" spans="1:7" x14ac:dyDescent="0.25">
      <c r="A2967" s="22" t="s">
        <v>42</v>
      </c>
      <c r="B2967" s="22" t="s">
        <v>45</v>
      </c>
      <c r="C2967">
        <v>24</v>
      </c>
      <c r="F2967">
        <v>144</v>
      </c>
      <c r="G2967">
        <v>138.1</v>
      </c>
    </row>
    <row r="2968" spans="1:7" x14ac:dyDescent="0.25">
      <c r="A2968" s="22" t="s">
        <v>42</v>
      </c>
      <c r="B2968" s="22" t="s">
        <v>45</v>
      </c>
      <c r="C2968">
        <v>24</v>
      </c>
      <c r="F2968">
        <v>145.47999999999999</v>
      </c>
      <c r="G2968">
        <v>138.1</v>
      </c>
    </row>
    <row r="2969" spans="1:7" x14ac:dyDescent="0.25">
      <c r="A2969" s="22" t="s">
        <v>42</v>
      </c>
      <c r="B2969" s="22" t="s">
        <v>45</v>
      </c>
      <c r="C2969">
        <v>24</v>
      </c>
      <c r="F2969">
        <v>145.49</v>
      </c>
      <c r="G2969">
        <v>158.1</v>
      </c>
    </row>
    <row r="2970" spans="1:7" x14ac:dyDescent="0.25">
      <c r="A2970" s="22" t="s">
        <v>42</v>
      </c>
      <c r="B2970" s="22" t="s">
        <v>45</v>
      </c>
      <c r="C2970">
        <v>24</v>
      </c>
      <c r="F2970">
        <v>146</v>
      </c>
      <c r="G2970">
        <v>158.1</v>
      </c>
    </row>
    <row r="2971" spans="1:7" x14ac:dyDescent="0.25">
      <c r="A2971" s="22" t="s">
        <v>42</v>
      </c>
      <c r="B2971" s="22" t="s">
        <v>45</v>
      </c>
      <c r="C2971">
        <v>24</v>
      </c>
      <c r="F2971">
        <v>146</v>
      </c>
      <c r="G2971">
        <v>171.1</v>
      </c>
    </row>
    <row r="2972" spans="1:7" x14ac:dyDescent="0.25">
      <c r="A2972" s="22" t="s">
        <v>42</v>
      </c>
      <c r="B2972" s="22" t="s">
        <v>45</v>
      </c>
      <c r="C2972">
        <v>24</v>
      </c>
      <c r="F2972">
        <v>147.08000000000001</v>
      </c>
      <c r="G2972">
        <v>171.1</v>
      </c>
    </row>
    <row r="2973" spans="1:7" x14ac:dyDescent="0.25">
      <c r="A2973" s="22" t="s">
        <v>42</v>
      </c>
      <c r="B2973" s="22" t="s">
        <v>45</v>
      </c>
      <c r="C2973">
        <v>24</v>
      </c>
      <c r="F2973">
        <v>147.09</v>
      </c>
      <c r="G2973">
        <v>181.1</v>
      </c>
    </row>
    <row r="2974" spans="1:7" x14ac:dyDescent="0.25">
      <c r="A2974" s="22" t="s">
        <v>42</v>
      </c>
      <c r="B2974" s="22" t="s">
        <v>45</v>
      </c>
      <c r="C2974">
        <v>24</v>
      </c>
      <c r="F2974">
        <v>148</v>
      </c>
      <c r="G2974">
        <v>181.1</v>
      </c>
    </row>
    <row r="2975" spans="1:7" x14ac:dyDescent="0.25">
      <c r="A2975" s="22" t="s">
        <v>42</v>
      </c>
      <c r="B2975" s="22" t="s">
        <v>45</v>
      </c>
      <c r="C2975">
        <v>24</v>
      </c>
      <c r="F2975">
        <v>148</v>
      </c>
      <c r="G2975">
        <v>199.1</v>
      </c>
    </row>
    <row r="2976" spans="1:7" x14ac:dyDescent="0.25">
      <c r="A2976" s="22" t="s">
        <v>42</v>
      </c>
      <c r="B2976" s="22" t="s">
        <v>45</v>
      </c>
      <c r="C2976">
        <v>24</v>
      </c>
      <c r="F2976">
        <v>148.1</v>
      </c>
      <c r="G2976">
        <v>214.1</v>
      </c>
    </row>
    <row r="2977" spans="1:7" x14ac:dyDescent="0.25">
      <c r="A2977" s="22" t="s">
        <v>42</v>
      </c>
      <c r="B2977" s="22" t="s">
        <v>45</v>
      </c>
      <c r="C2977">
        <v>24</v>
      </c>
      <c r="F2977">
        <v>150</v>
      </c>
      <c r="G2977">
        <v>214.1</v>
      </c>
    </row>
    <row r="2978" spans="1:7" x14ac:dyDescent="0.25">
      <c r="A2978" s="22" t="s">
        <v>42</v>
      </c>
      <c r="B2978" s="22" t="s">
        <v>45</v>
      </c>
      <c r="C2978">
        <v>24</v>
      </c>
      <c r="F2978">
        <v>150</v>
      </c>
      <c r="G2978">
        <v>232.1</v>
      </c>
    </row>
    <row r="2979" spans="1:7" x14ac:dyDescent="0.25">
      <c r="A2979" s="22" t="s">
        <v>42</v>
      </c>
      <c r="B2979" s="22" t="s">
        <v>45</v>
      </c>
      <c r="C2979">
        <v>24</v>
      </c>
      <c r="F2979">
        <v>151</v>
      </c>
      <c r="G2979">
        <v>232.1</v>
      </c>
    </row>
    <row r="2980" spans="1:7" x14ac:dyDescent="0.25">
      <c r="A2980" s="22" t="s">
        <v>42</v>
      </c>
      <c r="B2980" s="22" t="s">
        <v>45</v>
      </c>
      <c r="C2980">
        <v>24</v>
      </c>
      <c r="F2980">
        <v>151.1</v>
      </c>
      <c r="G2980">
        <v>247.1</v>
      </c>
    </row>
    <row r="2981" spans="1:7" x14ac:dyDescent="0.25">
      <c r="A2981" s="22" t="s">
        <v>42</v>
      </c>
      <c r="B2981" s="22" t="s">
        <v>45</v>
      </c>
      <c r="C2981">
        <v>24</v>
      </c>
      <c r="F2981">
        <v>152</v>
      </c>
      <c r="G2981">
        <v>247.1</v>
      </c>
    </row>
    <row r="2982" spans="1:7" x14ac:dyDescent="0.25">
      <c r="A2982" s="22" t="s">
        <v>42</v>
      </c>
      <c r="B2982" s="22" t="s">
        <v>45</v>
      </c>
      <c r="C2982">
        <v>24</v>
      </c>
      <c r="F2982">
        <v>152</v>
      </c>
      <c r="G2982">
        <v>265.10000000000002</v>
      </c>
    </row>
    <row r="2983" spans="1:7" x14ac:dyDescent="0.25">
      <c r="A2983" s="22" t="s">
        <v>42</v>
      </c>
      <c r="B2983" s="22" t="s">
        <v>45</v>
      </c>
      <c r="C2983">
        <v>24</v>
      </c>
      <c r="F2983">
        <v>152.99</v>
      </c>
      <c r="G2983">
        <v>265.10000000000002</v>
      </c>
    </row>
    <row r="2984" spans="1:7" x14ac:dyDescent="0.25">
      <c r="A2984" s="22" t="s">
        <v>42</v>
      </c>
      <c r="B2984" s="22" t="s">
        <v>45</v>
      </c>
      <c r="C2984">
        <v>24</v>
      </c>
      <c r="F2984">
        <v>153</v>
      </c>
      <c r="G2984">
        <v>290.10000000000002</v>
      </c>
    </row>
    <row r="2985" spans="1:7" x14ac:dyDescent="0.25">
      <c r="A2985" s="22" t="s">
        <v>42</v>
      </c>
      <c r="B2985" s="22" t="s">
        <v>45</v>
      </c>
      <c r="C2985">
        <v>24</v>
      </c>
      <c r="F2985">
        <v>154</v>
      </c>
      <c r="G2985">
        <v>290.10000000000002</v>
      </c>
    </row>
    <row r="2986" spans="1:7" x14ac:dyDescent="0.25">
      <c r="A2986" s="22" t="s">
        <v>42</v>
      </c>
      <c r="B2986" s="22" t="s">
        <v>45</v>
      </c>
      <c r="C2986">
        <v>24</v>
      </c>
      <c r="F2986">
        <v>154</v>
      </c>
      <c r="G2986">
        <v>308.10000000000002</v>
      </c>
    </row>
    <row r="2987" spans="1:7" x14ac:dyDescent="0.25">
      <c r="A2987" s="22" t="s">
        <v>42</v>
      </c>
      <c r="B2987" s="22" t="s">
        <v>45</v>
      </c>
      <c r="C2987">
        <v>24</v>
      </c>
      <c r="F2987">
        <v>156</v>
      </c>
      <c r="G2987">
        <v>308.10000000000002</v>
      </c>
    </row>
    <row r="2988" spans="1:7" x14ac:dyDescent="0.25">
      <c r="A2988" s="22" t="s">
        <v>42</v>
      </c>
      <c r="B2988" s="22" t="s">
        <v>45</v>
      </c>
      <c r="C2988">
        <v>24</v>
      </c>
      <c r="F2988">
        <v>156</v>
      </c>
      <c r="G2988">
        <v>321.10000000000002</v>
      </c>
    </row>
    <row r="2989" spans="1:7" x14ac:dyDescent="0.25">
      <c r="A2989" s="22" t="s">
        <v>42</v>
      </c>
      <c r="B2989" s="22" t="s">
        <v>45</v>
      </c>
      <c r="C2989">
        <v>24</v>
      </c>
      <c r="F2989">
        <v>156.49</v>
      </c>
      <c r="G2989">
        <v>321.10000000000002</v>
      </c>
    </row>
    <row r="2990" spans="1:7" x14ac:dyDescent="0.25">
      <c r="A2990" s="22" t="s">
        <v>42</v>
      </c>
      <c r="B2990" s="22" t="s">
        <v>45</v>
      </c>
      <c r="C2990">
        <v>24</v>
      </c>
      <c r="F2990">
        <v>156.5</v>
      </c>
      <c r="G2990">
        <v>336.1</v>
      </c>
    </row>
    <row r="2991" spans="1:7" x14ac:dyDescent="0.25">
      <c r="A2991" s="22" t="s">
        <v>42</v>
      </c>
      <c r="B2991" s="22" t="s">
        <v>45</v>
      </c>
      <c r="C2991">
        <v>24</v>
      </c>
      <c r="F2991">
        <v>158</v>
      </c>
      <c r="G2991">
        <v>336.1</v>
      </c>
    </row>
    <row r="2992" spans="1:7" x14ac:dyDescent="0.25">
      <c r="A2992" s="22" t="s">
        <v>42</v>
      </c>
      <c r="B2992" s="22" t="s">
        <v>45</v>
      </c>
      <c r="C2992">
        <v>24</v>
      </c>
      <c r="F2992">
        <v>158</v>
      </c>
      <c r="G2992">
        <v>344.1</v>
      </c>
    </row>
    <row r="2993" spans="1:7" x14ac:dyDescent="0.25">
      <c r="A2993" s="22" t="s">
        <v>42</v>
      </c>
      <c r="B2993" s="22" t="s">
        <v>45</v>
      </c>
      <c r="C2993">
        <v>24</v>
      </c>
      <c r="F2993">
        <v>160</v>
      </c>
      <c r="G2993">
        <v>344.1</v>
      </c>
    </row>
    <row r="2994" spans="1:7" x14ac:dyDescent="0.25">
      <c r="A2994" s="22" t="s">
        <v>42</v>
      </c>
      <c r="B2994" s="22" t="s">
        <v>45</v>
      </c>
      <c r="C2994">
        <v>24</v>
      </c>
      <c r="F2994">
        <v>160</v>
      </c>
      <c r="G2994">
        <v>352.1</v>
      </c>
    </row>
    <row r="2995" spans="1:7" x14ac:dyDescent="0.25">
      <c r="A2995" s="22" t="s">
        <v>42</v>
      </c>
      <c r="B2995" s="22" t="s">
        <v>45</v>
      </c>
      <c r="C2995">
        <v>24</v>
      </c>
      <c r="F2995">
        <v>162</v>
      </c>
      <c r="G2995">
        <v>352.1</v>
      </c>
    </row>
    <row r="2996" spans="1:7" x14ac:dyDescent="0.25">
      <c r="A2996" s="22" t="s">
        <v>42</v>
      </c>
      <c r="B2996" s="22" t="s">
        <v>45</v>
      </c>
      <c r="C2996">
        <v>24</v>
      </c>
      <c r="F2996">
        <v>162</v>
      </c>
      <c r="G2996">
        <v>356.1</v>
      </c>
    </row>
    <row r="2997" spans="1:7" x14ac:dyDescent="0.25">
      <c r="A2997" s="22" t="s">
        <v>42</v>
      </c>
      <c r="B2997" s="22" t="s">
        <v>45</v>
      </c>
      <c r="C2997">
        <v>24</v>
      </c>
      <c r="F2997">
        <v>162.99</v>
      </c>
      <c r="G2997">
        <v>356.1</v>
      </c>
    </row>
    <row r="2998" spans="1:7" x14ac:dyDescent="0.25">
      <c r="A2998" s="22" t="s">
        <v>42</v>
      </c>
      <c r="B2998" s="22" t="s">
        <v>45</v>
      </c>
      <c r="C2998">
        <v>24</v>
      </c>
      <c r="F2998">
        <v>163</v>
      </c>
      <c r="G2998">
        <v>371.1</v>
      </c>
    </row>
    <row r="2999" spans="1:7" x14ac:dyDescent="0.25">
      <c r="A2999" s="22" t="s">
        <v>42</v>
      </c>
      <c r="B2999" s="22" t="s">
        <v>45</v>
      </c>
      <c r="C2999">
        <v>24</v>
      </c>
      <c r="F2999">
        <v>170</v>
      </c>
      <c r="G2999">
        <v>371.1</v>
      </c>
    </row>
    <row r="3000" spans="1:7" x14ac:dyDescent="0.25">
      <c r="A3000" s="22" t="s">
        <v>42</v>
      </c>
      <c r="B3000" s="22" t="s">
        <v>45</v>
      </c>
      <c r="C3000">
        <v>24</v>
      </c>
      <c r="F3000">
        <v>170.03</v>
      </c>
      <c r="G3000">
        <v>378.6</v>
      </c>
    </row>
    <row r="3001" spans="1:7" x14ac:dyDescent="0.25">
      <c r="A3001" s="22" t="s">
        <v>42</v>
      </c>
      <c r="B3001" s="22" t="s">
        <v>45</v>
      </c>
      <c r="C3001">
        <v>24</v>
      </c>
      <c r="F3001">
        <v>170.04</v>
      </c>
      <c r="G3001">
        <v>381.1</v>
      </c>
    </row>
    <row r="3002" spans="1:7" x14ac:dyDescent="0.25">
      <c r="A3002" s="22" t="s">
        <v>42</v>
      </c>
      <c r="B3002" s="22" t="s">
        <v>45</v>
      </c>
      <c r="C3002">
        <v>24</v>
      </c>
      <c r="F3002">
        <v>170.05</v>
      </c>
      <c r="G3002">
        <v>383.6</v>
      </c>
    </row>
    <row r="3003" spans="1:7" x14ac:dyDescent="0.25">
      <c r="A3003" s="22" t="s">
        <v>42</v>
      </c>
      <c r="B3003" s="22" t="s">
        <v>45</v>
      </c>
      <c r="C3003">
        <v>24</v>
      </c>
      <c r="F3003">
        <v>170.1</v>
      </c>
      <c r="G3003">
        <v>396.1</v>
      </c>
    </row>
    <row r="3004" spans="1:7" x14ac:dyDescent="0.25">
      <c r="A3004" s="22" t="s">
        <v>42</v>
      </c>
      <c r="B3004" s="22" t="s">
        <v>45</v>
      </c>
      <c r="C3004">
        <v>24</v>
      </c>
      <c r="F3004">
        <v>182</v>
      </c>
      <c r="G3004">
        <v>396.1</v>
      </c>
    </row>
    <row r="3005" spans="1:7" x14ac:dyDescent="0.25">
      <c r="A3005" s="22" t="s">
        <v>42</v>
      </c>
      <c r="B3005" s="22" t="s">
        <v>45</v>
      </c>
      <c r="C3005">
        <v>24</v>
      </c>
      <c r="F3005">
        <v>182.1</v>
      </c>
      <c r="G3005">
        <v>421.1</v>
      </c>
    </row>
    <row r="3006" spans="1:7" x14ac:dyDescent="0.25">
      <c r="A3006" s="22" t="s">
        <v>42</v>
      </c>
      <c r="B3006" s="22" t="s">
        <v>45</v>
      </c>
      <c r="C3006">
        <v>24</v>
      </c>
      <c r="F3006">
        <v>500</v>
      </c>
      <c r="G3006">
        <v>421.1</v>
      </c>
    </row>
    <row r="3007" spans="1:7" x14ac:dyDescent="0.25">
      <c r="A3007" s="22" t="s">
        <v>42</v>
      </c>
      <c r="B3007" s="22" t="s">
        <v>45</v>
      </c>
      <c r="C3007">
        <v>24</v>
      </c>
      <c r="F3007">
        <v>500.01</v>
      </c>
      <c r="G3007">
        <v>421.63</v>
      </c>
    </row>
    <row r="3008" spans="1:7" x14ac:dyDescent="0.25">
      <c r="A3008" s="22" t="s">
        <v>42</v>
      </c>
      <c r="B3008" s="22" t="s">
        <v>45</v>
      </c>
      <c r="C3008">
        <v>24</v>
      </c>
      <c r="F3008">
        <v>500.1</v>
      </c>
      <c r="G3008">
        <v>426.4</v>
      </c>
    </row>
    <row r="3009" spans="1:7" x14ac:dyDescent="0.25">
      <c r="A3009" s="22" t="s">
        <v>42</v>
      </c>
      <c r="B3009" s="22" t="s">
        <v>45</v>
      </c>
      <c r="C3009">
        <v>24</v>
      </c>
      <c r="F3009">
        <v>1000</v>
      </c>
      <c r="G3009">
        <v>426.4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2026-05-05T08:56:03Z</dcterms:modified>
</cp:coreProperties>
</file>