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6B1A9B9-5AFA-4C20-B3C6-C91D4CC9AF70}" xr6:coauthVersionLast="47" xr6:coauthVersionMax="47" xr10:uidLastSave="{00000000-0000-0000-0000-000000000000}"/>
  <bookViews>
    <workbookView xWindow="-120" yWindow="-120" windowWidth="29040" windowHeight="164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<sst xmlns="http://schemas.openxmlformats.org/spreadsheetml/2006/main" count="13600" uniqueCount="46">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</sst>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DFF19C-EE4D-4406-8F05-CB033C56614C}" name="Table13" displayName="Table13" ref="A1:G3380" totalsRowShown="0">
  <autoFilter ref="A1:G3380" xr:uid="{E1DFF19C-EE4D-4406-8F05-CB033C56614C}"/>
  <tableColumns count="7">
    <tableColumn id="1" xr3:uid="{67EF21AC-B0D3-45F2-9949-16784270C785}" name="MarketName"/>
    <tableColumn id="2" xr3:uid="{FCD5B36F-599A-421A-834C-D7C128886E22}" name="Day"/>
    <tableColumn id="3" xr3:uid="{E83159D2-A898-463F-8F3C-4052743C4850}" name="TimeStepID"/>
    <tableColumn id="4" xr3:uid="{0A3B75CB-2B6D-4E48-9E44-145B34F02A66}" name="Buy" dataDxfId="0"/>
    <tableColumn id="5" xr3:uid="{93AA6AED-172D-4D5B-A2A2-27100D4C5018}" name="Volume"/>
    <tableColumn id="6" xr3:uid="{EBD5E832-0222-4336-8EF8-BAEEF374BE4E}" name="Sell"/>
    <tableColumn id="7" xr3:uid="{CA22CC02-726C-4B99-8965-3F55582559A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F944E-C620-4426-96D5-6970ACAB5690}" name="Table1" displayName="Table1" ref="A1:G3380" totalsRowShown="0">
  <autoFilter ref="A1:G3380" xr:uid="{B3EF944E-C620-4426-96D5-6970ACAB5690}"/>
  <tableColumns count="7">
    <tableColumn id="1" xr3:uid="{B22F359F-2F86-4A79-B045-049E7F11F995}" name="MarketName"/>
    <tableColumn id="2" xr3:uid="{99C5EBED-EF0C-4AF2-8037-9A29DD230AA6}" name="Day"/>
    <tableColumn id="3" xr3:uid="{3D3CECCC-FF69-4F99-ADDD-8D580E32BFD8}" name="TimeStepID"/>
    <tableColumn id="4" xr3:uid="{AE233FB7-00A3-4693-BEDF-AD1EF573D5AE}" name="Buy"/>
    <tableColumn id="5" xr3:uid="{4BC115DA-2FAC-495D-9071-A54D7F6DF852}" name="Volume"/>
    <tableColumn id="6" xr3:uid="{77692963-0A38-4236-A91B-9406DAA47259}" name="Sell"/>
    <tableColumn id="7" xr3:uid="{22B0A2D4-295C-4AE1-91F1-6E901FFEF9A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5" sqref="J15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46153</v>
      </c>
      <c r="C2" s="28"/>
      <c r="E2" s="3" t="s">
        <v>32</v>
      </c>
      <c r="F2" s="27">
        <v>46153</v>
      </c>
      <c r="G2" s="28"/>
    </row>
    <row r="3" spans="1:16" ht="15.75" thickBot="1" x14ac:dyDescent="0.3">
      <c r="A3" s="16" t="s">
        <v>33</v>
      </c>
      <c r="B3" s="27">
        <v>46154</v>
      </c>
      <c r="C3" s="28"/>
      <c r="E3" s="8" t="s">
        <v>33</v>
      </c>
      <c r="F3" s="27">
        <v>46154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140.5</v>
      </c>
      <c r="C6" s="26">
        <v>89.7</v>
      </c>
      <c r="E6" s="7" t="s">
        <v>3</v>
      </c>
      <c r="F6" s="9">
        <f>ROUND(B6*$G$4,2)</f>
        <v>8668.15</v>
      </c>
      <c r="G6" s="14">
        <f>C6</f>
        <v>89.7</v>
      </c>
    </row>
    <row r="7" spans="1:16" x14ac:dyDescent="0.25">
      <c r="A7" s="1" t="s">
        <v>4</v>
      </c>
      <c r="B7" s="26">
        <v>119.66</v>
      </c>
      <c r="C7" s="26">
        <v>83.4</v>
      </c>
      <c r="E7" s="1" t="s">
        <v>4</v>
      </c>
      <c r="F7" s="9">
        <f t="shared" ref="F7:F34" si="0">ROUND(B7*$G$4,2)</f>
        <v>7382.42</v>
      </c>
      <c r="G7" s="14">
        <f t="shared" ref="G7:G33" si="1">C7</f>
        <v>83.4</v>
      </c>
    </row>
    <row r="8" spans="1:16" x14ac:dyDescent="0.25">
      <c r="A8" s="1" t="s">
        <v>5</v>
      </c>
      <c r="B8" s="26">
        <v>111.01</v>
      </c>
      <c r="C8" s="26">
        <v>95.9</v>
      </c>
      <c r="E8" s="1" t="s">
        <v>5</v>
      </c>
      <c r="F8" s="9">
        <f t="shared" si="0"/>
        <v>6848.76</v>
      </c>
      <c r="G8" s="14">
        <f t="shared" si="1"/>
        <v>95.9</v>
      </c>
    </row>
    <row r="9" spans="1:16" x14ac:dyDescent="0.25">
      <c r="A9" s="1" t="s">
        <v>6</v>
      </c>
      <c r="B9" s="26">
        <v>109.55</v>
      </c>
      <c r="C9" s="26">
        <v>112.6</v>
      </c>
      <c r="E9" s="1" t="s">
        <v>6</v>
      </c>
      <c r="F9" s="9">
        <f t="shared" si="0"/>
        <v>6758.69</v>
      </c>
      <c r="G9" s="14">
        <f t="shared" si="1"/>
        <v>112.6</v>
      </c>
    </row>
    <row r="10" spans="1:16" x14ac:dyDescent="0.25">
      <c r="A10" s="1" t="s">
        <v>7</v>
      </c>
      <c r="B10" s="26">
        <v>115</v>
      </c>
      <c r="C10" s="26">
        <v>112.5</v>
      </c>
      <c r="E10" s="1" t="s">
        <v>7</v>
      </c>
      <c r="F10" s="9">
        <f t="shared" si="0"/>
        <v>7094.93</v>
      </c>
      <c r="G10" s="14">
        <f t="shared" si="1"/>
        <v>112.5</v>
      </c>
    </row>
    <row r="11" spans="1:16" x14ac:dyDescent="0.25">
      <c r="A11" s="1" t="s">
        <v>8</v>
      </c>
      <c r="B11" s="26">
        <v>126</v>
      </c>
      <c r="C11" s="26">
        <v>97.9</v>
      </c>
      <c r="E11" s="1" t="s">
        <v>8</v>
      </c>
      <c r="F11" s="9">
        <f t="shared" si="0"/>
        <v>7773.57</v>
      </c>
      <c r="G11" s="14">
        <f t="shared" si="1"/>
        <v>97.9</v>
      </c>
    </row>
    <row r="12" spans="1:16" x14ac:dyDescent="0.25">
      <c r="A12" s="1" t="s">
        <v>9</v>
      </c>
      <c r="B12" s="26">
        <v>135.04</v>
      </c>
      <c r="C12" s="26">
        <v>69.7</v>
      </c>
      <c r="E12" s="1" t="s">
        <v>9</v>
      </c>
      <c r="F12" s="9">
        <f t="shared" si="0"/>
        <v>8331.2900000000009</v>
      </c>
      <c r="G12" s="14">
        <f t="shared" si="1"/>
        <v>69.7</v>
      </c>
    </row>
    <row r="13" spans="1:16" x14ac:dyDescent="0.25">
      <c r="A13" s="1" t="s">
        <v>10</v>
      </c>
      <c r="B13" s="26">
        <v>109</v>
      </c>
      <c r="C13" s="26">
        <v>97.3</v>
      </c>
      <c r="E13" s="1" t="s">
        <v>10</v>
      </c>
      <c r="F13" s="9">
        <f t="shared" si="0"/>
        <v>6724.76</v>
      </c>
      <c r="G13" s="14">
        <f t="shared" si="1"/>
        <v>97.3</v>
      </c>
      <c r="P13" s="25"/>
    </row>
    <row r="14" spans="1:16" x14ac:dyDescent="0.25">
      <c r="A14" s="1" t="s">
        <v>11</v>
      </c>
      <c r="B14" s="26">
        <v>2.0499999999999998</v>
      </c>
      <c r="C14" s="26">
        <v>184.9</v>
      </c>
      <c r="E14" s="1" t="s">
        <v>11</v>
      </c>
      <c r="F14" s="9">
        <f t="shared" si="0"/>
        <v>126.47</v>
      </c>
      <c r="G14" s="14">
        <f t="shared" si="1"/>
        <v>184.9</v>
      </c>
      <c r="P14" s="25"/>
    </row>
    <row r="15" spans="1:16" x14ac:dyDescent="0.25">
      <c r="A15" s="1" t="s">
        <v>12</v>
      </c>
      <c r="B15" s="26">
        <v>6</v>
      </c>
      <c r="C15" s="26">
        <v>308.7</v>
      </c>
      <c r="E15" s="1" t="s">
        <v>12</v>
      </c>
      <c r="F15" s="9">
        <f t="shared" si="0"/>
        <v>370.17</v>
      </c>
      <c r="G15" s="14">
        <f t="shared" si="1"/>
        <v>308.7</v>
      </c>
    </row>
    <row r="16" spans="1:16" x14ac:dyDescent="0.25">
      <c r="A16" s="1" t="s">
        <v>13</v>
      </c>
      <c r="B16" s="26">
        <v>27</v>
      </c>
      <c r="C16" s="26">
        <v>409.9</v>
      </c>
      <c r="E16" s="1" t="s">
        <v>13</v>
      </c>
      <c r="F16" s="9">
        <f t="shared" si="0"/>
        <v>1665.77</v>
      </c>
      <c r="G16" s="14">
        <f t="shared" si="1"/>
        <v>409.9</v>
      </c>
    </row>
    <row r="17" spans="1:7" x14ac:dyDescent="0.25">
      <c r="A17" s="1" t="s">
        <v>14</v>
      </c>
      <c r="B17" s="26">
        <v>33.08</v>
      </c>
      <c r="C17" s="26">
        <v>386.9</v>
      </c>
      <c r="E17" s="1" t="s">
        <v>14</v>
      </c>
      <c r="F17" s="9">
        <f t="shared" si="0"/>
        <v>2040.87</v>
      </c>
      <c r="G17" s="14">
        <f t="shared" si="1"/>
        <v>386.9</v>
      </c>
    </row>
    <row r="18" spans="1:7" x14ac:dyDescent="0.25">
      <c r="A18" s="1" t="s">
        <v>15</v>
      </c>
      <c r="B18" s="26">
        <v>19.059999999999999</v>
      </c>
      <c r="C18" s="26">
        <v>395.2</v>
      </c>
      <c r="E18" s="1" t="s">
        <v>15</v>
      </c>
      <c r="F18" s="9">
        <f t="shared" si="0"/>
        <v>1175.9100000000001</v>
      </c>
      <c r="G18" s="14">
        <f t="shared" si="1"/>
        <v>395.2</v>
      </c>
    </row>
    <row r="19" spans="1:7" x14ac:dyDescent="0.25">
      <c r="A19" s="1" t="s">
        <v>16</v>
      </c>
      <c r="B19" s="26">
        <v>23</v>
      </c>
      <c r="C19" s="26">
        <v>383.7</v>
      </c>
      <c r="E19" s="1" t="s">
        <v>16</v>
      </c>
      <c r="F19" s="9">
        <f t="shared" si="0"/>
        <v>1418.99</v>
      </c>
      <c r="G19" s="14">
        <f t="shared" si="1"/>
        <v>383.7</v>
      </c>
    </row>
    <row r="20" spans="1:7" x14ac:dyDescent="0.25">
      <c r="A20" s="1" t="s">
        <v>17</v>
      </c>
      <c r="B20" s="26">
        <v>19.02</v>
      </c>
      <c r="C20" s="26">
        <v>388.2</v>
      </c>
      <c r="E20" s="1" t="s">
        <v>17</v>
      </c>
      <c r="F20" s="9">
        <f t="shared" si="0"/>
        <v>1173.44</v>
      </c>
      <c r="G20" s="14">
        <f t="shared" si="1"/>
        <v>388.2</v>
      </c>
    </row>
    <row r="21" spans="1:7" x14ac:dyDescent="0.25">
      <c r="A21" s="1" t="s">
        <v>18</v>
      </c>
      <c r="B21" s="26">
        <v>21.01</v>
      </c>
      <c r="C21" s="26">
        <v>328.6</v>
      </c>
      <c r="E21" s="1" t="s">
        <v>18</v>
      </c>
      <c r="F21" s="9">
        <f t="shared" si="0"/>
        <v>1296.21</v>
      </c>
      <c r="G21" s="14">
        <f t="shared" si="1"/>
        <v>328.6</v>
      </c>
    </row>
    <row r="22" spans="1:7" x14ac:dyDescent="0.25">
      <c r="A22" s="1" t="s">
        <v>19</v>
      </c>
      <c r="B22" s="26">
        <v>14</v>
      </c>
      <c r="C22" s="26">
        <v>264.8</v>
      </c>
      <c r="E22" s="1" t="s">
        <v>19</v>
      </c>
      <c r="F22" s="9">
        <f t="shared" si="0"/>
        <v>863.73</v>
      </c>
      <c r="G22" s="14">
        <f t="shared" si="1"/>
        <v>264.8</v>
      </c>
    </row>
    <row r="23" spans="1:7" x14ac:dyDescent="0.25">
      <c r="A23" s="1" t="s">
        <v>20</v>
      </c>
      <c r="B23" s="26">
        <v>117</v>
      </c>
      <c r="C23" s="26">
        <v>129.5</v>
      </c>
      <c r="E23" s="1" t="s">
        <v>20</v>
      </c>
      <c r="F23" s="9">
        <f t="shared" si="0"/>
        <v>7218.32</v>
      </c>
      <c r="G23" s="14">
        <f t="shared" si="1"/>
        <v>129.5</v>
      </c>
    </row>
    <row r="24" spans="1:7" x14ac:dyDescent="0.25">
      <c r="A24" s="1" t="s">
        <v>21</v>
      </c>
      <c r="B24" s="26">
        <v>152.56</v>
      </c>
      <c r="C24" s="26">
        <v>66.8</v>
      </c>
      <c r="E24" s="1" t="s">
        <v>21</v>
      </c>
      <c r="F24" s="9">
        <f t="shared" si="0"/>
        <v>9412.19</v>
      </c>
      <c r="G24" s="14">
        <f t="shared" si="1"/>
        <v>66.8</v>
      </c>
    </row>
    <row r="25" spans="1:7" x14ac:dyDescent="0.25">
      <c r="A25" s="1" t="s">
        <v>22</v>
      </c>
      <c r="B25" s="26">
        <v>172.37</v>
      </c>
      <c r="C25" s="26">
        <v>100.5</v>
      </c>
      <c r="E25" s="1" t="s">
        <v>22</v>
      </c>
      <c r="F25" s="9">
        <f t="shared" si="0"/>
        <v>10634.37</v>
      </c>
      <c r="G25" s="14">
        <f t="shared" si="1"/>
        <v>100.5</v>
      </c>
    </row>
    <row r="26" spans="1:7" x14ac:dyDescent="0.25">
      <c r="A26" s="1" t="s">
        <v>23</v>
      </c>
      <c r="B26" s="26">
        <v>155.81</v>
      </c>
      <c r="C26" s="26">
        <v>109.6</v>
      </c>
      <c r="E26" s="1" t="s">
        <v>23</v>
      </c>
      <c r="F26" s="9">
        <f t="shared" si="0"/>
        <v>9612.7000000000007</v>
      </c>
      <c r="G26" s="14">
        <f t="shared" si="1"/>
        <v>109.6</v>
      </c>
    </row>
    <row r="27" spans="1:7" x14ac:dyDescent="0.25">
      <c r="A27" s="1" t="s">
        <v>24</v>
      </c>
      <c r="B27" s="26">
        <v>168</v>
      </c>
      <c r="C27" s="26">
        <v>166.5</v>
      </c>
      <c r="E27" s="1" t="s">
        <v>24</v>
      </c>
      <c r="F27" s="9">
        <f t="shared" si="0"/>
        <v>10364.76</v>
      </c>
      <c r="G27" s="14">
        <f t="shared" si="1"/>
        <v>166.5</v>
      </c>
    </row>
    <row r="28" spans="1:7" x14ac:dyDescent="0.25">
      <c r="A28" s="1" t="s">
        <v>25</v>
      </c>
      <c r="B28" s="26">
        <v>165.1</v>
      </c>
      <c r="C28" s="26">
        <v>93.5</v>
      </c>
      <c r="E28" s="1" t="s">
        <v>25</v>
      </c>
      <c r="F28" s="9">
        <f t="shared" si="0"/>
        <v>10185.84</v>
      </c>
      <c r="G28" s="14">
        <f t="shared" si="1"/>
        <v>93.5</v>
      </c>
    </row>
    <row r="29" spans="1:7" x14ac:dyDescent="0.25">
      <c r="A29" s="1" t="s">
        <v>26</v>
      </c>
      <c r="B29" s="26">
        <v>172.37</v>
      </c>
      <c r="C29" s="26">
        <v>76.7</v>
      </c>
      <c r="E29" s="1" t="s">
        <v>26</v>
      </c>
      <c r="F29" s="9">
        <f t="shared" si="0"/>
        <v>10634.37</v>
      </c>
      <c r="G29" s="14">
        <f t="shared" si="1"/>
        <v>76.7</v>
      </c>
    </row>
    <row r="30" spans="1:7" x14ac:dyDescent="0.25">
      <c r="A30" s="20" t="s">
        <v>27</v>
      </c>
      <c r="B30" s="26">
        <v>93.05</v>
      </c>
      <c r="C30" s="26">
        <v>4553</v>
      </c>
      <c r="E30" s="1" t="s">
        <v>27</v>
      </c>
      <c r="F30" s="9">
        <f t="shared" si="0"/>
        <v>5740.72</v>
      </c>
      <c r="G30" s="14">
        <f t="shared" si="1"/>
        <v>4553</v>
      </c>
    </row>
    <row r="31" spans="1:7" x14ac:dyDescent="0.25">
      <c r="A31" s="20" t="s">
        <v>28</v>
      </c>
      <c r="B31" s="26">
        <v>50.51</v>
      </c>
      <c r="C31" s="26">
        <v>3347.7</v>
      </c>
      <c r="E31" s="1" t="s">
        <v>28</v>
      </c>
      <c r="F31" s="9">
        <f t="shared" si="0"/>
        <v>3116.21</v>
      </c>
      <c r="G31" s="14">
        <f t="shared" si="1"/>
        <v>3347.7</v>
      </c>
    </row>
    <row r="32" spans="1:7" x14ac:dyDescent="0.25">
      <c r="A32" s="20" t="s">
        <v>29</v>
      </c>
      <c r="B32" s="26">
        <v>120.72</v>
      </c>
      <c r="C32" s="26">
        <v>759</v>
      </c>
      <c r="E32" s="1" t="s">
        <v>29</v>
      </c>
      <c r="F32" s="9">
        <f t="shared" si="0"/>
        <v>7447.82</v>
      </c>
      <c r="G32" s="14">
        <f t="shared" si="1"/>
        <v>759</v>
      </c>
    </row>
    <row r="33" spans="1:7" x14ac:dyDescent="0.25">
      <c r="A33" s="20" t="s">
        <v>30</v>
      </c>
      <c r="B33" s="26">
        <v>165.32</v>
      </c>
      <c r="C33" s="26">
        <v>446.3</v>
      </c>
      <c r="E33" s="1" t="s">
        <v>30</v>
      </c>
      <c r="F33" s="9">
        <f t="shared" si="0"/>
        <v>10199.42</v>
      </c>
      <c r="G33" s="14">
        <f t="shared" si="1"/>
        <v>446.3</v>
      </c>
    </row>
    <row r="34" spans="1:7" ht="15.75" thickBot="1" x14ac:dyDescent="0.3">
      <c r="A34" s="21" t="s">
        <v>31</v>
      </c>
      <c r="B34" s="26">
        <v>135.59</v>
      </c>
      <c r="C34" s="26">
        <v>1205.3</v>
      </c>
      <c r="E34" s="2" t="s">
        <v>31</v>
      </c>
      <c r="F34" s="23">
        <f t="shared" si="0"/>
        <v>8365.23</v>
      </c>
      <c r="G34" s="15">
        <f>C34</f>
        <v>1205.3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80"/>
  <sheetViews>
    <sheetView workbookViewId="0">
      <selection activeCell="J110" sqref="J1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489.2</v>
      </c>
    </row>
    <row r="3" spans="1:7" x14ac:dyDescent="0.25">
      <c r="A3" s="22" t="s">
        <v>42</v>
      </c>
      <c r="B3" s="22" t="s">
        <v>45</v>
      </c>
      <c r="C3">
        <v>1</v>
      </c>
      <c r="D3" s="24">
        <v>1912.5450000000001</v>
      </c>
      <c r="E3">
        <v>489.2</v>
      </c>
    </row>
    <row r="4" spans="1:7" x14ac:dyDescent="0.25">
      <c r="A4" s="22" t="s">
        <v>42</v>
      </c>
      <c r="B4" s="22" t="s">
        <v>45</v>
      </c>
      <c r="C4">
        <v>1</v>
      </c>
      <c r="D4" s="24">
        <v>1918.7145</v>
      </c>
      <c r="E4">
        <v>464.2</v>
      </c>
    </row>
    <row r="5" spans="1:7" x14ac:dyDescent="0.25">
      <c r="A5" s="22" t="s">
        <v>42</v>
      </c>
      <c r="B5" s="22" t="s">
        <v>45</v>
      </c>
      <c r="C5">
        <v>1</v>
      </c>
      <c r="D5" s="24">
        <v>2406.105</v>
      </c>
      <c r="E5">
        <v>464.2</v>
      </c>
    </row>
    <row r="6" spans="1:7" x14ac:dyDescent="0.25">
      <c r="A6" s="22" t="s">
        <v>42</v>
      </c>
      <c r="B6" s="22" t="s">
        <v>45</v>
      </c>
      <c r="C6">
        <v>1</v>
      </c>
      <c r="D6" s="24">
        <v>2406.105</v>
      </c>
      <c r="E6">
        <v>463.2</v>
      </c>
    </row>
    <row r="7" spans="1:7" x14ac:dyDescent="0.25">
      <c r="A7" s="22" t="s">
        <v>42</v>
      </c>
      <c r="B7" s="22" t="s">
        <v>45</v>
      </c>
      <c r="C7">
        <v>1</v>
      </c>
      <c r="D7" s="24">
        <v>2467.8000000000002</v>
      </c>
      <c r="E7">
        <v>463.2</v>
      </c>
    </row>
    <row r="8" spans="1:7" x14ac:dyDescent="0.25">
      <c r="A8" s="22" t="s">
        <v>42</v>
      </c>
      <c r="B8" s="22" t="s">
        <v>45</v>
      </c>
      <c r="C8">
        <v>1</v>
      </c>
      <c r="D8" s="24">
        <v>2473.9695000000002</v>
      </c>
      <c r="E8">
        <v>438.2</v>
      </c>
    </row>
    <row r="9" spans="1:7" x14ac:dyDescent="0.25">
      <c r="A9" s="22" t="s">
        <v>42</v>
      </c>
      <c r="B9" s="22" t="s">
        <v>45</v>
      </c>
      <c r="C9">
        <v>1</v>
      </c>
      <c r="D9" s="24">
        <v>2529.4949999999999</v>
      </c>
      <c r="E9">
        <v>438.2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2529.4949999999999</v>
      </c>
      <c r="E10">
        <v>432.2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2652.8850000000002</v>
      </c>
      <c r="E11">
        <v>432.2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2652.8850000000002</v>
      </c>
      <c r="E12">
        <v>426.2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2776.2750000000001</v>
      </c>
      <c r="E13">
        <v>426.2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2776.2750000000001</v>
      </c>
      <c r="E14">
        <v>420.2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2899.665</v>
      </c>
      <c r="E15">
        <v>420.2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2899.665</v>
      </c>
      <c r="E16">
        <v>414.2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3763.395</v>
      </c>
      <c r="E17">
        <v>414.2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3769.5645</v>
      </c>
      <c r="E18">
        <v>408.7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4627.125</v>
      </c>
      <c r="E19">
        <v>408.7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4627.125</v>
      </c>
      <c r="E20">
        <v>403.7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4750.5150000000003</v>
      </c>
      <c r="E21">
        <v>403.7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4750.5150000000003</v>
      </c>
      <c r="E22">
        <v>397.7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4873.9049999999997</v>
      </c>
      <c r="E23">
        <v>397.7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4873.9049999999997</v>
      </c>
      <c r="E24">
        <v>391.7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4997.2950000000001</v>
      </c>
      <c r="E25">
        <v>391.7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4997.2950000000001</v>
      </c>
      <c r="E26">
        <v>385.7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5120.6850000000004</v>
      </c>
      <c r="E27">
        <v>385.7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5120.6850000000004</v>
      </c>
      <c r="E28">
        <v>379.7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5244.0749999999998</v>
      </c>
      <c r="E29">
        <v>379.7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5244.0749999999998</v>
      </c>
      <c r="E30">
        <v>376.7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6107.8050000000003</v>
      </c>
      <c r="E31">
        <v>376.7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6113.9745000000003</v>
      </c>
      <c r="E32">
        <v>361.7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6292.89</v>
      </c>
      <c r="E33">
        <v>361.7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6299.0595000000003</v>
      </c>
      <c r="E34">
        <v>346.7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6570.5174999999999</v>
      </c>
      <c r="E35">
        <v>346.7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6576.6869999999999</v>
      </c>
      <c r="E36">
        <v>341.7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6601.3649999999998</v>
      </c>
      <c r="E37">
        <v>341.7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6601.3649999999998</v>
      </c>
      <c r="E38">
        <v>331.7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6607.5344999999998</v>
      </c>
      <c r="E39">
        <v>316.7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6677.8667999999998</v>
      </c>
      <c r="E40">
        <v>316.7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6678.4837500000003</v>
      </c>
      <c r="E41">
        <v>296.7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6724.7550000000001</v>
      </c>
      <c r="E42">
        <v>296.7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6724.7550000000001</v>
      </c>
      <c r="E43">
        <v>286.7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6848.1450000000004</v>
      </c>
      <c r="E44">
        <v>286.7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6848.1450000000004</v>
      </c>
      <c r="E45">
        <v>276.7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6909.84</v>
      </c>
      <c r="E46">
        <v>276.7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6916.0095000000001</v>
      </c>
      <c r="E47">
        <v>266.7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6971.5349999999999</v>
      </c>
      <c r="E48">
        <v>266.7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6971.5349999999999</v>
      </c>
      <c r="E49">
        <v>256.7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7033.23</v>
      </c>
      <c r="E50">
        <v>256.7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7033.8469500000001</v>
      </c>
      <c r="E51">
        <v>236.7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7080.7351500000004</v>
      </c>
      <c r="E52">
        <v>236.7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7081.3521000000001</v>
      </c>
      <c r="E53">
        <v>233.7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7094.9250000000002</v>
      </c>
      <c r="E54">
        <v>233.7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7094.9250000000002</v>
      </c>
      <c r="E55">
        <v>223.7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7218.3149999999996</v>
      </c>
      <c r="E56">
        <v>223.7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7218.3149999999996</v>
      </c>
      <c r="E57">
        <v>213.7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7218.9319500000001</v>
      </c>
      <c r="E58">
        <v>212.7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7219.5488999999998</v>
      </c>
      <c r="E59">
        <v>211.7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7224.4844999999996</v>
      </c>
      <c r="E60">
        <v>203.7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7341.7049999999999</v>
      </c>
      <c r="E61">
        <v>203.7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7341.7049999999999</v>
      </c>
      <c r="E62">
        <v>193.7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7465.0950000000003</v>
      </c>
      <c r="E63">
        <v>193.7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7465.0950000000003</v>
      </c>
      <c r="E64">
        <v>183.7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7465.7119499999999</v>
      </c>
      <c r="E65">
        <v>163.69999999999999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7526.79</v>
      </c>
      <c r="E66">
        <v>163.69999999999999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7527.4069499999996</v>
      </c>
      <c r="E67">
        <v>162.69999999999999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7531.1086500000001</v>
      </c>
      <c r="E68">
        <v>156.69999999999999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7531.7255999999998</v>
      </c>
      <c r="E69">
        <v>155.69999999999999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7532.9594999999999</v>
      </c>
      <c r="E70">
        <v>153.69999999999999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7588.4849999999997</v>
      </c>
      <c r="E71">
        <v>153.69999999999999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7588.4849999999997</v>
      </c>
      <c r="E72">
        <v>148.69999999999999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7807.5022499999995</v>
      </c>
      <c r="E73">
        <v>148.69999999999999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7808.1192000000001</v>
      </c>
      <c r="E74">
        <v>142.69999999999999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8636.6830499999996</v>
      </c>
      <c r="E75">
        <v>142.69999999999999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8637.2999999999993</v>
      </c>
      <c r="E76">
        <v>89.7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8732.9272500000006</v>
      </c>
      <c r="E77">
        <v>89.7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8733.5442000000003</v>
      </c>
      <c r="E78">
        <v>84.7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9411.5722499999993</v>
      </c>
      <c r="E79">
        <v>84.7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9412.1892000000007</v>
      </c>
      <c r="E80">
        <v>79.7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10364.76</v>
      </c>
      <c r="E81">
        <v>79.7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10370.9295</v>
      </c>
      <c r="E82">
        <v>77.7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10796.625</v>
      </c>
      <c r="E83">
        <v>77.7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10797.24195</v>
      </c>
      <c r="E84">
        <v>77.599999999999994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14189.85</v>
      </c>
      <c r="E85">
        <v>77.599999999999994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14190.46695</v>
      </c>
      <c r="E86">
        <v>77.5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14382.338400000001</v>
      </c>
      <c r="E87">
        <v>77.5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14382.95535</v>
      </c>
      <c r="E88">
        <v>58.1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14806.8</v>
      </c>
      <c r="E89">
        <v>58.1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14812.969499999999</v>
      </c>
      <c r="E90">
        <v>58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15732.225</v>
      </c>
      <c r="E91">
        <v>58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15732.84195</v>
      </c>
      <c r="E92">
        <v>57.8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16349.174999999999</v>
      </c>
      <c r="E93">
        <v>57.8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16349.791950000001</v>
      </c>
      <c r="E94">
        <v>57.7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18138.330000000002</v>
      </c>
      <c r="E95">
        <v>57.7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18138.946950000001</v>
      </c>
      <c r="E96">
        <v>57.3</v>
      </c>
    </row>
    <row r="97" spans="1:5" x14ac:dyDescent="0.25">
      <c r="A97" s="22" t="s">
        <v>42</v>
      </c>
      <c r="B97" s="22" t="s">
        <v>45</v>
      </c>
      <c r="C97">
        <v>1</v>
      </c>
      <c r="D97" s="24">
        <v>18508.5</v>
      </c>
      <c r="E97">
        <v>57.3</v>
      </c>
    </row>
    <row r="98" spans="1:5" x14ac:dyDescent="0.25">
      <c r="A98" s="22" t="s">
        <v>42</v>
      </c>
      <c r="B98" s="22" t="s">
        <v>45</v>
      </c>
      <c r="C98">
        <v>1</v>
      </c>
      <c r="D98" s="24">
        <v>18509.11695</v>
      </c>
      <c r="E98">
        <v>56.32</v>
      </c>
    </row>
    <row r="99" spans="1:5" x14ac:dyDescent="0.25">
      <c r="A99" s="22" t="s">
        <v>42</v>
      </c>
      <c r="B99" s="22" t="s">
        <v>45</v>
      </c>
      <c r="C99">
        <v>1</v>
      </c>
      <c r="D99" s="24">
        <v>18514.6695</v>
      </c>
      <c r="E99">
        <v>52</v>
      </c>
    </row>
    <row r="100" spans="1:5" x14ac:dyDescent="0.25">
      <c r="A100" s="22" t="s">
        <v>42</v>
      </c>
      <c r="B100" s="22" t="s">
        <v>45</v>
      </c>
      <c r="C100">
        <v>1</v>
      </c>
      <c r="D100" s="24">
        <v>19742.400000000001</v>
      </c>
      <c r="E100">
        <v>52</v>
      </c>
    </row>
    <row r="101" spans="1:5" x14ac:dyDescent="0.25">
      <c r="A101" s="22" t="s">
        <v>42</v>
      </c>
      <c r="B101" s="22" t="s">
        <v>45</v>
      </c>
      <c r="C101">
        <v>1</v>
      </c>
      <c r="D101" s="24">
        <v>19748.569500000001</v>
      </c>
      <c r="E101">
        <v>51.9</v>
      </c>
    </row>
    <row r="102" spans="1:5" x14ac:dyDescent="0.25">
      <c r="A102" s="22" t="s">
        <v>42</v>
      </c>
      <c r="B102" s="22" t="s">
        <v>45</v>
      </c>
      <c r="C102">
        <v>1</v>
      </c>
      <c r="D102" s="24">
        <v>20174.264999999999</v>
      </c>
      <c r="E102">
        <v>51.9</v>
      </c>
    </row>
    <row r="103" spans="1:5" x14ac:dyDescent="0.25">
      <c r="A103" s="22" t="s">
        <v>42</v>
      </c>
      <c r="B103" s="22" t="s">
        <v>45</v>
      </c>
      <c r="C103">
        <v>1</v>
      </c>
      <c r="D103" s="24">
        <v>20174.881949999999</v>
      </c>
      <c r="E103">
        <v>51.7</v>
      </c>
    </row>
    <row r="104" spans="1:5" x14ac:dyDescent="0.25">
      <c r="A104" s="22" t="s">
        <v>42</v>
      </c>
      <c r="B104" s="22" t="s">
        <v>45</v>
      </c>
      <c r="C104">
        <v>1</v>
      </c>
      <c r="D104" s="24">
        <v>22210.2</v>
      </c>
      <c r="E104">
        <v>51.7</v>
      </c>
    </row>
    <row r="105" spans="1:5" x14ac:dyDescent="0.25">
      <c r="A105" s="22" t="s">
        <v>42</v>
      </c>
      <c r="B105" s="22" t="s">
        <v>45</v>
      </c>
      <c r="C105">
        <v>1</v>
      </c>
      <c r="D105" s="24">
        <v>22210.81695</v>
      </c>
      <c r="E105">
        <v>51.4</v>
      </c>
    </row>
    <row r="106" spans="1:5" x14ac:dyDescent="0.25">
      <c r="A106" s="22" t="s">
        <v>42</v>
      </c>
      <c r="B106" s="22" t="s">
        <v>45</v>
      </c>
      <c r="C106">
        <v>1</v>
      </c>
      <c r="D106" s="24">
        <v>30847.5</v>
      </c>
      <c r="E106">
        <v>51.4</v>
      </c>
    </row>
    <row r="107" spans="1:5" x14ac:dyDescent="0.25">
      <c r="A107" s="22" t="s">
        <v>42</v>
      </c>
      <c r="B107" s="22" t="s">
        <v>45</v>
      </c>
      <c r="C107">
        <v>1</v>
      </c>
      <c r="D107" s="24">
        <v>30853.6695</v>
      </c>
      <c r="E107">
        <v>50.4</v>
      </c>
    </row>
    <row r="108" spans="1:5" x14ac:dyDescent="0.25">
      <c r="A108" s="22" t="s">
        <v>42</v>
      </c>
      <c r="B108" s="22" t="s">
        <v>45</v>
      </c>
      <c r="C108">
        <v>1</v>
      </c>
      <c r="D108" s="24">
        <v>33932.25</v>
      </c>
      <c r="E108">
        <v>50.4</v>
      </c>
    </row>
    <row r="109" spans="1:5" x14ac:dyDescent="0.25">
      <c r="A109" s="22" t="s">
        <v>42</v>
      </c>
      <c r="B109" s="22" t="s">
        <v>45</v>
      </c>
      <c r="C109">
        <v>1</v>
      </c>
      <c r="D109" s="24">
        <v>33932.866950000003</v>
      </c>
      <c r="E109">
        <v>45.4</v>
      </c>
    </row>
    <row r="110" spans="1:5" x14ac:dyDescent="0.25">
      <c r="A110" s="22" t="s">
        <v>42</v>
      </c>
      <c r="B110" s="22" t="s">
        <v>45</v>
      </c>
      <c r="C110">
        <v>1</v>
      </c>
      <c r="D110" s="24">
        <v>37017</v>
      </c>
      <c r="E110">
        <v>45.4</v>
      </c>
    </row>
    <row r="111" spans="1:5" x14ac:dyDescent="0.25">
      <c r="A111" s="22" t="s">
        <v>42</v>
      </c>
      <c r="B111" s="22" t="s">
        <v>45</v>
      </c>
      <c r="C111">
        <v>1</v>
      </c>
      <c r="D111" s="24">
        <v>37023.169500000004</v>
      </c>
      <c r="E111">
        <v>19.399999999999999</v>
      </c>
    </row>
    <row r="112" spans="1:5" x14ac:dyDescent="0.25">
      <c r="A112" s="22" t="s">
        <v>42</v>
      </c>
      <c r="B112" s="22" t="s">
        <v>45</v>
      </c>
      <c r="C112">
        <v>1</v>
      </c>
      <c r="D112" s="24">
        <v>61695</v>
      </c>
      <c r="E112">
        <v>19.399999999999999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6.1695000000000002</v>
      </c>
      <c r="G113">
        <v>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3769.5645</v>
      </c>
      <c r="G114">
        <v>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3769.5645</v>
      </c>
      <c r="G115">
        <v>6.5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4491.3959999999997</v>
      </c>
      <c r="G116">
        <v>6.5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4492.0129500000003</v>
      </c>
      <c r="G117">
        <v>36.5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7859.9430000000002</v>
      </c>
      <c r="G118">
        <v>36.5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7866.1125000000002</v>
      </c>
      <c r="G119">
        <v>41.5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8020.35</v>
      </c>
      <c r="G120">
        <v>41.5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8020.35</v>
      </c>
      <c r="G121">
        <v>46.5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8143.74</v>
      </c>
      <c r="G122">
        <v>46.5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8143.74</v>
      </c>
      <c r="G123">
        <v>56.5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8297.9775000000009</v>
      </c>
      <c r="G124">
        <v>56.5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8297.9775000000009</v>
      </c>
      <c r="G125">
        <v>69.5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8483.0625</v>
      </c>
      <c r="G126">
        <v>69.5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8483.0625</v>
      </c>
      <c r="G127">
        <v>84.5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8668.1474999999991</v>
      </c>
      <c r="G128">
        <v>84.5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8668.1474999999991</v>
      </c>
      <c r="G129">
        <v>99.5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8698.9950000000008</v>
      </c>
      <c r="G130">
        <v>99.5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8699.6119500000004</v>
      </c>
      <c r="G131">
        <v>102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8705.1645000000008</v>
      </c>
      <c r="G132">
        <v>124.5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8853.2325000000001</v>
      </c>
      <c r="G133">
        <v>124.5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8853.2325000000001</v>
      </c>
      <c r="G134">
        <v>139.5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9007.4699999999993</v>
      </c>
      <c r="G135">
        <v>139.5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9010.5547499999993</v>
      </c>
      <c r="G136">
        <v>147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9011.1717000000008</v>
      </c>
      <c r="G137">
        <v>193.5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9013.6394999999993</v>
      </c>
      <c r="G138">
        <v>199.5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9038.3174999999992</v>
      </c>
      <c r="G139">
        <v>199.5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9038.3174999999992</v>
      </c>
      <c r="G140">
        <v>206.5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9315.9449999999997</v>
      </c>
      <c r="G141">
        <v>206.5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9322.1144999999997</v>
      </c>
      <c r="G142">
        <v>221.5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9624.42</v>
      </c>
      <c r="G143">
        <v>221.5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9630.5895</v>
      </c>
      <c r="G144">
        <v>246.5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9809.5049999999992</v>
      </c>
      <c r="G145">
        <v>246.5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9815.6744999999992</v>
      </c>
      <c r="G146">
        <v>261.5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10179.674999999999</v>
      </c>
      <c r="G147">
        <v>261.5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10185.844499999999</v>
      </c>
      <c r="G148">
        <v>286.5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10518.997499999999</v>
      </c>
      <c r="G149">
        <v>286.5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10518.997499999999</v>
      </c>
      <c r="G150">
        <v>305.5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10704.0825</v>
      </c>
      <c r="G151">
        <v>305.5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10704.0825</v>
      </c>
      <c r="G152">
        <v>329.5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10889.1675</v>
      </c>
      <c r="G153">
        <v>329.5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10889.1675</v>
      </c>
      <c r="G154">
        <v>353.5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11074.252500000001</v>
      </c>
      <c r="G155">
        <v>353.5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11074.252500000001</v>
      </c>
      <c r="G156">
        <v>377.5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11259.3375</v>
      </c>
      <c r="G157">
        <v>377.5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11259.3375</v>
      </c>
      <c r="G158">
        <v>393.5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11444.422500000001</v>
      </c>
      <c r="G159">
        <v>393.5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11444.422500000001</v>
      </c>
      <c r="G160">
        <v>408.5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11629.5075</v>
      </c>
      <c r="G161">
        <v>408.5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11629.5075</v>
      </c>
      <c r="G162">
        <v>416.5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30847.5</v>
      </c>
      <c r="G163">
        <v>416.5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30853.6695</v>
      </c>
      <c r="G164">
        <v>422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61695</v>
      </c>
      <c r="G165">
        <v>422</v>
      </c>
    </row>
    <row r="166" spans="1:7" x14ac:dyDescent="0.25">
      <c r="A166" s="22" t="s">
        <v>42</v>
      </c>
      <c r="B166" s="22" t="s">
        <v>45</v>
      </c>
      <c r="C166">
        <v>2</v>
      </c>
      <c r="D166" s="24">
        <v>6.1695000000000002</v>
      </c>
      <c r="E166">
        <v>433.8</v>
      </c>
      <c r="F166" s="24"/>
    </row>
    <row r="167" spans="1:7" x14ac:dyDescent="0.25">
      <c r="A167" s="22" t="s">
        <v>42</v>
      </c>
      <c r="B167" s="22" t="s">
        <v>45</v>
      </c>
      <c r="C167">
        <v>2</v>
      </c>
      <c r="D167" s="24">
        <v>987.12</v>
      </c>
      <c r="E167">
        <v>433.8</v>
      </c>
      <c r="F167" s="24"/>
    </row>
    <row r="168" spans="1:7" x14ac:dyDescent="0.25">
      <c r="A168" s="22" t="s">
        <v>42</v>
      </c>
      <c r="B168" s="22" t="s">
        <v>45</v>
      </c>
      <c r="C168">
        <v>2</v>
      </c>
      <c r="D168" s="24">
        <v>993.28949999999998</v>
      </c>
      <c r="E168">
        <v>408.8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1542.375</v>
      </c>
      <c r="E169">
        <v>408.8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1548.5445</v>
      </c>
      <c r="E170">
        <v>383.8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1665.7650000000001</v>
      </c>
      <c r="E171">
        <v>383.8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1665.7650000000001</v>
      </c>
      <c r="E172">
        <v>379.8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1789.155</v>
      </c>
      <c r="E173">
        <v>379.8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1789.155</v>
      </c>
      <c r="E174">
        <v>373.8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1912.5450000000001</v>
      </c>
      <c r="E175">
        <v>373.8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1912.5450000000001</v>
      </c>
      <c r="E176">
        <v>367.8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2035.9349999999999</v>
      </c>
      <c r="E177">
        <v>367.8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2035.9349999999999</v>
      </c>
      <c r="E178">
        <v>361.8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2159.3249999999998</v>
      </c>
      <c r="E179">
        <v>361.8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2159.3249999999998</v>
      </c>
      <c r="E180">
        <v>358.8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2529.4949999999999</v>
      </c>
      <c r="E181">
        <v>358.8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2535.6644999999999</v>
      </c>
      <c r="E182">
        <v>353.4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3269.835</v>
      </c>
      <c r="E183">
        <v>353.4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3269.835</v>
      </c>
      <c r="E184">
        <v>349.4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3393.2249999999999</v>
      </c>
      <c r="E185">
        <v>349.4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3393.2249999999999</v>
      </c>
      <c r="E186">
        <v>343.4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3516.6149999999998</v>
      </c>
      <c r="E187">
        <v>343.4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3516.6149999999998</v>
      </c>
      <c r="E188">
        <v>337.4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3640.0050000000001</v>
      </c>
      <c r="E189">
        <v>337.4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3640.0050000000001</v>
      </c>
      <c r="E190">
        <v>331.4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3763.395</v>
      </c>
      <c r="E191">
        <v>331.4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3763.395</v>
      </c>
      <c r="E192">
        <v>328.4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5182.38</v>
      </c>
      <c r="E193">
        <v>328.4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5188.5495000000001</v>
      </c>
      <c r="E194">
        <v>313.39999999999998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5336.6175000000003</v>
      </c>
      <c r="E195">
        <v>313.39999999999998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5342.7870000000003</v>
      </c>
      <c r="E196">
        <v>308.39999999999998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5367.4650000000001</v>
      </c>
      <c r="E197">
        <v>308.39999999999998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5373.6345000000001</v>
      </c>
      <c r="E198">
        <v>293.39999999999998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5614.2449999999999</v>
      </c>
      <c r="E199">
        <v>293.39999999999998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5614.2449999999999</v>
      </c>
      <c r="E200">
        <v>289.39999999999998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5675.94</v>
      </c>
      <c r="E201">
        <v>289.39999999999998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5682.1094999999996</v>
      </c>
      <c r="E202">
        <v>274.39999999999998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5737.6350000000002</v>
      </c>
      <c r="E203">
        <v>274.39999999999998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5737.6350000000002</v>
      </c>
      <c r="E204">
        <v>264.39999999999998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5861.0249999999996</v>
      </c>
      <c r="E205">
        <v>264.39999999999998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5861.0249999999996</v>
      </c>
      <c r="E206">
        <v>254.4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5861.6419500000002</v>
      </c>
      <c r="E207">
        <v>234.4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5984.415</v>
      </c>
      <c r="E208">
        <v>234.4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5984.415</v>
      </c>
      <c r="E209">
        <v>224.4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5990.5844999999999</v>
      </c>
      <c r="E210">
        <v>214.4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6107.8050000000003</v>
      </c>
      <c r="E211">
        <v>214.4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6107.8050000000003</v>
      </c>
      <c r="E212">
        <v>204.4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6118.9101000000001</v>
      </c>
      <c r="E213">
        <v>204.4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6119.5270499999997</v>
      </c>
      <c r="E214">
        <v>184.4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6231.1949999999997</v>
      </c>
      <c r="E215">
        <v>184.4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6231.1949999999997</v>
      </c>
      <c r="E216">
        <v>174.4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6292.89</v>
      </c>
      <c r="E217">
        <v>174.4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6299.0595000000003</v>
      </c>
      <c r="E218">
        <v>164.4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6354.585</v>
      </c>
      <c r="E219">
        <v>164.4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6354.585</v>
      </c>
      <c r="E220">
        <v>154.4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6477.9750000000004</v>
      </c>
      <c r="E221">
        <v>154.4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6477.9750000000004</v>
      </c>
      <c r="E222">
        <v>144.4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6601.3649999999998</v>
      </c>
      <c r="E223">
        <v>144.4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6601.3649999999998</v>
      </c>
      <c r="E224">
        <v>134.4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6607.5344999999998</v>
      </c>
      <c r="E225">
        <v>124.4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6724.7550000000001</v>
      </c>
      <c r="E226">
        <v>124.4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6724.7550000000001</v>
      </c>
      <c r="E227">
        <v>114.4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6758.6872499999999</v>
      </c>
      <c r="E228">
        <v>114.4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6759.3041999999996</v>
      </c>
      <c r="E229">
        <v>109.4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6848.1450000000004</v>
      </c>
      <c r="E230">
        <v>109.4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6848.7619500000001</v>
      </c>
      <c r="E231">
        <v>89.4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7080.7351500000004</v>
      </c>
      <c r="E232">
        <v>89.4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7081.3521000000001</v>
      </c>
      <c r="E233">
        <v>87.4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7347.8744999999999</v>
      </c>
      <c r="E234">
        <v>87.4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7349.1084000000001</v>
      </c>
      <c r="E235">
        <v>83.4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7807.5022499999995</v>
      </c>
      <c r="E236">
        <v>83.4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7808.1192000000001</v>
      </c>
      <c r="E237">
        <v>79.400000000000006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8362.7572500000006</v>
      </c>
      <c r="E238">
        <v>79.400000000000006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8363.3742000000002</v>
      </c>
      <c r="E239">
        <v>76.400000000000006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9439.3349999999991</v>
      </c>
      <c r="E240">
        <v>76.400000000000006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9439.9519500000006</v>
      </c>
      <c r="E241">
        <v>76.3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9747.81</v>
      </c>
      <c r="E242">
        <v>76.3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9753.9794999999995</v>
      </c>
      <c r="E243">
        <v>74.3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10796.625</v>
      </c>
      <c r="E244">
        <v>74.3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10797.24195</v>
      </c>
      <c r="E245">
        <v>74.2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10857.0861</v>
      </c>
      <c r="E246">
        <v>74.2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10857.70305</v>
      </c>
      <c r="E247">
        <v>55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14189.85</v>
      </c>
      <c r="E248">
        <v>55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14190.46695</v>
      </c>
      <c r="E249">
        <v>54.7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14806.8</v>
      </c>
      <c r="E250">
        <v>54.7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14812.969499999999</v>
      </c>
      <c r="E251">
        <v>54.6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15423.75</v>
      </c>
      <c r="E252">
        <v>54.6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15429.9195</v>
      </c>
      <c r="E253">
        <v>54.5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15732.225</v>
      </c>
      <c r="E254">
        <v>54.5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15732.84195</v>
      </c>
      <c r="E255">
        <v>54.3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16040.7</v>
      </c>
      <c r="E256">
        <v>54.3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16046.869500000001</v>
      </c>
      <c r="E257">
        <v>49.8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16349.174999999999</v>
      </c>
      <c r="E258">
        <v>49.8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16349.791950000001</v>
      </c>
      <c r="E259">
        <v>49.3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18138.330000000002</v>
      </c>
      <c r="E260">
        <v>49.3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18138.946950000001</v>
      </c>
      <c r="E261">
        <v>48.8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18508.5</v>
      </c>
      <c r="E262">
        <v>48.8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18509.11695</v>
      </c>
      <c r="E263">
        <v>48.3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20174.264999999999</v>
      </c>
      <c r="E264">
        <v>48.3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20174.881949999999</v>
      </c>
      <c r="E265">
        <v>47.8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30847.5</v>
      </c>
      <c r="E266">
        <v>47.8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30853.6695</v>
      </c>
      <c r="E267">
        <v>46.8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33932.25</v>
      </c>
      <c r="E268">
        <v>46.8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33932.866950000003</v>
      </c>
      <c r="E269">
        <v>41.8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37017</v>
      </c>
      <c r="E270">
        <v>41.8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37023.169500000004</v>
      </c>
      <c r="E271">
        <v>17.8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61695</v>
      </c>
      <c r="E272">
        <v>17.8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6.1695000000000002</v>
      </c>
      <c r="G273">
        <v>0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2535.6644999999999</v>
      </c>
      <c r="G274">
        <v>0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2535.6644999999999</v>
      </c>
      <c r="G275">
        <v>6.6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3732.5475000000001</v>
      </c>
      <c r="G276">
        <v>6.6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3733.1644500000002</v>
      </c>
      <c r="G277">
        <v>36.6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6169.5</v>
      </c>
      <c r="G278">
        <v>36.6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6170.1169499999996</v>
      </c>
      <c r="G279">
        <v>56.6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7381.8067499999997</v>
      </c>
      <c r="G280">
        <v>56.6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7382.4237000000003</v>
      </c>
      <c r="G281">
        <v>86.6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7465.0950000000003</v>
      </c>
      <c r="G282">
        <v>86.6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7465.7119499999999</v>
      </c>
      <c r="G283">
        <v>89.1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7471.2645000000002</v>
      </c>
      <c r="G284">
        <v>111.6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7773.57</v>
      </c>
      <c r="G285">
        <v>111.6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7773.57</v>
      </c>
      <c r="G286">
        <v>116.6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7779.7394999999997</v>
      </c>
      <c r="G287">
        <v>131.6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7859.9430000000002</v>
      </c>
      <c r="G288">
        <v>131.6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7866.1125000000002</v>
      </c>
      <c r="G289">
        <v>136.6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7896.96</v>
      </c>
      <c r="G290">
        <v>136.6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7896.96</v>
      </c>
      <c r="G291">
        <v>146.6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8020.35</v>
      </c>
      <c r="G292">
        <v>146.6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8020.35</v>
      </c>
      <c r="G293">
        <v>160.6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8082.0450000000001</v>
      </c>
      <c r="G294">
        <v>160.6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8082.6619499999997</v>
      </c>
      <c r="G295">
        <v>162.1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8088.2145</v>
      </c>
      <c r="G296">
        <v>175.6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8143.74</v>
      </c>
      <c r="G297">
        <v>175.6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8143.74</v>
      </c>
      <c r="G298">
        <v>185.6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8297.9775000000009</v>
      </c>
      <c r="G299">
        <v>185.6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8297.9775000000009</v>
      </c>
      <c r="G300">
        <v>197.6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8390.52</v>
      </c>
      <c r="G301">
        <v>197.6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8396.6895000000004</v>
      </c>
      <c r="G302">
        <v>222.6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8483.0625</v>
      </c>
      <c r="G303">
        <v>222.6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8483.0625</v>
      </c>
      <c r="G304">
        <v>236.6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8575.6049999999996</v>
      </c>
      <c r="G305">
        <v>236.6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8581.7744999999995</v>
      </c>
      <c r="G306">
        <v>251.6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8945.7749999999996</v>
      </c>
      <c r="G307">
        <v>251.6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8951.9444999999996</v>
      </c>
      <c r="G308">
        <v>276.60000000000002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9038.3174999999992</v>
      </c>
      <c r="G309">
        <v>276.60000000000002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9038.3174999999992</v>
      </c>
      <c r="G310">
        <v>295.60000000000002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9223.4025000000001</v>
      </c>
      <c r="G311">
        <v>295.60000000000002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9223.4025000000001</v>
      </c>
      <c r="G312">
        <v>319.60000000000002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9408.4874999999993</v>
      </c>
      <c r="G313">
        <v>319.60000000000002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9408.4874999999993</v>
      </c>
      <c r="G314">
        <v>343.6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9593.5725000000002</v>
      </c>
      <c r="G315">
        <v>343.6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9593.5725000000002</v>
      </c>
      <c r="G316">
        <v>367.6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9778.6574999999993</v>
      </c>
      <c r="G317">
        <v>367.6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9778.6574999999993</v>
      </c>
      <c r="G318">
        <v>391.6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9963.7425000000003</v>
      </c>
      <c r="G319">
        <v>391.6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9963.7425000000003</v>
      </c>
      <c r="G320">
        <v>415.6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10148.827499999999</v>
      </c>
      <c r="G321">
        <v>415.6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10148.827499999999</v>
      </c>
      <c r="G322">
        <v>429.6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30847.5</v>
      </c>
      <c r="G323">
        <v>429.6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30853.6695</v>
      </c>
      <c r="G324">
        <v>435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61695</v>
      </c>
      <c r="G325">
        <v>435</v>
      </c>
    </row>
    <row r="326" spans="1:7" x14ac:dyDescent="0.25">
      <c r="A326" s="22" t="s">
        <v>42</v>
      </c>
      <c r="B326" s="22" t="s">
        <v>45</v>
      </c>
      <c r="C326">
        <v>3</v>
      </c>
      <c r="D326" s="24">
        <v>6.1695000000000002</v>
      </c>
      <c r="E326">
        <v>428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370.17</v>
      </c>
      <c r="E327">
        <v>428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376.33949999999999</v>
      </c>
      <c r="E328">
        <v>403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925.42499999999995</v>
      </c>
      <c r="E329">
        <v>403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931.59450000000004</v>
      </c>
      <c r="E330">
        <v>378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1295.595</v>
      </c>
      <c r="E331">
        <v>378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1295.595</v>
      </c>
      <c r="E332">
        <v>377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1418.9849999999999</v>
      </c>
      <c r="E333">
        <v>377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1418.9849999999999</v>
      </c>
      <c r="E334">
        <v>371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1542.375</v>
      </c>
      <c r="E335">
        <v>371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1542.375</v>
      </c>
      <c r="E336">
        <v>365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1665.7650000000001</v>
      </c>
      <c r="E337">
        <v>365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1665.7650000000001</v>
      </c>
      <c r="E338">
        <v>359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1789.155</v>
      </c>
      <c r="E339">
        <v>359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1789.155</v>
      </c>
      <c r="E340">
        <v>353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1912.5450000000001</v>
      </c>
      <c r="E341">
        <v>353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1918.7145</v>
      </c>
      <c r="E342">
        <v>347.6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2899.665</v>
      </c>
      <c r="E343">
        <v>347.6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2899.665</v>
      </c>
      <c r="E344">
        <v>343.6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3023.0549999999998</v>
      </c>
      <c r="E345">
        <v>343.6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3023.0549999999998</v>
      </c>
      <c r="E346">
        <v>337.6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3146.4450000000002</v>
      </c>
      <c r="E347">
        <v>337.6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3146.4450000000002</v>
      </c>
      <c r="E348">
        <v>331.6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3269.835</v>
      </c>
      <c r="E349">
        <v>331.6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3269.835</v>
      </c>
      <c r="E350">
        <v>325.60000000000002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3393.2249999999999</v>
      </c>
      <c r="E351">
        <v>325.60000000000002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3393.2249999999999</v>
      </c>
      <c r="E352">
        <v>322.60000000000002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4442.04</v>
      </c>
      <c r="E353">
        <v>322.60000000000002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4448.2094999999999</v>
      </c>
      <c r="E354">
        <v>312.60000000000002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4750.5150000000003</v>
      </c>
      <c r="E355">
        <v>312.60000000000002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4756.6845000000003</v>
      </c>
      <c r="E356">
        <v>297.60000000000002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5058.99</v>
      </c>
      <c r="E357">
        <v>297.60000000000002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5065.1594999999998</v>
      </c>
      <c r="E358">
        <v>282.60000000000002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5336.6175000000003</v>
      </c>
      <c r="E359">
        <v>282.60000000000002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5342.7870000000003</v>
      </c>
      <c r="E360">
        <v>277.60000000000002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5367.4650000000001</v>
      </c>
      <c r="E361">
        <v>277.60000000000002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5367.4650000000001</v>
      </c>
      <c r="E362">
        <v>269.60000000000002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5373.6345000000001</v>
      </c>
      <c r="E363">
        <v>259.60000000000002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5490.8549999999996</v>
      </c>
      <c r="E364">
        <v>259.60000000000002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5490.8549999999996</v>
      </c>
      <c r="E365">
        <v>249.6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5614.2449999999999</v>
      </c>
      <c r="E366">
        <v>249.6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5614.2449999999999</v>
      </c>
      <c r="E367">
        <v>239.6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5675.94</v>
      </c>
      <c r="E368">
        <v>239.6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5682.1094999999996</v>
      </c>
      <c r="E369">
        <v>229.6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5737.6350000000002</v>
      </c>
      <c r="E370">
        <v>229.6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5737.6350000000002</v>
      </c>
      <c r="E371">
        <v>219.6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5861.0249999999996</v>
      </c>
      <c r="E372">
        <v>219.6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5861.0249999999996</v>
      </c>
      <c r="E373">
        <v>209.6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5861.6419500000002</v>
      </c>
      <c r="E374">
        <v>189.6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5928.8895000000002</v>
      </c>
      <c r="E375">
        <v>189.6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5929.5064499999999</v>
      </c>
      <c r="E376">
        <v>169.6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5984.415</v>
      </c>
      <c r="E377">
        <v>169.6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5984.415</v>
      </c>
      <c r="E378">
        <v>159.6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5990.5844999999999</v>
      </c>
      <c r="E379">
        <v>149.6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6107.8050000000003</v>
      </c>
      <c r="E380">
        <v>149.6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6107.8050000000003</v>
      </c>
      <c r="E381">
        <v>139.6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6231.1949999999997</v>
      </c>
      <c r="E382">
        <v>139.6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6231.1949999999997</v>
      </c>
      <c r="E383">
        <v>129.6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6354.585</v>
      </c>
      <c r="E384">
        <v>129.6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6354.585</v>
      </c>
      <c r="E385">
        <v>119.6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6477.9750000000004</v>
      </c>
      <c r="E386">
        <v>119.6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6477.9750000000004</v>
      </c>
      <c r="E387">
        <v>114.6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6758.6872499999999</v>
      </c>
      <c r="E388">
        <v>114.6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6759.3041999999996</v>
      </c>
      <c r="E389">
        <v>109.6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6848.1450000000004</v>
      </c>
      <c r="E390">
        <v>109.6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6848.7619500000001</v>
      </c>
      <c r="E391">
        <v>89.6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7080.7351500000004</v>
      </c>
      <c r="E392">
        <v>89.6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7081.3521000000001</v>
      </c>
      <c r="E393">
        <v>88.6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7347.8744999999999</v>
      </c>
      <c r="E394">
        <v>88.6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7349.1084000000001</v>
      </c>
      <c r="E395">
        <v>84.6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7807.5022499999995</v>
      </c>
      <c r="E396">
        <v>84.6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7808.1192000000001</v>
      </c>
      <c r="E397">
        <v>80.599999999999994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8143.74</v>
      </c>
      <c r="E398">
        <v>80.599999999999994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8144.3569500000003</v>
      </c>
      <c r="E399">
        <v>80.5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8362.7572500000006</v>
      </c>
      <c r="E400">
        <v>80.5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8363.3742000000002</v>
      </c>
      <c r="E401">
        <v>77.5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9439.3349999999991</v>
      </c>
      <c r="E402">
        <v>77.5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9439.9519500000006</v>
      </c>
      <c r="E403">
        <v>77.400000000000006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9809.5049999999992</v>
      </c>
      <c r="E404">
        <v>77.400000000000006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9815.6744999999992</v>
      </c>
      <c r="E405">
        <v>74.400000000000006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10796.625</v>
      </c>
      <c r="E406">
        <v>74.400000000000006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10797.24195</v>
      </c>
      <c r="E407">
        <v>74.3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10857.0861</v>
      </c>
      <c r="E408">
        <v>74.3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10857.70305</v>
      </c>
      <c r="E409">
        <v>54.8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14189.85</v>
      </c>
      <c r="E410">
        <v>54.8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14190.46695</v>
      </c>
      <c r="E411">
        <v>54.1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14498.325000000001</v>
      </c>
      <c r="E412">
        <v>54.1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14504.494500000001</v>
      </c>
      <c r="E413">
        <v>54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15423.75</v>
      </c>
      <c r="E414">
        <v>54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15429.9195</v>
      </c>
      <c r="E415">
        <v>53.9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15732.225</v>
      </c>
      <c r="E416">
        <v>53.9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15732.84195</v>
      </c>
      <c r="E417">
        <v>53.7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16040.7</v>
      </c>
      <c r="E418">
        <v>53.7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16046.869500000001</v>
      </c>
      <c r="E419">
        <v>49.7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16349.174999999999</v>
      </c>
      <c r="E420">
        <v>49.7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16349.791950000001</v>
      </c>
      <c r="E421">
        <v>49.2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18138.330000000002</v>
      </c>
      <c r="E422">
        <v>49.2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18138.946950000001</v>
      </c>
      <c r="E423">
        <v>48.7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18508.5</v>
      </c>
      <c r="E424">
        <v>48.7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18509.11695</v>
      </c>
      <c r="E425">
        <v>48.2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20174.264999999999</v>
      </c>
      <c r="E426">
        <v>48.2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20174.881949999999</v>
      </c>
      <c r="E427">
        <v>47.7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22210.2</v>
      </c>
      <c r="E428">
        <v>47.7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22210.81695</v>
      </c>
      <c r="E429">
        <v>47.2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30847.5</v>
      </c>
      <c r="E430">
        <v>47.2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30853.6695</v>
      </c>
      <c r="E431">
        <v>46.2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33932.25</v>
      </c>
      <c r="E432">
        <v>46.2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33932.866950000003</v>
      </c>
      <c r="E433">
        <v>41.2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37017</v>
      </c>
      <c r="E434">
        <v>41.2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37023.169500000004</v>
      </c>
      <c r="E435">
        <v>18.2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61695</v>
      </c>
      <c r="E436">
        <v>18.2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6.1695000000000002</v>
      </c>
      <c r="G437">
        <v>0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1918.7145</v>
      </c>
      <c r="G438">
        <v>0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1918.7145</v>
      </c>
      <c r="G439">
        <v>7.6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2807.1224999999999</v>
      </c>
      <c r="G440">
        <v>7.6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2807.73945</v>
      </c>
      <c r="G441">
        <v>37.6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6169.5</v>
      </c>
      <c r="G442">
        <v>37.6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6170.1169499999996</v>
      </c>
      <c r="G443">
        <v>94.6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6848.1450000000004</v>
      </c>
      <c r="G444">
        <v>94.6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6848.7619500000001</v>
      </c>
      <c r="G445">
        <v>97.1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6854.3145000000004</v>
      </c>
      <c r="G446">
        <v>119.6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7015.3384500000002</v>
      </c>
      <c r="G447">
        <v>119.6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7015.9553999999998</v>
      </c>
      <c r="G448">
        <v>164.6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7088.7555000000002</v>
      </c>
      <c r="G449">
        <v>164.6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7094.9250000000002</v>
      </c>
      <c r="G450">
        <v>171.6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7156.62</v>
      </c>
      <c r="G451">
        <v>171.6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7162.7894999999999</v>
      </c>
      <c r="G452">
        <v>186.6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7465.0950000000003</v>
      </c>
      <c r="G453">
        <v>186.6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7465.7119499999999</v>
      </c>
      <c r="G454">
        <v>188.1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7471.2645000000002</v>
      </c>
      <c r="G455">
        <v>201.6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7650.18</v>
      </c>
      <c r="G456">
        <v>201.6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7650.18</v>
      </c>
      <c r="G457">
        <v>216.6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7773.57</v>
      </c>
      <c r="G458">
        <v>216.6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7773.57</v>
      </c>
      <c r="G459">
        <v>235.6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7779.7394999999997</v>
      </c>
      <c r="G460">
        <v>260.60000000000002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7859.9430000000002</v>
      </c>
      <c r="G461">
        <v>260.60000000000002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7866.1125000000002</v>
      </c>
      <c r="G462">
        <v>265.60000000000002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7896.96</v>
      </c>
      <c r="G463">
        <v>265.60000000000002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7896.96</v>
      </c>
      <c r="G464">
        <v>275.60000000000002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7958.6549999999997</v>
      </c>
      <c r="G465">
        <v>275.60000000000002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7964.8244999999997</v>
      </c>
      <c r="G466">
        <v>290.60000000000002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8020.35</v>
      </c>
      <c r="G467">
        <v>290.60000000000002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8020.35</v>
      </c>
      <c r="G468">
        <v>300.60000000000002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8143.74</v>
      </c>
      <c r="G469">
        <v>300.60000000000002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8143.74</v>
      </c>
      <c r="G470">
        <v>310.60000000000002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8297.9775000000009</v>
      </c>
      <c r="G471">
        <v>310.60000000000002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8297.9775000000009</v>
      </c>
      <c r="G472">
        <v>311.60000000000002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8328.8250000000007</v>
      </c>
      <c r="G473">
        <v>311.60000000000002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8334.9945000000007</v>
      </c>
      <c r="G474">
        <v>336.6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8668.1474999999991</v>
      </c>
      <c r="G475">
        <v>336.6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8668.1474999999991</v>
      </c>
      <c r="G476">
        <v>355.6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8853.2325000000001</v>
      </c>
      <c r="G477">
        <v>355.6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8853.2325000000001</v>
      </c>
      <c r="G478">
        <v>379.6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9038.3174999999992</v>
      </c>
      <c r="G479">
        <v>379.6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9038.3174999999992</v>
      </c>
      <c r="G480">
        <v>403.6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9223.4025000000001</v>
      </c>
      <c r="G481">
        <v>403.6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9223.4025000000001</v>
      </c>
      <c r="G482">
        <v>427.6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9408.4874999999993</v>
      </c>
      <c r="G483">
        <v>427.6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9408.4874999999993</v>
      </c>
      <c r="G484">
        <v>451.6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9593.5725000000002</v>
      </c>
      <c r="G485">
        <v>451.6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9593.5725000000002</v>
      </c>
      <c r="G486">
        <v>473.6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9778.6574999999993</v>
      </c>
      <c r="G487">
        <v>473.6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9778.6574999999993</v>
      </c>
      <c r="G488">
        <v>481.6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30847.5</v>
      </c>
      <c r="G489">
        <v>481.6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30853.6695</v>
      </c>
      <c r="G490">
        <v>487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61695</v>
      </c>
      <c r="G491">
        <v>487</v>
      </c>
    </row>
    <row r="492" spans="1:7" x14ac:dyDescent="0.25">
      <c r="A492" s="22" t="s">
        <v>42</v>
      </c>
      <c r="B492" s="22" t="s">
        <v>45</v>
      </c>
      <c r="C492">
        <v>4</v>
      </c>
      <c r="D492" s="24">
        <v>6.1695000000000002</v>
      </c>
      <c r="E492">
        <v>426.2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246.78</v>
      </c>
      <c r="E493">
        <v>426.2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252.9495</v>
      </c>
      <c r="E494">
        <v>401.2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802.03499999999997</v>
      </c>
      <c r="E495">
        <v>401.2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808.20450000000005</v>
      </c>
      <c r="E496">
        <v>376.2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1418.9849999999999</v>
      </c>
      <c r="E497">
        <v>376.2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1418.9849999999999</v>
      </c>
      <c r="E498">
        <v>372.2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1542.375</v>
      </c>
      <c r="E499">
        <v>372.2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1542.375</v>
      </c>
      <c r="E500">
        <v>366.2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1665.7650000000001</v>
      </c>
      <c r="E501">
        <v>366.2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1665.7650000000001</v>
      </c>
      <c r="E502">
        <v>360.2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1789.155</v>
      </c>
      <c r="E503">
        <v>360.2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1789.155</v>
      </c>
      <c r="E504">
        <v>354.2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1912.5450000000001</v>
      </c>
      <c r="E505">
        <v>354.2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1912.5450000000001</v>
      </c>
      <c r="E506">
        <v>351.2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1918.7145</v>
      </c>
      <c r="E507">
        <v>345.8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2899.665</v>
      </c>
      <c r="E508">
        <v>345.8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2899.665</v>
      </c>
      <c r="E509">
        <v>341.8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3023.0549999999998</v>
      </c>
      <c r="E510">
        <v>341.8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3023.0549999999998</v>
      </c>
      <c r="E511">
        <v>335.8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3146.4450000000002</v>
      </c>
      <c r="E512">
        <v>335.8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3146.4450000000002</v>
      </c>
      <c r="E513">
        <v>329.8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3269.835</v>
      </c>
      <c r="E514">
        <v>329.8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3269.835</v>
      </c>
      <c r="E515">
        <v>323.8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3393.2249999999999</v>
      </c>
      <c r="E516">
        <v>323.8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3393.2249999999999</v>
      </c>
      <c r="E517">
        <v>320.8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4318.6499999999996</v>
      </c>
      <c r="E518">
        <v>320.8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4324.8194999999996</v>
      </c>
      <c r="E519">
        <v>310.8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4627.125</v>
      </c>
      <c r="E520">
        <v>310.8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4633.2945</v>
      </c>
      <c r="E521">
        <v>295.8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4935.6000000000004</v>
      </c>
      <c r="E522">
        <v>295.8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4936.21695</v>
      </c>
      <c r="E523">
        <v>294.3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4941.7695000000003</v>
      </c>
      <c r="E524">
        <v>280.8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5244.0749999999998</v>
      </c>
      <c r="E525">
        <v>280.8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5244.6919500000004</v>
      </c>
      <c r="E526">
        <v>279.8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5250.2444999999998</v>
      </c>
      <c r="E527">
        <v>270.8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5336.6175000000003</v>
      </c>
      <c r="E528">
        <v>270.8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5342.7870000000003</v>
      </c>
      <c r="E529">
        <v>265.8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5367.4650000000001</v>
      </c>
      <c r="E530">
        <v>265.8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5367.4650000000001</v>
      </c>
      <c r="E531">
        <v>262.8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5490.8549999999996</v>
      </c>
      <c r="E532">
        <v>262.8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5490.8549999999996</v>
      </c>
      <c r="E533">
        <v>252.8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5552.55</v>
      </c>
      <c r="E534">
        <v>252.8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5558.7195000000002</v>
      </c>
      <c r="E535">
        <v>242.8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5614.2449999999999</v>
      </c>
      <c r="E536">
        <v>242.8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5614.2449999999999</v>
      </c>
      <c r="E537">
        <v>232.8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5737.6350000000002</v>
      </c>
      <c r="E538">
        <v>232.8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5737.6350000000002</v>
      </c>
      <c r="E539">
        <v>222.8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5861.0249999999996</v>
      </c>
      <c r="E540">
        <v>222.8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5861.0249999999996</v>
      </c>
      <c r="E541">
        <v>212.8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5861.6419500000002</v>
      </c>
      <c r="E542">
        <v>191.8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5867.1944999999996</v>
      </c>
      <c r="E543">
        <v>182.8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5984.415</v>
      </c>
      <c r="E544">
        <v>182.8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5984.415</v>
      </c>
      <c r="E545">
        <v>172.8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6062.7676499999998</v>
      </c>
      <c r="E546">
        <v>172.8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6063.3846000000003</v>
      </c>
      <c r="E547">
        <v>152.80000000000001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6107.8050000000003</v>
      </c>
      <c r="E548">
        <v>152.80000000000001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6107.8050000000003</v>
      </c>
      <c r="E549">
        <v>142.80000000000001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6231.1949999999997</v>
      </c>
      <c r="E550">
        <v>142.80000000000001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6231.1949999999997</v>
      </c>
      <c r="E551">
        <v>132.80000000000001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6354.585</v>
      </c>
      <c r="E552">
        <v>132.80000000000001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6354.585</v>
      </c>
      <c r="E553">
        <v>122.8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6477.9750000000004</v>
      </c>
      <c r="E554">
        <v>122.8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6477.9750000000004</v>
      </c>
      <c r="E555">
        <v>112.8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6758.6872499999999</v>
      </c>
      <c r="E556">
        <v>112.8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6759.3041999999996</v>
      </c>
      <c r="E557">
        <v>107.8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6848.1450000000004</v>
      </c>
      <c r="E558">
        <v>107.8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6848.7619500000001</v>
      </c>
      <c r="E559">
        <v>87.8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7080.7351500000004</v>
      </c>
      <c r="E560">
        <v>87.8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7081.3521000000001</v>
      </c>
      <c r="E561">
        <v>86.8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7347.8744999999999</v>
      </c>
      <c r="E562">
        <v>86.8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7349.1084000000001</v>
      </c>
      <c r="E563">
        <v>82.8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7807.5022499999995</v>
      </c>
      <c r="E564">
        <v>82.8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7808.1192000000001</v>
      </c>
      <c r="E565">
        <v>78.8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8143.74</v>
      </c>
      <c r="E566">
        <v>78.8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8144.3569500000003</v>
      </c>
      <c r="E567">
        <v>78.7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8362.7572500000006</v>
      </c>
      <c r="E568">
        <v>78.7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8363.3742000000002</v>
      </c>
      <c r="E569">
        <v>75.7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9439.3349999999991</v>
      </c>
      <c r="E570">
        <v>75.7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9439.9519500000006</v>
      </c>
      <c r="E571">
        <v>75.599999999999994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9932.8950000000004</v>
      </c>
      <c r="E572">
        <v>75.599999999999994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9939.0645000000004</v>
      </c>
      <c r="E573">
        <v>71.599999999999994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10796.625</v>
      </c>
      <c r="E574">
        <v>71.599999999999994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10797.24195</v>
      </c>
      <c r="E575">
        <v>71.5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10857.0861</v>
      </c>
      <c r="E576">
        <v>71.5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10857.70305</v>
      </c>
      <c r="E577">
        <v>51.4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13943.07</v>
      </c>
      <c r="E578">
        <v>51.4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13949.2395</v>
      </c>
      <c r="E579">
        <v>51.3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14189.85</v>
      </c>
      <c r="E580">
        <v>51.3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14190.46695</v>
      </c>
      <c r="E581">
        <v>50.6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15423.75</v>
      </c>
      <c r="E582">
        <v>50.6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15429.9195</v>
      </c>
      <c r="E583">
        <v>50.5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15732.225</v>
      </c>
      <c r="E584">
        <v>50.5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15732.84195</v>
      </c>
      <c r="E585">
        <v>50.3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16040.7</v>
      </c>
      <c r="E586">
        <v>50.3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16046.869500000001</v>
      </c>
      <c r="E587">
        <v>46.5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16349.174999999999</v>
      </c>
      <c r="E588">
        <v>46.5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16349.791950000001</v>
      </c>
      <c r="E589">
        <v>46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18138.330000000002</v>
      </c>
      <c r="E590">
        <v>46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18138.946950000001</v>
      </c>
      <c r="E591">
        <v>45.5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18508.5</v>
      </c>
      <c r="E592">
        <v>45.5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18509.11695</v>
      </c>
      <c r="E593">
        <v>45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20174.264999999999</v>
      </c>
      <c r="E594">
        <v>45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20174.881949999999</v>
      </c>
      <c r="E595">
        <v>44.5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22210.2</v>
      </c>
      <c r="E596">
        <v>44.5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22210.81695</v>
      </c>
      <c r="E597">
        <v>44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30847.5</v>
      </c>
      <c r="E598">
        <v>44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30853.6695</v>
      </c>
      <c r="E599">
        <v>43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33932.25</v>
      </c>
      <c r="E600">
        <v>43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33932.866950000003</v>
      </c>
      <c r="E601">
        <v>38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37017</v>
      </c>
      <c r="E602">
        <v>38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37023.169500000004</v>
      </c>
      <c r="E603">
        <v>16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61695</v>
      </c>
      <c r="E604">
        <v>16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6.1695000000000002</v>
      </c>
      <c r="G605">
        <v>0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1918.7145</v>
      </c>
      <c r="G606">
        <v>0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1918.7145</v>
      </c>
      <c r="G607">
        <v>7.6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3171.123</v>
      </c>
      <c r="G608">
        <v>7.6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3171.7399500000001</v>
      </c>
      <c r="G609">
        <v>37.6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6169.5</v>
      </c>
      <c r="G610">
        <v>37.6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6170.1169499999996</v>
      </c>
      <c r="G611">
        <v>112.6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6848.1450000000004</v>
      </c>
      <c r="G612">
        <v>112.6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6848.7619500000001</v>
      </c>
      <c r="G613">
        <v>115.1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6854.3145000000004</v>
      </c>
      <c r="G614">
        <v>137.6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7088.7555000000002</v>
      </c>
      <c r="G615">
        <v>137.6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7094.9250000000002</v>
      </c>
      <c r="G616">
        <v>144.6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7156.62</v>
      </c>
      <c r="G617">
        <v>144.6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7162.7894999999999</v>
      </c>
      <c r="G618">
        <v>159.6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7465.0950000000003</v>
      </c>
      <c r="G619">
        <v>159.6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7465.7119499999999</v>
      </c>
      <c r="G620">
        <v>161.1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7471.2645000000002</v>
      </c>
      <c r="G621">
        <v>174.6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7526.79</v>
      </c>
      <c r="G622">
        <v>174.6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7526.79</v>
      </c>
      <c r="G623">
        <v>179.6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7531.1086500000001</v>
      </c>
      <c r="G624">
        <v>179.6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7531.7255999999998</v>
      </c>
      <c r="G625">
        <v>224.6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7650.18</v>
      </c>
      <c r="G626">
        <v>224.6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7650.18</v>
      </c>
      <c r="G627">
        <v>234.6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7773.57</v>
      </c>
      <c r="G628">
        <v>234.6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7773.57</v>
      </c>
      <c r="G629">
        <v>248.6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7779.7394999999997</v>
      </c>
      <c r="G630">
        <v>273.60000000000002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7859.9430000000002</v>
      </c>
      <c r="G631">
        <v>273.60000000000002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7866.1125000000002</v>
      </c>
      <c r="G632">
        <v>278.60000000000002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7896.96</v>
      </c>
      <c r="G633">
        <v>278.60000000000002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7896.96</v>
      </c>
      <c r="G634">
        <v>288.60000000000002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7958.6549999999997</v>
      </c>
      <c r="G635">
        <v>288.60000000000002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7964.8244999999997</v>
      </c>
      <c r="G636">
        <v>303.60000000000002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8020.35</v>
      </c>
      <c r="G637">
        <v>303.60000000000002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8020.35</v>
      </c>
      <c r="G638">
        <v>313.60000000000002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8143.74</v>
      </c>
      <c r="G639">
        <v>313.60000000000002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8143.74</v>
      </c>
      <c r="G640">
        <v>323.60000000000002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8297.9775000000009</v>
      </c>
      <c r="G641">
        <v>323.60000000000002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8297.9775000000009</v>
      </c>
      <c r="G642">
        <v>324.60000000000002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8328.8250000000007</v>
      </c>
      <c r="G643">
        <v>324.60000000000002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8334.9945000000007</v>
      </c>
      <c r="G644">
        <v>349.6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8668.1474999999991</v>
      </c>
      <c r="G645">
        <v>349.6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8668.1474999999991</v>
      </c>
      <c r="G646">
        <v>368.6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8853.2325000000001</v>
      </c>
      <c r="G647">
        <v>368.6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8853.2325000000001</v>
      </c>
      <c r="G648">
        <v>392.6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9038.3174999999992</v>
      </c>
      <c r="G649">
        <v>392.6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9038.3174999999992</v>
      </c>
      <c r="G650">
        <v>416.6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9223.4025000000001</v>
      </c>
      <c r="G651">
        <v>416.6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9223.4025000000001</v>
      </c>
      <c r="G652">
        <v>440.6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9408.4874999999993</v>
      </c>
      <c r="G653">
        <v>440.6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9408.4874999999993</v>
      </c>
      <c r="G654">
        <v>464.6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9593.5725000000002</v>
      </c>
      <c r="G655">
        <v>464.6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9593.5725000000002</v>
      </c>
      <c r="G656">
        <v>488.6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9778.6574999999993</v>
      </c>
      <c r="G657">
        <v>488.6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9778.6574999999993</v>
      </c>
      <c r="G658">
        <v>499.6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30847.5</v>
      </c>
      <c r="G659">
        <v>499.6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30853.6695</v>
      </c>
      <c r="G660">
        <v>505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61695</v>
      </c>
      <c r="G661">
        <v>505</v>
      </c>
    </row>
    <row r="662" spans="1:7" x14ac:dyDescent="0.25">
      <c r="A662" s="22" t="s">
        <v>42</v>
      </c>
      <c r="B662" s="22" t="s">
        <v>45</v>
      </c>
      <c r="C662">
        <v>5</v>
      </c>
      <c r="D662" s="24">
        <v>6.1695000000000002</v>
      </c>
      <c r="E662">
        <v>424.1</v>
      </c>
      <c r="F662" s="24"/>
    </row>
    <row r="663" spans="1:7" x14ac:dyDescent="0.25">
      <c r="A663" s="22" t="s">
        <v>42</v>
      </c>
      <c r="B663" s="22" t="s">
        <v>45</v>
      </c>
      <c r="C663">
        <v>5</v>
      </c>
      <c r="D663" s="24">
        <v>555.255</v>
      </c>
      <c r="E663">
        <v>424.1</v>
      </c>
      <c r="F663" s="24"/>
    </row>
    <row r="664" spans="1:7" x14ac:dyDescent="0.25">
      <c r="A664" s="22" t="s">
        <v>42</v>
      </c>
      <c r="B664" s="22" t="s">
        <v>45</v>
      </c>
      <c r="C664">
        <v>5</v>
      </c>
      <c r="D664" s="24">
        <v>561.42449999999997</v>
      </c>
      <c r="E664">
        <v>399.1</v>
      </c>
      <c r="F664" s="24"/>
    </row>
    <row r="665" spans="1:7" x14ac:dyDescent="0.25">
      <c r="A665" s="22" t="s">
        <v>42</v>
      </c>
      <c r="B665" s="22" t="s">
        <v>45</v>
      </c>
      <c r="C665">
        <v>5</v>
      </c>
      <c r="D665" s="24">
        <v>1110.51</v>
      </c>
      <c r="E665">
        <v>399.1</v>
      </c>
      <c r="F665" s="24"/>
    </row>
    <row r="666" spans="1:7" x14ac:dyDescent="0.25">
      <c r="A666" s="22" t="s">
        <v>42</v>
      </c>
      <c r="B666" s="22" t="s">
        <v>45</v>
      </c>
      <c r="C666">
        <v>5</v>
      </c>
      <c r="D666" s="24">
        <v>1116.6795</v>
      </c>
      <c r="E666">
        <v>374.1</v>
      </c>
      <c r="F666" s="24"/>
    </row>
    <row r="667" spans="1:7" x14ac:dyDescent="0.25">
      <c r="A667" s="22" t="s">
        <v>42</v>
      </c>
      <c r="B667" s="22" t="s">
        <v>45</v>
      </c>
      <c r="C667">
        <v>5</v>
      </c>
      <c r="D667" s="24">
        <v>1912.5450000000001</v>
      </c>
      <c r="E667">
        <v>374.1</v>
      </c>
      <c r="F667" s="24"/>
    </row>
    <row r="668" spans="1:7" x14ac:dyDescent="0.25">
      <c r="A668" s="22" t="s">
        <v>42</v>
      </c>
      <c r="B668" s="22" t="s">
        <v>45</v>
      </c>
      <c r="C668">
        <v>5</v>
      </c>
      <c r="D668" s="24">
        <v>1912.5450000000001</v>
      </c>
      <c r="E668">
        <v>373.1</v>
      </c>
      <c r="F668" s="24"/>
    </row>
    <row r="669" spans="1:7" x14ac:dyDescent="0.25">
      <c r="A669" s="22" t="s">
        <v>42</v>
      </c>
      <c r="B669" s="22" t="s">
        <v>45</v>
      </c>
      <c r="C669">
        <v>5</v>
      </c>
      <c r="D669" s="24">
        <v>2035.9349999999999</v>
      </c>
      <c r="E669">
        <v>373.1</v>
      </c>
      <c r="F669" s="24"/>
    </row>
    <row r="670" spans="1:7" x14ac:dyDescent="0.25">
      <c r="A670" s="22" t="s">
        <v>42</v>
      </c>
      <c r="B670" s="22" t="s">
        <v>45</v>
      </c>
      <c r="C670">
        <v>5</v>
      </c>
      <c r="D670" s="24">
        <v>2035.9349999999999</v>
      </c>
      <c r="E670">
        <v>367.1</v>
      </c>
      <c r="F670" s="24"/>
    </row>
    <row r="671" spans="1:7" x14ac:dyDescent="0.25">
      <c r="A671" s="22" t="s">
        <v>42</v>
      </c>
      <c r="B671" s="22" t="s">
        <v>45</v>
      </c>
      <c r="C671">
        <v>5</v>
      </c>
      <c r="D671" s="24">
        <v>2159.3249999999998</v>
      </c>
      <c r="E671">
        <v>367.1</v>
      </c>
      <c r="F671" s="24"/>
    </row>
    <row r="672" spans="1:7" x14ac:dyDescent="0.25">
      <c r="A672" s="22" t="s">
        <v>42</v>
      </c>
      <c r="B672" s="22" t="s">
        <v>45</v>
      </c>
      <c r="C672">
        <v>5</v>
      </c>
      <c r="D672" s="24">
        <v>2159.3249999999998</v>
      </c>
      <c r="E672">
        <v>361.1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2221.02</v>
      </c>
      <c r="E673">
        <v>361.1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2227.1895</v>
      </c>
      <c r="E674">
        <v>355.6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2282.7150000000001</v>
      </c>
      <c r="E675">
        <v>355.6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2282.7150000000001</v>
      </c>
      <c r="E676">
        <v>349.6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2406.105</v>
      </c>
      <c r="E677">
        <v>349.6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2406.105</v>
      </c>
      <c r="E678">
        <v>343.6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4627.125</v>
      </c>
      <c r="E679">
        <v>343.6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4633.2945</v>
      </c>
      <c r="E680">
        <v>333.6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4935.6000000000004</v>
      </c>
      <c r="E681">
        <v>333.6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4936.21695</v>
      </c>
      <c r="E682">
        <v>332.1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4941.7695000000003</v>
      </c>
      <c r="E683">
        <v>318.60000000000002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4997.2950000000001</v>
      </c>
      <c r="E684">
        <v>318.60000000000002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4997.2950000000001</v>
      </c>
      <c r="E685">
        <v>312.60000000000002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5120.6850000000004</v>
      </c>
      <c r="E686">
        <v>312.60000000000002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5120.6850000000004</v>
      </c>
      <c r="E687">
        <v>306.60000000000002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5244.0749999999998</v>
      </c>
      <c r="E688">
        <v>306.60000000000002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5244.0749999999998</v>
      </c>
      <c r="E689">
        <v>300.60000000000002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5244.6919500000004</v>
      </c>
      <c r="E690">
        <v>299.10000000000002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5250.2444999999998</v>
      </c>
      <c r="E691">
        <v>285.60000000000002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5336.6175000000003</v>
      </c>
      <c r="E692">
        <v>285.60000000000002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5342.7870000000003</v>
      </c>
      <c r="E693">
        <v>280.60000000000002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5367.4650000000001</v>
      </c>
      <c r="E694">
        <v>280.60000000000002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5367.4650000000001</v>
      </c>
      <c r="E695">
        <v>274.60000000000002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5490.8549999999996</v>
      </c>
      <c r="E696">
        <v>274.60000000000002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5490.8549999999996</v>
      </c>
      <c r="E697">
        <v>268.60000000000002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5552.55</v>
      </c>
      <c r="E698">
        <v>268.60000000000002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5558.7195000000002</v>
      </c>
      <c r="E699">
        <v>258.60000000000002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5861.0249999999996</v>
      </c>
      <c r="E700">
        <v>258.60000000000002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5861.6419500000002</v>
      </c>
      <c r="E701">
        <v>257.60000000000002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5867.1944999999996</v>
      </c>
      <c r="E702">
        <v>248.6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5984.415</v>
      </c>
      <c r="E703">
        <v>248.6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5984.415</v>
      </c>
      <c r="E704">
        <v>247.6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6107.8050000000003</v>
      </c>
      <c r="E705">
        <v>247.6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6107.8050000000003</v>
      </c>
      <c r="E706">
        <v>237.6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6169.5</v>
      </c>
      <c r="E707">
        <v>237.6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6170.1169499999996</v>
      </c>
      <c r="E708">
        <v>236.6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6175.6695</v>
      </c>
      <c r="E709">
        <v>227.6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6231.1949999999997</v>
      </c>
      <c r="E710">
        <v>227.6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6231.1949999999997</v>
      </c>
      <c r="E711">
        <v>217.6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6258.9577499999996</v>
      </c>
      <c r="E712">
        <v>217.6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6259.5747000000001</v>
      </c>
      <c r="E713">
        <v>197.6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6354.585</v>
      </c>
      <c r="E714">
        <v>197.6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6354.585</v>
      </c>
      <c r="E715">
        <v>187.6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6477.9750000000004</v>
      </c>
      <c r="E716">
        <v>187.6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6477.9750000000004</v>
      </c>
      <c r="E717">
        <v>177.6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6478.59195</v>
      </c>
      <c r="E718">
        <v>157.6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6601.3649999999998</v>
      </c>
      <c r="E719">
        <v>157.6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6601.3649999999998</v>
      </c>
      <c r="E720">
        <v>147.6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6724.7550000000001</v>
      </c>
      <c r="E721">
        <v>147.6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6724.7550000000001</v>
      </c>
      <c r="E722">
        <v>137.6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6848.1450000000004</v>
      </c>
      <c r="E723">
        <v>137.6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6848.1450000000004</v>
      </c>
      <c r="E724">
        <v>127.6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6971.5349999999999</v>
      </c>
      <c r="E725">
        <v>127.6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6971.5349999999999</v>
      </c>
      <c r="E726">
        <v>117.6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7080.7351500000004</v>
      </c>
      <c r="E727">
        <v>117.6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7081.3521000000001</v>
      </c>
      <c r="E728">
        <v>116.6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7094.9250000000002</v>
      </c>
      <c r="E729">
        <v>116.6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7094.9250000000002</v>
      </c>
      <c r="E730">
        <v>111.6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7526.79</v>
      </c>
      <c r="E731">
        <v>111.6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7527.4069499999996</v>
      </c>
      <c r="E732">
        <v>91.6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7807.5022499999995</v>
      </c>
      <c r="E733">
        <v>91.6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7808.1192000000001</v>
      </c>
      <c r="E734">
        <v>81.599999999999994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8143.74</v>
      </c>
      <c r="E735">
        <v>81.599999999999994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8144.3569500000003</v>
      </c>
      <c r="E736">
        <v>81.5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8732.9272500000006</v>
      </c>
      <c r="E737">
        <v>81.5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8733.5442000000003</v>
      </c>
      <c r="E738">
        <v>75.5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9439.3349999999991</v>
      </c>
      <c r="E739">
        <v>75.5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9439.9519500000006</v>
      </c>
      <c r="E740">
        <v>75.400000000000006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10611.54</v>
      </c>
      <c r="E741">
        <v>75.400000000000006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10617.709500000001</v>
      </c>
      <c r="E742">
        <v>72.400000000000006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10796.625</v>
      </c>
      <c r="E743">
        <v>72.400000000000006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10797.24195</v>
      </c>
      <c r="E744">
        <v>72.3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11262.42225</v>
      </c>
      <c r="E745">
        <v>72.3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11263.039199999999</v>
      </c>
      <c r="E746">
        <v>52.2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14189.85</v>
      </c>
      <c r="E747">
        <v>52.2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14190.46695</v>
      </c>
      <c r="E748">
        <v>51.5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14498.325000000001</v>
      </c>
      <c r="E749">
        <v>51.5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14504.494500000001</v>
      </c>
      <c r="E750">
        <v>51.4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15423.75</v>
      </c>
      <c r="E751">
        <v>51.4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15429.9195</v>
      </c>
      <c r="E752">
        <v>51.3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15732.225</v>
      </c>
      <c r="E753">
        <v>51.3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15732.84195</v>
      </c>
      <c r="E754">
        <v>51.1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16040.7</v>
      </c>
      <c r="E755">
        <v>51.1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16046.869500000001</v>
      </c>
      <c r="E756">
        <v>47.3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16349.174999999999</v>
      </c>
      <c r="E757">
        <v>47.3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16349.791950000001</v>
      </c>
      <c r="E758">
        <v>46.8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18138.330000000002</v>
      </c>
      <c r="E759">
        <v>46.8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18138.946950000001</v>
      </c>
      <c r="E760">
        <v>46.3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18508.5</v>
      </c>
      <c r="E761">
        <v>46.3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18509.11695</v>
      </c>
      <c r="E762">
        <v>45.8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20174.264999999999</v>
      </c>
      <c r="E763">
        <v>45.8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20174.881949999999</v>
      </c>
      <c r="E764">
        <v>45.3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22210.2</v>
      </c>
      <c r="E765">
        <v>45.3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22210.81695</v>
      </c>
      <c r="E766">
        <v>44.8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30847.5</v>
      </c>
      <c r="E767">
        <v>44.8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30853.6695</v>
      </c>
      <c r="E768">
        <v>43.8</v>
      </c>
      <c r="F768" s="24"/>
    </row>
    <row r="769" spans="1:7" x14ac:dyDescent="0.25">
      <c r="A769" s="22" t="s">
        <v>42</v>
      </c>
      <c r="B769" s="22" t="s">
        <v>45</v>
      </c>
      <c r="C769">
        <v>5</v>
      </c>
      <c r="D769" s="24">
        <v>33932.25</v>
      </c>
      <c r="E769">
        <v>43.8</v>
      </c>
      <c r="F769" s="24"/>
    </row>
    <row r="770" spans="1:7" x14ac:dyDescent="0.25">
      <c r="A770" s="22" t="s">
        <v>42</v>
      </c>
      <c r="B770" s="22" t="s">
        <v>45</v>
      </c>
      <c r="C770">
        <v>5</v>
      </c>
      <c r="D770" s="24">
        <v>33932.866950000003</v>
      </c>
      <c r="E770">
        <v>38.799999999999997</v>
      </c>
      <c r="F770" s="24"/>
    </row>
    <row r="771" spans="1:7" x14ac:dyDescent="0.25">
      <c r="A771" s="22" t="s">
        <v>42</v>
      </c>
      <c r="B771" s="22" t="s">
        <v>45</v>
      </c>
      <c r="C771">
        <v>5</v>
      </c>
      <c r="D771" s="24">
        <v>37017</v>
      </c>
      <c r="E771">
        <v>38.799999999999997</v>
      </c>
      <c r="F771" s="24"/>
    </row>
    <row r="772" spans="1:7" x14ac:dyDescent="0.25">
      <c r="A772" s="22" t="s">
        <v>42</v>
      </c>
      <c r="B772" s="22" t="s">
        <v>45</v>
      </c>
      <c r="C772">
        <v>5</v>
      </c>
      <c r="D772" s="24">
        <v>37023.169500000004</v>
      </c>
      <c r="E772">
        <v>16.8</v>
      </c>
      <c r="F772" s="24"/>
    </row>
    <row r="773" spans="1:7" x14ac:dyDescent="0.25">
      <c r="A773" s="22" t="s">
        <v>42</v>
      </c>
      <c r="B773" s="22" t="s">
        <v>45</v>
      </c>
      <c r="C773">
        <v>5</v>
      </c>
      <c r="D773" s="24">
        <v>61695</v>
      </c>
      <c r="E773">
        <v>16.8</v>
      </c>
      <c r="F773" s="24"/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6.1695000000000002</v>
      </c>
      <c r="G774">
        <v>0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2227.1895</v>
      </c>
      <c r="G775">
        <v>0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2227.1895</v>
      </c>
      <c r="G776">
        <v>7.5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3979.3274999999999</v>
      </c>
      <c r="G777">
        <v>7.5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3979.94445</v>
      </c>
      <c r="G778">
        <v>37.5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6169.5</v>
      </c>
      <c r="G779">
        <v>37.5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6170.1169499999996</v>
      </c>
      <c r="G780">
        <v>105.5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7088.7555000000002</v>
      </c>
      <c r="G781">
        <v>105.5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7094.9250000000002</v>
      </c>
      <c r="G782">
        <v>112.5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7156.62</v>
      </c>
      <c r="G783">
        <v>112.5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7162.7894999999999</v>
      </c>
      <c r="G784">
        <v>137.5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7403.4</v>
      </c>
      <c r="G785">
        <v>137.5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7403.4</v>
      </c>
      <c r="G786">
        <v>151.5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7465.0950000000003</v>
      </c>
      <c r="G787">
        <v>151.5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7465.7119499999999</v>
      </c>
      <c r="G788">
        <v>153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7471.2645000000002</v>
      </c>
      <c r="G789">
        <v>166.5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7526.79</v>
      </c>
      <c r="G790">
        <v>166.5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7526.79</v>
      </c>
      <c r="G791">
        <v>176.5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7650.18</v>
      </c>
      <c r="G792">
        <v>176.5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7650.18</v>
      </c>
      <c r="G793">
        <v>186.5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7773.57</v>
      </c>
      <c r="G794">
        <v>186.5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7773.57</v>
      </c>
      <c r="G795">
        <v>193.5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7779.7394999999997</v>
      </c>
      <c r="G796">
        <v>208.5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7859.9430000000002</v>
      </c>
      <c r="G797">
        <v>208.5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7866.1125000000002</v>
      </c>
      <c r="G798">
        <v>213.5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8082.0450000000001</v>
      </c>
      <c r="G799">
        <v>213.5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8082.6619499999997</v>
      </c>
      <c r="G800">
        <v>216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8088.2145</v>
      </c>
      <c r="G801">
        <v>238.5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8267.1299999999992</v>
      </c>
      <c r="G802">
        <v>238.5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8273.2994999999992</v>
      </c>
      <c r="G803">
        <v>253.5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8483.0625</v>
      </c>
      <c r="G804">
        <v>253.5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8483.0625</v>
      </c>
      <c r="G805">
        <v>265.5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8637.2999999999993</v>
      </c>
      <c r="G806">
        <v>265.5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8637.9169500000007</v>
      </c>
      <c r="G807">
        <v>268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8643.4694999999992</v>
      </c>
      <c r="G808">
        <v>290.5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8668.1474999999991</v>
      </c>
      <c r="G809">
        <v>290.5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8668.1474999999991</v>
      </c>
      <c r="G810">
        <v>294.5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9092.6090999999997</v>
      </c>
      <c r="G811">
        <v>294.5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9093.2260499999993</v>
      </c>
      <c r="G812">
        <v>324.5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10889.1675</v>
      </c>
      <c r="G813">
        <v>324.5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10889.1675</v>
      </c>
      <c r="G814">
        <v>351.5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11074.252500000001</v>
      </c>
      <c r="G815">
        <v>351.5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11074.252500000001</v>
      </c>
      <c r="G816">
        <v>375.5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11259.3375</v>
      </c>
      <c r="G817">
        <v>375.5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11259.3375</v>
      </c>
      <c r="G818">
        <v>399.5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11444.422500000001</v>
      </c>
      <c r="G819">
        <v>399.5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11444.422500000001</v>
      </c>
      <c r="G820">
        <v>423.5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11629.5075</v>
      </c>
      <c r="G821">
        <v>423.5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11629.5075</v>
      </c>
      <c r="G822">
        <v>447.5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11814.592500000001</v>
      </c>
      <c r="G823">
        <v>447.5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11814.592500000001</v>
      </c>
      <c r="G824">
        <v>471.5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11999.6775</v>
      </c>
      <c r="G825">
        <v>471.5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11999.6775</v>
      </c>
      <c r="G826">
        <v>483.5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12184.762500000001</v>
      </c>
      <c r="G827">
        <v>483.5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12184.762500000001</v>
      </c>
      <c r="G828">
        <v>486.5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30847.5</v>
      </c>
      <c r="G829">
        <v>486.5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30853.6695</v>
      </c>
      <c r="G830">
        <v>492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61695</v>
      </c>
      <c r="G831">
        <v>492</v>
      </c>
    </row>
    <row r="832" spans="1:7" x14ac:dyDescent="0.25">
      <c r="A832" s="22" t="s">
        <v>42</v>
      </c>
      <c r="B832" s="22" t="s">
        <v>45</v>
      </c>
      <c r="C832">
        <v>6</v>
      </c>
      <c r="D832" s="24">
        <v>6.1695000000000002</v>
      </c>
      <c r="E832">
        <v>354.1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123.39</v>
      </c>
      <c r="E833">
        <v>354.1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129.55950000000001</v>
      </c>
      <c r="E834">
        <v>353.5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1912.5450000000001</v>
      </c>
      <c r="E835">
        <v>353.5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1918.7145</v>
      </c>
      <c r="E836">
        <v>328.5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2035.9349999999999</v>
      </c>
      <c r="E837">
        <v>328.5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2035.9349999999999</v>
      </c>
      <c r="E838">
        <v>322.5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2159.3249999999998</v>
      </c>
      <c r="E839">
        <v>322.5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2159.3249999999998</v>
      </c>
      <c r="E840">
        <v>316.5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2282.7150000000001</v>
      </c>
      <c r="E841">
        <v>316.5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2282.7150000000001</v>
      </c>
      <c r="E842">
        <v>310.5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2467.8000000000002</v>
      </c>
      <c r="E843">
        <v>310.5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2473.9695000000002</v>
      </c>
      <c r="E844">
        <v>285.5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4133.5649999999996</v>
      </c>
      <c r="E845">
        <v>285.5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4139.7344999999996</v>
      </c>
      <c r="E846">
        <v>280.89999999999998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5984.415</v>
      </c>
      <c r="E847">
        <v>280.89999999999998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5990.5844999999999</v>
      </c>
      <c r="E848">
        <v>270.89999999999998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6107.8050000000003</v>
      </c>
      <c r="E849">
        <v>270.89999999999998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6107.8050000000003</v>
      </c>
      <c r="E850">
        <v>260.89999999999998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6231.1949999999997</v>
      </c>
      <c r="E851">
        <v>260.89999999999998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6231.1949999999997</v>
      </c>
      <c r="E852">
        <v>250.9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6292.89</v>
      </c>
      <c r="E853">
        <v>250.9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6299.0595000000003</v>
      </c>
      <c r="E854">
        <v>235.9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6354.585</v>
      </c>
      <c r="E855">
        <v>235.9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6354.585</v>
      </c>
      <c r="E856">
        <v>221.9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6477.9750000000004</v>
      </c>
      <c r="E857">
        <v>221.9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6477.9750000000004</v>
      </c>
      <c r="E858">
        <v>205.9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6570.5174999999999</v>
      </c>
      <c r="E859">
        <v>205.9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6576.6869999999999</v>
      </c>
      <c r="E860">
        <v>200.9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6601.3649999999998</v>
      </c>
      <c r="E861">
        <v>200.9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6601.3649999999998</v>
      </c>
      <c r="E862">
        <v>190.9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6607.5344999999998</v>
      </c>
      <c r="E863">
        <v>175.9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6724.7550000000001</v>
      </c>
      <c r="E864">
        <v>175.9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6724.7550000000001</v>
      </c>
      <c r="E865">
        <v>165.9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6848.1450000000004</v>
      </c>
      <c r="E866">
        <v>165.9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6848.1450000000004</v>
      </c>
      <c r="E867">
        <v>155.9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6909.84</v>
      </c>
      <c r="E868">
        <v>155.9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6916.0095000000001</v>
      </c>
      <c r="E869">
        <v>145.9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6959.1959999999999</v>
      </c>
      <c r="E870">
        <v>145.9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6959.8129499999995</v>
      </c>
      <c r="E871">
        <v>125.9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6971.5349999999999</v>
      </c>
      <c r="E872">
        <v>125.9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6971.5349999999999</v>
      </c>
      <c r="E873">
        <v>120.9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7080.7351500000004</v>
      </c>
      <c r="E874">
        <v>120.9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7081.3521000000001</v>
      </c>
      <c r="E875">
        <v>118.9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7218.3149999999996</v>
      </c>
      <c r="E876">
        <v>118.9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7218.9319500000001</v>
      </c>
      <c r="E877">
        <v>117.9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7219.5488999999998</v>
      </c>
      <c r="E878">
        <v>116.9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7224.4844999999996</v>
      </c>
      <c r="E879">
        <v>108.9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7347.8744999999999</v>
      </c>
      <c r="E880">
        <v>108.9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7349.1084000000001</v>
      </c>
      <c r="E881">
        <v>107.9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7526.79</v>
      </c>
      <c r="E882">
        <v>107.9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7527.4069499999996</v>
      </c>
      <c r="E883">
        <v>106.9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7531.1086500000001</v>
      </c>
      <c r="E884">
        <v>100.9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7531.7255999999998</v>
      </c>
      <c r="E885">
        <v>99.9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7532.9594999999999</v>
      </c>
      <c r="E886">
        <v>97.9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7807.5022499999995</v>
      </c>
      <c r="E887">
        <v>97.9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7808.1192000000001</v>
      </c>
      <c r="E888">
        <v>95.9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8082.0450000000001</v>
      </c>
      <c r="E889">
        <v>95.9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8082.6619499999997</v>
      </c>
      <c r="E890">
        <v>85.9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8698.9950000000008</v>
      </c>
      <c r="E891">
        <v>85.9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8699.6119500000004</v>
      </c>
      <c r="E892">
        <v>75.900000000000006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8732.9272500000006</v>
      </c>
      <c r="E893">
        <v>75.900000000000006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8733.5442000000003</v>
      </c>
      <c r="E894">
        <v>71.900000000000006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9411.5722499999993</v>
      </c>
      <c r="E895">
        <v>71.900000000000006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9412.1892000000007</v>
      </c>
      <c r="E896">
        <v>69.900000000000006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10796.625</v>
      </c>
      <c r="E897">
        <v>69.900000000000006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10797.24195</v>
      </c>
      <c r="E898">
        <v>69.8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10920.014999999999</v>
      </c>
      <c r="E899">
        <v>69.8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10926.184499999999</v>
      </c>
      <c r="E900">
        <v>65.8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13401.3879</v>
      </c>
      <c r="E901">
        <v>65.8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13402.004849999999</v>
      </c>
      <c r="E902">
        <v>46.8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14189.85</v>
      </c>
      <c r="E903">
        <v>46.8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14190.46695</v>
      </c>
      <c r="E904">
        <v>46.7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14806.8</v>
      </c>
      <c r="E905">
        <v>46.7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14812.969499999999</v>
      </c>
      <c r="E906">
        <v>46.6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15423.75</v>
      </c>
      <c r="E907">
        <v>46.6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15429.9195</v>
      </c>
      <c r="E908">
        <v>46.5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15732.225</v>
      </c>
      <c r="E909">
        <v>46.5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15732.84195</v>
      </c>
      <c r="E910">
        <v>46.3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16040.7</v>
      </c>
      <c r="E911">
        <v>46.3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16046.869500000001</v>
      </c>
      <c r="E912">
        <v>43.9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16349.174999999999</v>
      </c>
      <c r="E913">
        <v>43.9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16349.791950000001</v>
      </c>
      <c r="E914">
        <v>43.7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18138.330000000002</v>
      </c>
      <c r="E915">
        <v>43.7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18138.946950000001</v>
      </c>
      <c r="E916">
        <v>43.4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18508.5</v>
      </c>
      <c r="E917">
        <v>43.4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18509.11695</v>
      </c>
      <c r="E918">
        <v>43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20174.264999999999</v>
      </c>
      <c r="E919">
        <v>43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20174.881949999999</v>
      </c>
      <c r="E920">
        <v>42.8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22210.2</v>
      </c>
      <c r="E921">
        <v>42.8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22210.81695</v>
      </c>
      <c r="E922">
        <v>42.5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30847.5</v>
      </c>
      <c r="E923">
        <v>42.5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30853.6695</v>
      </c>
      <c r="E924">
        <v>41.5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33932.25</v>
      </c>
      <c r="E925">
        <v>41.5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33932.866950000003</v>
      </c>
      <c r="E926">
        <v>38.5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37017</v>
      </c>
      <c r="E927">
        <v>38.5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37023.169500000004</v>
      </c>
      <c r="E928">
        <v>16.5</v>
      </c>
      <c r="F928" s="24"/>
    </row>
    <row r="929" spans="1:7" x14ac:dyDescent="0.25">
      <c r="A929" s="22" t="s">
        <v>42</v>
      </c>
      <c r="B929" s="22" t="s">
        <v>45</v>
      </c>
      <c r="C929">
        <v>6</v>
      </c>
      <c r="D929" s="24">
        <v>61695</v>
      </c>
      <c r="E929">
        <v>16.5</v>
      </c>
      <c r="F929" s="24"/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6.1695000000000002</v>
      </c>
      <c r="G930">
        <v>0.3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4139.7344999999996</v>
      </c>
      <c r="G931">
        <v>0.3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4139.7344999999996</v>
      </c>
      <c r="G932">
        <v>9.6999999999999993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6169.5</v>
      </c>
      <c r="G933">
        <v>9.6999999999999993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6170.1169499999996</v>
      </c>
      <c r="G934">
        <v>66.7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7088.7555000000002</v>
      </c>
      <c r="G935">
        <v>66.7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7094.9250000000002</v>
      </c>
      <c r="G936">
        <v>73.7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7526.79</v>
      </c>
      <c r="G937">
        <v>73.7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7526.79</v>
      </c>
      <c r="G938">
        <v>80.7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7650.18</v>
      </c>
      <c r="G939">
        <v>80.7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7650.18</v>
      </c>
      <c r="G940">
        <v>90.7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7773.57</v>
      </c>
      <c r="G941">
        <v>90.7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7773.57</v>
      </c>
      <c r="G942">
        <v>100.7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7896.96</v>
      </c>
      <c r="G943">
        <v>100.7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7896.96</v>
      </c>
      <c r="G944">
        <v>108.7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8760.69</v>
      </c>
      <c r="G945">
        <v>108.7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8766.8595000000005</v>
      </c>
      <c r="G946">
        <v>133.69999999999999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9069.1650000000009</v>
      </c>
      <c r="G947">
        <v>133.69999999999999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9075.3345000000008</v>
      </c>
      <c r="G948">
        <v>148.69999999999999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9093.8430000000008</v>
      </c>
      <c r="G949">
        <v>148.69999999999999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9100.0125000000007</v>
      </c>
      <c r="G950">
        <v>153.69999999999999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9298.0534499999994</v>
      </c>
      <c r="G951">
        <v>153.69999999999999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9298.6704000000009</v>
      </c>
      <c r="G952">
        <v>183.7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9377.64</v>
      </c>
      <c r="G953">
        <v>183.7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9383.8094999999994</v>
      </c>
      <c r="G954">
        <v>198.7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9871.2000000000007</v>
      </c>
      <c r="G955">
        <v>198.7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9877.3695000000007</v>
      </c>
      <c r="G956">
        <v>213.7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9994.59</v>
      </c>
      <c r="G957">
        <v>213.7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10000.7595</v>
      </c>
      <c r="G958">
        <v>238.7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10549.844999999999</v>
      </c>
      <c r="G959">
        <v>238.7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10556.014499999999</v>
      </c>
      <c r="G960">
        <v>263.7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12369.8475</v>
      </c>
      <c r="G961">
        <v>263.7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12369.8475</v>
      </c>
      <c r="G962">
        <v>274.7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12554.932500000001</v>
      </c>
      <c r="G963">
        <v>274.7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12554.932500000001</v>
      </c>
      <c r="G964">
        <v>298.7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12740.0175</v>
      </c>
      <c r="G965">
        <v>298.7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12740.0175</v>
      </c>
      <c r="G966">
        <v>322.7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12863.407499999999</v>
      </c>
      <c r="G967">
        <v>322.7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12864.024450000001</v>
      </c>
      <c r="G968">
        <v>328.7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12986.797500000001</v>
      </c>
      <c r="G969">
        <v>328.7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12986.797500000001</v>
      </c>
      <c r="G970">
        <v>360.7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13233.577499999999</v>
      </c>
      <c r="G971">
        <v>360.7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13233.577499999999</v>
      </c>
      <c r="G972">
        <v>392.7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13480.3575</v>
      </c>
      <c r="G973">
        <v>392.7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13480.3575</v>
      </c>
      <c r="G974">
        <v>424.7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13727.137500000001</v>
      </c>
      <c r="G975">
        <v>424.7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13727.137500000001</v>
      </c>
      <c r="G976">
        <v>428.7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30847.5</v>
      </c>
      <c r="G977">
        <v>428.7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30853.6695</v>
      </c>
      <c r="G978">
        <v>434.5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61695</v>
      </c>
      <c r="G979">
        <v>434.5</v>
      </c>
    </row>
    <row r="980" spans="1:7" x14ac:dyDescent="0.25">
      <c r="A980" s="22" t="s">
        <v>42</v>
      </c>
      <c r="B980" s="22" t="s">
        <v>45</v>
      </c>
      <c r="C980">
        <v>7</v>
      </c>
      <c r="D980" s="24">
        <v>6.1695000000000002</v>
      </c>
      <c r="E980">
        <v>329.5</v>
      </c>
      <c r="F980" s="24"/>
    </row>
    <row r="981" spans="1:7" x14ac:dyDescent="0.25">
      <c r="A981" s="22" t="s">
        <v>42</v>
      </c>
      <c r="B981" s="22" t="s">
        <v>45</v>
      </c>
      <c r="C981">
        <v>7</v>
      </c>
      <c r="D981" s="24">
        <v>2282.7150000000001</v>
      </c>
      <c r="E981">
        <v>329.5</v>
      </c>
      <c r="F981" s="24"/>
    </row>
    <row r="982" spans="1:7" x14ac:dyDescent="0.25">
      <c r="A982" s="22" t="s">
        <v>42</v>
      </c>
      <c r="B982" s="22" t="s">
        <v>45</v>
      </c>
      <c r="C982">
        <v>7</v>
      </c>
      <c r="D982" s="24">
        <v>2288.8845000000001</v>
      </c>
      <c r="E982">
        <v>304.5</v>
      </c>
      <c r="F982" s="24"/>
    </row>
    <row r="983" spans="1:7" x14ac:dyDescent="0.25">
      <c r="A983" s="22" t="s">
        <v>42</v>
      </c>
      <c r="B983" s="22" t="s">
        <v>45</v>
      </c>
      <c r="C983">
        <v>7</v>
      </c>
      <c r="D983" s="24">
        <v>2776.2750000000001</v>
      </c>
      <c r="E983">
        <v>304.5</v>
      </c>
      <c r="F983" s="24"/>
    </row>
    <row r="984" spans="1:7" x14ac:dyDescent="0.25">
      <c r="A984" s="22" t="s">
        <v>42</v>
      </c>
      <c r="B984" s="22" t="s">
        <v>45</v>
      </c>
      <c r="C984">
        <v>7</v>
      </c>
      <c r="D984" s="24">
        <v>2776.2750000000001</v>
      </c>
      <c r="E984">
        <v>301.5</v>
      </c>
      <c r="F984" s="24"/>
    </row>
    <row r="985" spans="1:7" x14ac:dyDescent="0.25">
      <c r="A985" s="22" t="s">
        <v>42</v>
      </c>
      <c r="B985" s="22" t="s">
        <v>45</v>
      </c>
      <c r="C985">
        <v>7</v>
      </c>
      <c r="D985" s="24">
        <v>2837.97</v>
      </c>
      <c r="E985">
        <v>301.5</v>
      </c>
      <c r="F985" s="24"/>
    </row>
    <row r="986" spans="1:7" x14ac:dyDescent="0.25">
      <c r="A986" s="22" t="s">
        <v>42</v>
      </c>
      <c r="B986" s="22" t="s">
        <v>45</v>
      </c>
      <c r="C986">
        <v>7</v>
      </c>
      <c r="D986" s="24">
        <v>2844.1395000000002</v>
      </c>
      <c r="E986">
        <v>277.7</v>
      </c>
      <c r="F986" s="24"/>
    </row>
    <row r="987" spans="1:7" x14ac:dyDescent="0.25">
      <c r="A987" s="22" t="s">
        <v>42</v>
      </c>
      <c r="B987" s="22" t="s">
        <v>45</v>
      </c>
      <c r="C987">
        <v>7</v>
      </c>
      <c r="D987" s="24">
        <v>2899.665</v>
      </c>
      <c r="E987">
        <v>277.7</v>
      </c>
      <c r="F987" s="24"/>
    </row>
    <row r="988" spans="1:7" x14ac:dyDescent="0.25">
      <c r="A988" s="22" t="s">
        <v>42</v>
      </c>
      <c r="B988" s="22" t="s">
        <v>45</v>
      </c>
      <c r="C988">
        <v>7</v>
      </c>
      <c r="D988" s="24">
        <v>2899.665</v>
      </c>
      <c r="E988">
        <v>271.7</v>
      </c>
      <c r="F988" s="24"/>
    </row>
    <row r="989" spans="1:7" x14ac:dyDescent="0.25">
      <c r="A989" s="22" t="s">
        <v>42</v>
      </c>
      <c r="B989" s="22" t="s">
        <v>45</v>
      </c>
      <c r="C989">
        <v>7</v>
      </c>
      <c r="D989" s="24">
        <v>3023.0549999999998</v>
      </c>
      <c r="E989">
        <v>271.7</v>
      </c>
      <c r="F989" s="24"/>
    </row>
    <row r="990" spans="1:7" x14ac:dyDescent="0.25">
      <c r="A990" s="22" t="s">
        <v>42</v>
      </c>
      <c r="B990" s="22" t="s">
        <v>45</v>
      </c>
      <c r="C990">
        <v>7</v>
      </c>
      <c r="D990" s="24">
        <v>3023.0549999999998</v>
      </c>
      <c r="E990">
        <v>265.7</v>
      </c>
      <c r="F990" s="24"/>
    </row>
    <row r="991" spans="1:7" x14ac:dyDescent="0.25">
      <c r="A991" s="22" t="s">
        <v>42</v>
      </c>
      <c r="B991" s="22" t="s">
        <v>45</v>
      </c>
      <c r="C991">
        <v>7</v>
      </c>
      <c r="D991" s="24">
        <v>3146.4450000000002</v>
      </c>
      <c r="E991">
        <v>265.7</v>
      </c>
      <c r="F991" s="24"/>
    </row>
    <row r="992" spans="1:7" x14ac:dyDescent="0.25">
      <c r="A992" s="22" t="s">
        <v>42</v>
      </c>
      <c r="B992" s="22" t="s">
        <v>45</v>
      </c>
      <c r="C992">
        <v>7</v>
      </c>
      <c r="D992" s="24">
        <v>3146.4450000000002</v>
      </c>
      <c r="E992">
        <v>262.7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6292.89</v>
      </c>
      <c r="E993">
        <v>262.7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6299.0595000000003</v>
      </c>
      <c r="E994">
        <v>252.7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6570.5174999999999</v>
      </c>
      <c r="E995">
        <v>252.7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6576.6869999999999</v>
      </c>
      <c r="E996">
        <v>247.7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6601.3649999999998</v>
      </c>
      <c r="E997">
        <v>247.7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6607.5344999999998</v>
      </c>
      <c r="E998">
        <v>232.7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6724.7550000000001</v>
      </c>
      <c r="E999">
        <v>232.7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6724.7550000000001</v>
      </c>
      <c r="E1000">
        <v>222.7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6848.1450000000004</v>
      </c>
      <c r="E1001">
        <v>222.7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6848.1450000000004</v>
      </c>
      <c r="E1002">
        <v>212.7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6909.84</v>
      </c>
      <c r="E1003">
        <v>212.7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6916.0095000000001</v>
      </c>
      <c r="E1004">
        <v>197.7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6971.5349999999999</v>
      </c>
      <c r="E1005">
        <v>197.7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6971.5349999999999</v>
      </c>
      <c r="E1006">
        <v>187.7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7080.7351500000004</v>
      </c>
      <c r="E1007">
        <v>187.7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7081.3521000000001</v>
      </c>
      <c r="E1008">
        <v>184.7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7094.9250000000002</v>
      </c>
      <c r="E1009">
        <v>184.7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7094.9250000000002</v>
      </c>
      <c r="E1010">
        <v>174.7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7218.3149999999996</v>
      </c>
      <c r="E1011">
        <v>174.7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7218.3149999999996</v>
      </c>
      <c r="E1012">
        <v>164.7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7218.9319500000001</v>
      </c>
      <c r="E1013">
        <v>163.19999999999999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7219.5488999999998</v>
      </c>
      <c r="E1014">
        <v>161.69999999999999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7224.4844999999996</v>
      </c>
      <c r="E1015">
        <v>149.69999999999999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7341.7049999999999</v>
      </c>
      <c r="E1016">
        <v>149.69999999999999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7341.7049999999999</v>
      </c>
      <c r="E1017">
        <v>139.69999999999999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7465.0950000000003</v>
      </c>
      <c r="E1018">
        <v>139.69999999999999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7465.0950000000003</v>
      </c>
      <c r="E1019">
        <v>129.69999999999999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7526.79</v>
      </c>
      <c r="E1020">
        <v>129.69999999999999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7527.4069499999996</v>
      </c>
      <c r="E1021">
        <v>128.69999999999999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7531.1086500000001</v>
      </c>
      <c r="E1022">
        <v>122.7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7531.7255999999998</v>
      </c>
      <c r="E1023">
        <v>121.7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7532.9594999999999</v>
      </c>
      <c r="E1024">
        <v>119.7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7588.4849999999997</v>
      </c>
      <c r="E1025">
        <v>119.7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7588.4849999999997</v>
      </c>
      <c r="E1026">
        <v>109.7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7647.0952500000003</v>
      </c>
      <c r="E1027">
        <v>109.7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7647.7121999999999</v>
      </c>
      <c r="E1028">
        <v>89.7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7711.875</v>
      </c>
      <c r="E1029">
        <v>89.7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7711.875</v>
      </c>
      <c r="E1030">
        <v>79.7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7835.2650000000003</v>
      </c>
      <c r="E1031">
        <v>79.7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7841.4345000000003</v>
      </c>
      <c r="E1032">
        <v>69.7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8362.7572500000006</v>
      </c>
      <c r="E1033">
        <v>69.7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8363.3742000000002</v>
      </c>
      <c r="E1034">
        <v>68.7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9130.86</v>
      </c>
      <c r="E1035">
        <v>68.7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9131.4769500000002</v>
      </c>
      <c r="E1036">
        <v>58.7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9501.0300000000007</v>
      </c>
      <c r="E1037">
        <v>58.7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9501.6469500000003</v>
      </c>
      <c r="E1038">
        <v>48.7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10673.235000000001</v>
      </c>
      <c r="E1039">
        <v>48.7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10679.404500000001</v>
      </c>
      <c r="E1040">
        <v>46.7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10796.625</v>
      </c>
      <c r="E1041">
        <v>46.7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10797.24195</v>
      </c>
      <c r="E1042">
        <v>46.6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13401.3879</v>
      </c>
      <c r="E1043">
        <v>46.6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13402.004849999999</v>
      </c>
      <c r="E1044">
        <v>28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14189.85</v>
      </c>
      <c r="E1045">
        <v>28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14190.46695</v>
      </c>
      <c r="E1046">
        <v>27.9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15423.75</v>
      </c>
      <c r="E1047">
        <v>27.9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15429.9195</v>
      </c>
      <c r="E1048">
        <v>27.8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15732.225</v>
      </c>
      <c r="E1049">
        <v>27.8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15732.84195</v>
      </c>
      <c r="E1050">
        <v>27.6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16349.174999999999</v>
      </c>
      <c r="E1051">
        <v>27.6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16349.791950000001</v>
      </c>
      <c r="E1052">
        <v>27.5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17644.77</v>
      </c>
      <c r="E1053">
        <v>27.5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17650.9395</v>
      </c>
      <c r="E1054">
        <v>27.4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18138.330000000002</v>
      </c>
      <c r="E1055">
        <v>27.4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18138.946950000001</v>
      </c>
      <c r="E1056">
        <v>27.3</v>
      </c>
      <c r="F1056" s="24"/>
    </row>
    <row r="1057" spans="1:7" x14ac:dyDescent="0.25">
      <c r="A1057" s="22" t="s">
        <v>42</v>
      </c>
      <c r="B1057" s="22" t="s">
        <v>45</v>
      </c>
      <c r="C1057">
        <v>7</v>
      </c>
      <c r="D1057" s="24">
        <v>18508.5</v>
      </c>
      <c r="E1057">
        <v>27.3</v>
      </c>
      <c r="F1057" s="24"/>
    </row>
    <row r="1058" spans="1:7" x14ac:dyDescent="0.25">
      <c r="A1058" s="22" t="s">
        <v>42</v>
      </c>
      <c r="B1058" s="22" t="s">
        <v>45</v>
      </c>
      <c r="C1058">
        <v>7</v>
      </c>
      <c r="D1058" s="24">
        <v>18514.6695</v>
      </c>
      <c r="E1058">
        <v>27.1</v>
      </c>
      <c r="F1058" s="24"/>
    </row>
    <row r="1059" spans="1:7" x14ac:dyDescent="0.25">
      <c r="A1059" s="22" t="s">
        <v>42</v>
      </c>
      <c r="B1059" s="22" t="s">
        <v>45</v>
      </c>
      <c r="C1059">
        <v>7</v>
      </c>
      <c r="D1059" s="24">
        <v>20174.264999999999</v>
      </c>
      <c r="E1059">
        <v>27.1</v>
      </c>
      <c r="F1059" s="24"/>
    </row>
    <row r="1060" spans="1:7" x14ac:dyDescent="0.25">
      <c r="A1060" s="22" t="s">
        <v>42</v>
      </c>
      <c r="B1060" s="22" t="s">
        <v>45</v>
      </c>
      <c r="C1060">
        <v>7</v>
      </c>
      <c r="D1060" s="24">
        <v>20174.881949999999</v>
      </c>
      <c r="E1060">
        <v>27</v>
      </c>
      <c r="F1060" s="24"/>
    </row>
    <row r="1061" spans="1:7" x14ac:dyDescent="0.25">
      <c r="A1061" s="22" t="s">
        <v>42</v>
      </c>
      <c r="B1061" s="22" t="s">
        <v>45</v>
      </c>
      <c r="C1061">
        <v>7</v>
      </c>
      <c r="D1061" s="24">
        <v>22210.2</v>
      </c>
      <c r="E1061">
        <v>27</v>
      </c>
      <c r="F1061" s="24"/>
    </row>
    <row r="1062" spans="1:7" x14ac:dyDescent="0.25">
      <c r="A1062" s="22" t="s">
        <v>42</v>
      </c>
      <c r="B1062" s="22" t="s">
        <v>45</v>
      </c>
      <c r="C1062">
        <v>7</v>
      </c>
      <c r="D1062" s="24">
        <v>22210.81695</v>
      </c>
      <c r="E1062">
        <v>26.9</v>
      </c>
      <c r="F1062" s="24"/>
    </row>
    <row r="1063" spans="1:7" x14ac:dyDescent="0.25">
      <c r="A1063" s="22" t="s">
        <v>42</v>
      </c>
      <c r="B1063" s="22" t="s">
        <v>45</v>
      </c>
      <c r="C1063">
        <v>7</v>
      </c>
      <c r="D1063" s="24">
        <v>23937.66</v>
      </c>
      <c r="E1063">
        <v>26.9</v>
      </c>
      <c r="F1063" s="24"/>
    </row>
    <row r="1064" spans="1:7" x14ac:dyDescent="0.25">
      <c r="A1064" s="22" t="s">
        <v>42</v>
      </c>
      <c r="B1064" s="22" t="s">
        <v>45</v>
      </c>
      <c r="C1064">
        <v>7</v>
      </c>
      <c r="D1064" s="24">
        <v>23938.276949999999</v>
      </c>
      <c r="E1064">
        <v>26.8</v>
      </c>
      <c r="F1064" s="24"/>
    </row>
    <row r="1065" spans="1:7" x14ac:dyDescent="0.25">
      <c r="A1065" s="22" t="s">
        <v>42</v>
      </c>
      <c r="B1065" s="22" t="s">
        <v>45</v>
      </c>
      <c r="C1065">
        <v>7</v>
      </c>
      <c r="D1065" s="24">
        <v>30847.5</v>
      </c>
      <c r="E1065">
        <v>26.8</v>
      </c>
      <c r="F1065" s="24"/>
    </row>
    <row r="1066" spans="1:7" x14ac:dyDescent="0.25">
      <c r="A1066" s="22" t="s">
        <v>42</v>
      </c>
      <c r="B1066" s="22" t="s">
        <v>45</v>
      </c>
      <c r="C1066">
        <v>7</v>
      </c>
      <c r="D1066" s="24">
        <v>30853.6695</v>
      </c>
      <c r="E1066">
        <v>25.8</v>
      </c>
      <c r="F1066" s="24"/>
    </row>
    <row r="1067" spans="1:7" x14ac:dyDescent="0.25">
      <c r="A1067" s="22" t="s">
        <v>42</v>
      </c>
      <c r="B1067" s="22" t="s">
        <v>45</v>
      </c>
      <c r="C1067">
        <v>7</v>
      </c>
      <c r="D1067" s="24">
        <v>33932.25</v>
      </c>
      <c r="E1067">
        <v>25.8</v>
      </c>
      <c r="F1067" s="24"/>
    </row>
    <row r="1068" spans="1:7" x14ac:dyDescent="0.25">
      <c r="A1068" s="22" t="s">
        <v>42</v>
      </c>
      <c r="B1068" s="22" t="s">
        <v>45</v>
      </c>
      <c r="C1068">
        <v>7</v>
      </c>
      <c r="D1068" s="24">
        <v>33932.866950000003</v>
      </c>
      <c r="E1068">
        <v>24.8</v>
      </c>
      <c r="F1068" s="24"/>
    </row>
    <row r="1069" spans="1:7" x14ac:dyDescent="0.25">
      <c r="A1069" s="22" t="s">
        <v>42</v>
      </c>
      <c r="B1069" s="22" t="s">
        <v>45</v>
      </c>
      <c r="C1069">
        <v>7</v>
      </c>
      <c r="D1069" s="24">
        <v>37017</v>
      </c>
      <c r="E1069">
        <v>24.8</v>
      </c>
      <c r="F1069" s="24"/>
    </row>
    <row r="1070" spans="1:7" x14ac:dyDescent="0.25">
      <c r="A1070" s="22" t="s">
        <v>42</v>
      </c>
      <c r="B1070" s="22" t="s">
        <v>45</v>
      </c>
      <c r="C1070">
        <v>7</v>
      </c>
      <c r="D1070" s="24">
        <v>37023.169500000004</v>
      </c>
      <c r="E1070">
        <v>16.8</v>
      </c>
      <c r="F1070" s="24"/>
    </row>
    <row r="1071" spans="1:7" x14ac:dyDescent="0.25">
      <c r="A1071" s="22" t="s">
        <v>42</v>
      </c>
      <c r="B1071" s="22" t="s">
        <v>45</v>
      </c>
      <c r="C1071">
        <v>7</v>
      </c>
      <c r="D1071" s="24">
        <v>61695</v>
      </c>
      <c r="E1071">
        <v>16.8</v>
      </c>
      <c r="F1071" s="24"/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6.1695000000000002</v>
      </c>
      <c r="G1072">
        <v>4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2844.1395000000002</v>
      </c>
      <c r="G1073">
        <v>4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2844.1395000000002</v>
      </c>
      <c r="G1074">
        <v>5.2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3825.09</v>
      </c>
      <c r="G1075">
        <v>5.2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3831.2595000000001</v>
      </c>
      <c r="G1076">
        <v>27.2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6292.89</v>
      </c>
      <c r="G1077">
        <v>27.2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6299.0595000000003</v>
      </c>
      <c r="G1078">
        <v>28.3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7033.23</v>
      </c>
      <c r="G1079">
        <v>28.3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7033.8469500000001</v>
      </c>
      <c r="G1080">
        <v>53.3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8014.1805000000004</v>
      </c>
      <c r="G1081">
        <v>53.3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8020.35</v>
      </c>
      <c r="G1082">
        <v>60.3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8328.8250000000007</v>
      </c>
      <c r="G1083">
        <v>60.3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8334.9945000000007</v>
      </c>
      <c r="G1084">
        <v>85.3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8483.0625</v>
      </c>
      <c r="G1085">
        <v>85.3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8483.0625</v>
      </c>
      <c r="G1086">
        <v>102.3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8668.1474999999991</v>
      </c>
      <c r="G1087">
        <v>102.3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8668.1474999999991</v>
      </c>
      <c r="G1088">
        <v>117.3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8853.2325000000001</v>
      </c>
      <c r="G1089">
        <v>117.3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8853.2325000000001</v>
      </c>
      <c r="G1090">
        <v>132.30000000000001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8945.7749999999996</v>
      </c>
      <c r="G1091">
        <v>132.30000000000001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8951.9444999999996</v>
      </c>
      <c r="G1092">
        <v>147.30000000000001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9038.3174999999992</v>
      </c>
      <c r="G1093">
        <v>147.30000000000001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9038.3174999999992</v>
      </c>
      <c r="G1094">
        <v>162.30000000000001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9093.8430000000008</v>
      </c>
      <c r="G1095">
        <v>162.30000000000001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9100.0125000000007</v>
      </c>
      <c r="G1096">
        <v>167.3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9223.4025000000001</v>
      </c>
      <c r="G1097">
        <v>167.3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9223.4025000000001</v>
      </c>
      <c r="G1098">
        <v>182.3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9254.25</v>
      </c>
      <c r="G1099">
        <v>182.3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9260.4195</v>
      </c>
      <c r="G1100">
        <v>197.3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9408.4874999999993</v>
      </c>
      <c r="G1101">
        <v>197.3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9408.4874999999993</v>
      </c>
      <c r="G1102">
        <v>198.3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9686.1149999999998</v>
      </c>
      <c r="G1103">
        <v>198.3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9692.2844999999998</v>
      </c>
      <c r="G1104">
        <v>223.3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9747.81</v>
      </c>
      <c r="G1105">
        <v>223.3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9753.9794999999995</v>
      </c>
      <c r="G1106">
        <v>238.3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10241.370000000001</v>
      </c>
      <c r="G1107">
        <v>238.3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10247.539500000001</v>
      </c>
      <c r="G1108">
        <v>263.3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12487.067999999999</v>
      </c>
      <c r="G1109">
        <v>263.3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12487.684950000001</v>
      </c>
      <c r="G1110">
        <v>293.3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12554.932500000001</v>
      </c>
      <c r="G1111">
        <v>293.3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12554.932500000001</v>
      </c>
      <c r="G1112">
        <v>312.3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12740.0175</v>
      </c>
      <c r="G1113">
        <v>312.3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12740.0175</v>
      </c>
      <c r="G1114">
        <v>336.3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12986.797500000001</v>
      </c>
      <c r="G1115">
        <v>336.3</v>
      </c>
    </row>
    <row r="1116" spans="1:7" x14ac:dyDescent="0.25">
      <c r="A1116" s="22" t="s">
        <v>42</v>
      </c>
      <c r="B1116" s="22" t="s">
        <v>45</v>
      </c>
      <c r="C1116">
        <v>7</v>
      </c>
      <c r="D1116" s="24"/>
      <c r="F1116" s="24">
        <v>12986.797500000001</v>
      </c>
      <c r="G1116">
        <v>368.3</v>
      </c>
    </row>
    <row r="1117" spans="1:7" x14ac:dyDescent="0.25">
      <c r="A1117" s="22" t="s">
        <v>42</v>
      </c>
      <c r="B1117" s="22" t="s">
        <v>45</v>
      </c>
      <c r="C1117">
        <v>7</v>
      </c>
      <c r="D1117" s="24"/>
      <c r="F1117" s="24">
        <v>13233.577499999999</v>
      </c>
      <c r="G1117">
        <v>368.3</v>
      </c>
    </row>
    <row r="1118" spans="1:7" x14ac:dyDescent="0.25">
      <c r="A1118" s="22" t="s">
        <v>42</v>
      </c>
      <c r="B1118" s="22" t="s">
        <v>45</v>
      </c>
      <c r="C1118">
        <v>7</v>
      </c>
      <c r="D1118" s="24"/>
      <c r="F1118" s="24">
        <v>13233.577499999999</v>
      </c>
      <c r="G1118">
        <v>400.3</v>
      </c>
    </row>
    <row r="1119" spans="1:7" x14ac:dyDescent="0.25">
      <c r="A1119" s="22" t="s">
        <v>42</v>
      </c>
      <c r="B1119" s="22" t="s">
        <v>45</v>
      </c>
      <c r="C1119">
        <v>7</v>
      </c>
      <c r="D1119" s="24"/>
      <c r="F1119" s="24">
        <v>13391.5167</v>
      </c>
      <c r="G1119">
        <v>400.3</v>
      </c>
    </row>
    <row r="1120" spans="1:7" x14ac:dyDescent="0.25">
      <c r="A1120" s="22" t="s">
        <v>42</v>
      </c>
      <c r="B1120" s="22" t="s">
        <v>45</v>
      </c>
      <c r="C1120">
        <v>7</v>
      </c>
      <c r="D1120" s="24"/>
      <c r="F1120" s="24">
        <v>13392.13365</v>
      </c>
      <c r="G1120">
        <v>420.3</v>
      </c>
    </row>
    <row r="1121" spans="1:7" x14ac:dyDescent="0.25">
      <c r="A1121" s="22" t="s">
        <v>42</v>
      </c>
      <c r="B1121" s="22" t="s">
        <v>45</v>
      </c>
      <c r="C1121">
        <v>7</v>
      </c>
      <c r="D1121" s="24"/>
      <c r="F1121" s="24">
        <v>13480.3575</v>
      </c>
      <c r="G1121">
        <v>420.3</v>
      </c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13480.3575</v>
      </c>
      <c r="G1122">
        <v>452.3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13727.137500000001</v>
      </c>
      <c r="G1123">
        <v>452.3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13727.137500000001</v>
      </c>
      <c r="G1124">
        <v>473.3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13973.9175</v>
      </c>
      <c r="G1125">
        <v>473.3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13973.9175</v>
      </c>
      <c r="G1126">
        <v>485.3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14220.6975</v>
      </c>
      <c r="G1127">
        <v>485.3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14220.6975</v>
      </c>
      <c r="G1128">
        <v>491.3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30847.5</v>
      </c>
      <c r="G1129">
        <v>491.3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30853.6695</v>
      </c>
      <c r="G1130">
        <v>494.2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61695</v>
      </c>
      <c r="G1131">
        <v>494.2</v>
      </c>
    </row>
    <row r="1132" spans="1:7" x14ac:dyDescent="0.25">
      <c r="A1132" s="22" t="s">
        <v>42</v>
      </c>
      <c r="B1132" s="22" t="s">
        <v>45</v>
      </c>
      <c r="C1132">
        <v>8</v>
      </c>
      <c r="D1132" s="24">
        <v>6.1695000000000002</v>
      </c>
      <c r="E1132">
        <v>263.39999999999998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>
        <v>49.356000000000002</v>
      </c>
      <c r="E1133">
        <v>263.39999999999998</v>
      </c>
      <c r="F1133" s="24"/>
    </row>
    <row r="1134" spans="1:7" x14ac:dyDescent="0.25">
      <c r="A1134" s="22" t="s">
        <v>42</v>
      </c>
      <c r="B1134" s="22" t="s">
        <v>45</v>
      </c>
      <c r="C1134">
        <v>8</v>
      </c>
      <c r="D1134" s="24">
        <v>55.525500000000001</v>
      </c>
      <c r="E1134">
        <v>250.4</v>
      </c>
      <c r="F1134" s="24"/>
    </row>
    <row r="1135" spans="1:7" x14ac:dyDescent="0.25">
      <c r="A1135" s="22" t="s">
        <v>42</v>
      </c>
      <c r="B1135" s="22" t="s">
        <v>45</v>
      </c>
      <c r="C1135">
        <v>8</v>
      </c>
      <c r="D1135" s="24">
        <v>61.695</v>
      </c>
      <c r="E1135">
        <v>250.4</v>
      </c>
      <c r="F1135" s="24"/>
    </row>
    <row r="1136" spans="1:7" x14ac:dyDescent="0.25">
      <c r="A1136" s="22" t="s">
        <v>42</v>
      </c>
      <c r="B1136" s="22" t="s">
        <v>45</v>
      </c>
      <c r="C1136">
        <v>8</v>
      </c>
      <c r="D1136" s="24">
        <v>67.864500000000007</v>
      </c>
      <c r="E1136">
        <v>240.4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1789.155</v>
      </c>
      <c r="E1137">
        <v>240.4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1789.155</v>
      </c>
      <c r="E1138">
        <v>236.4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1912.5450000000001</v>
      </c>
      <c r="E1139">
        <v>236.4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1912.5450000000001</v>
      </c>
      <c r="E1140">
        <v>230.4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1918.7145</v>
      </c>
      <c r="E1141">
        <v>205.4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2035.9349999999999</v>
      </c>
      <c r="E1142">
        <v>205.4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2035.9349999999999</v>
      </c>
      <c r="E1143">
        <v>199.4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2159.3249999999998</v>
      </c>
      <c r="E1144">
        <v>199.4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2159.3249999999998</v>
      </c>
      <c r="E1145">
        <v>193.4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2282.7150000000001</v>
      </c>
      <c r="E1146">
        <v>193.4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2282.7150000000001</v>
      </c>
      <c r="E1147">
        <v>190.4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2467.8000000000002</v>
      </c>
      <c r="E1148">
        <v>190.4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2473.9695000000002</v>
      </c>
      <c r="E1149">
        <v>170.6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5984.415</v>
      </c>
      <c r="E1150">
        <v>170.6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5984.415</v>
      </c>
      <c r="E1151">
        <v>160.6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6107.8050000000003</v>
      </c>
      <c r="E1152">
        <v>160.6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6107.8050000000003</v>
      </c>
      <c r="E1153">
        <v>150.6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6231.1949999999997</v>
      </c>
      <c r="E1154">
        <v>150.6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6231.1949999999997</v>
      </c>
      <c r="E1155">
        <v>140.6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6354.585</v>
      </c>
      <c r="E1156">
        <v>140.6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6354.585</v>
      </c>
      <c r="E1157">
        <v>130.6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6477.9750000000004</v>
      </c>
      <c r="E1158">
        <v>130.6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6477.9750000000004</v>
      </c>
      <c r="E1159">
        <v>120.6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6601.3649999999998</v>
      </c>
      <c r="E1160">
        <v>120.6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6601.3649999999998</v>
      </c>
      <c r="E1161">
        <v>110.6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6607.5344999999998</v>
      </c>
      <c r="E1162">
        <v>100.6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6724.7550000000001</v>
      </c>
      <c r="E1163">
        <v>100.6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6724.7550000000001</v>
      </c>
      <c r="E1164">
        <v>90.6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6848.1450000000004</v>
      </c>
      <c r="E1165">
        <v>90.6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6848.1450000000004</v>
      </c>
      <c r="E1166">
        <v>80.599999999999994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6909.84</v>
      </c>
      <c r="E1167">
        <v>80.599999999999994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6916.0095000000001</v>
      </c>
      <c r="E1168">
        <v>70.599999999999994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7080.7351500000004</v>
      </c>
      <c r="E1169">
        <v>70.599999999999994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7081.3521000000001</v>
      </c>
      <c r="E1170">
        <v>64.599999999999994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7218.3149999999996</v>
      </c>
      <c r="E1171">
        <v>64.599999999999994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7218.9319500000001</v>
      </c>
      <c r="E1172">
        <v>63.6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7219.5488999999998</v>
      </c>
      <c r="E1173">
        <v>62.6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7224.4844999999996</v>
      </c>
      <c r="E1174">
        <v>54.6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7562.5730999999996</v>
      </c>
      <c r="E1175">
        <v>54.6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7563.1900500000002</v>
      </c>
      <c r="E1176">
        <v>45.6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11252.55105</v>
      </c>
      <c r="E1177">
        <v>45.6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11253.168</v>
      </c>
      <c r="E1178">
        <v>15.6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15423.75</v>
      </c>
      <c r="E1179">
        <v>15.6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15429.9195</v>
      </c>
      <c r="E1180">
        <v>15.5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15732.225</v>
      </c>
      <c r="E1181">
        <v>15.5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15732.84195</v>
      </c>
      <c r="E1182">
        <v>15.3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19742.400000000001</v>
      </c>
      <c r="E1183">
        <v>15.3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19748.569500000001</v>
      </c>
      <c r="E1184">
        <v>15.1</v>
      </c>
      <c r="F1184" s="24"/>
    </row>
    <row r="1185" spans="1:7" x14ac:dyDescent="0.25">
      <c r="A1185" s="22" t="s">
        <v>42</v>
      </c>
      <c r="B1185" s="22" t="s">
        <v>45</v>
      </c>
      <c r="C1185">
        <v>8</v>
      </c>
      <c r="D1185" s="24">
        <v>30847.5</v>
      </c>
      <c r="E1185">
        <v>15.1</v>
      </c>
      <c r="F1185" s="24"/>
    </row>
    <row r="1186" spans="1:7" x14ac:dyDescent="0.25">
      <c r="A1186" s="22" t="s">
        <v>42</v>
      </c>
      <c r="B1186" s="22" t="s">
        <v>45</v>
      </c>
      <c r="C1186">
        <v>8</v>
      </c>
      <c r="D1186" s="24">
        <v>30853.6695</v>
      </c>
      <c r="E1186">
        <v>14.1</v>
      </c>
      <c r="F1186" s="24"/>
    </row>
    <row r="1187" spans="1:7" x14ac:dyDescent="0.25">
      <c r="A1187" s="22" t="s">
        <v>42</v>
      </c>
      <c r="B1187" s="22" t="s">
        <v>45</v>
      </c>
      <c r="C1187">
        <v>8</v>
      </c>
      <c r="D1187" s="24">
        <v>61695</v>
      </c>
      <c r="E1187">
        <v>14.1</v>
      </c>
      <c r="F1187" s="24"/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6.1695000000000002</v>
      </c>
      <c r="G1188">
        <v>39.5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863.73</v>
      </c>
      <c r="G1189">
        <v>39.5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864.34694999999999</v>
      </c>
      <c r="G1190">
        <v>40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2344.41</v>
      </c>
      <c r="G1191">
        <v>40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2345.0269499999999</v>
      </c>
      <c r="G1192">
        <v>40.799999999999997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2473.9695000000002</v>
      </c>
      <c r="G1193">
        <v>40.799999999999997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2473.9695000000002</v>
      </c>
      <c r="G1194">
        <v>46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3023.0549999999998</v>
      </c>
      <c r="G1195">
        <v>46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3023.6719499999999</v>
      </c>
      <c r="G1196">
        <v>46.4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3393.2249999999999</v>
      </c>
      <c r="G1197">
        <v>46.4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3393.84195</v>
      </c>
      <c r="G1198">
        <v>50.83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3394.4589000000001</v>
      </c>
      <c r="G1199">
        <v>55.26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3399.3944999999999</v>
      </c>
      <c r="G1200">
        <v>90.7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4133.5649999999996</v>
      </c>
      <c r="G1201">
        <v>90.7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4134.1819500000001</v>
      </c>
      <c r="G1202">
        <v>91.2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5120.6850000000004</v>
      </c>
      <c r="G1203">
        <v>91.2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5121.30195</v>
      </c>
      <c r="G1204">
        <v>91.5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5614.2449999999999</v>
      </c>
      <c r="G1205">
        <v>91.5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5614.8619500000004</v>
      </c>
      <c r="G1206">
        <v>91.9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5861.0249999999996</v>
      </c>
      <c r="G1207">
        <v>91.9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5867.1944999999996</v>
      </c>
      <c r="G1208">
        <v>97.1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6169.5</v>
      </c>
      <c r="G1209">
        <v>97.1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6170.1169499999996</v>
      </c>
      <c r="G1210">
        <v>97.3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7033.23</v>
      </c>
      <c r="G1211">
        <v>97.3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7033.8469500000001</v>
      </c>
      <c r="G1212">
        <v>117.3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7896.96</v>
      </c>
      <c r="G1213">
        <v>117.3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7903.1295</v>
      </c>
      <c r="G1214">
        <v>142.30000000000001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8143.74</v>
      </c>
      <c r="G1215">
        <v>142.30000000000001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8144.3569500000003</v>
      </c>
      <c r="G1216">
        <v>142.5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8239.3672499999993</v>
      </c>
      <c r="G1217">
        <v>142.5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8239.9842000000008</v>
      </c>
      <c r="G1218">
        <v>143.4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8513.91</v>
      </c>
      <c r="G1219">
        <v>143.4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8520.0794999999998</v>
      </c>
      <c r="G1220">
        <v>158.4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8668.1474999999991</v>
      </c>
      <c r="G1221">
        <v>158.4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8668.1474999999991</v>
      </c>
      <c r="G1222">
        <v>170.4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8732.9272500000006</v>
      </c>
      <c r="G1223">
        <v>170.4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8733.5442000000003</v>
      </c>
      <c r="G1224">
        <v>171.4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8822.3850000000002</v>
      </c>
      <c r="G1225">
        <v>171.4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8828.5545000000002</v>
      </c>
      <c r="G1226">
        <v>186.4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8853.2325000000001</v>
      </c>
      <c r="G1227">
        <v>186.4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8853.2325000000001</v>
      </c>
      <c r="G1228">
        <v>201.4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8929.7343000000001</v>
      </c>
      <c r="G1229">
        <v>201.4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8930.3512499999997</v>
      </c>
      <c r="G1230">
        <v>216.4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9038.3174999999992</v>
      </c>
      <c r="G1231">
        <v>216.4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9038.3174999999992</v>
      </c>
      <c r="G1232">
        <v>231.4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9093.8430000000008</v>
      </c>
      <c r="G1233">
        <v>231.4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9100.0125000000007</v>
      </c>
      <c r="G1234">
        <v>241.4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9223.4025000000001</v>
      </c>
      <c r="G1235">
        <v>241.4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9223.4025000000001</v>
      </c>
      <c r="G1236">
        <v>250.4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9315.9449999999997</v>
      </c>
      <c r="G1237">
        <v>250.4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9322.1144999999997</v>
      </c>
      <c r="G1238">
        <v>265.39999999999998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9747.81</v>
      </c>
      <c r="G1239">
        <v>265.39999999999998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9753.9794999999995</v>
      </c>
      <c r="G1240">
        <v>290.39999999999998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10303.065000000001</v>
      </c>
      <c r="G1241">
        <v>290.39999999999998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10309.2345</v>
      </c>
      <c r="G1242">
        <v>315.39999999999998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10518.997499999999</v>
      </c>
      <c r="G1243">
        <v>315.39999999999998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10518.997499999999</v>
      </c>
      <c r="G1244">
        <v>326.39999999999998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10704.0825</v>
      </c>
      <c r="G1245">
        <v>326.39999999999998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10704.0825</v>
      </c>
      <c r="G1246">
        <v>350.4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10889.1675</v>
      </c>
      <c r="G1247">
        <v>350.4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10889.1675</v>
      </c>
      <c r="G1248">
        <v>374.4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11074.252500000001</v>
      </c>
      <c r="G1249">
        <v>374.4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11074.252500000001</v>
      </c>
      <c r="G1250">
        <v>398.4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11253.168</v>
      </c>
      <c r="G1251">
        <v>398.4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11253.784949999999</v>
      </c>
      <c r="G1252">
        <v>420.4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11259.3375</v>
      </c>
      <c r="G1253">
        <v>420.4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11259.3375</v>
      </c>
      <c r="G1254">
        <v>444.4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11444.422500000001</v>
      </c>
      <c r="G1255">
        <v>444.4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11444.422500000001</v>
      </c>
      <c r="G1256">
        <v>468.4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11629.5075</v>
      </c>
      <c r="G1257">
        <v>468.4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11629.5075</v>
      </c>
      <c r="G1258">
        <v>485.4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11814.592500000001</v>
      </c>
      <c r="G1259">
        <v>485.4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11814.592500000001</v>
      </c>
      <c r="G1260">
        <v>494.4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11999.6775</v>
      </c>
      <c r="G1261">
        <v>494.4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11999.6775</v>
      </c>
      <c r="G1262">
        <v>503.4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12184.762500000001</v>
      </c>
      <c r="G1263">
        <v>503.4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12184.762500000001</v>
      </c>
      <c r="G1264">
        <v>512.4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12369.8475</v>
      </c>
      <c r="G1265">
        <v>512.4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12369.8475</v>
      </c>
      <c r="G1266">
        <v>519.4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30847.5</v>
      </c>
      <c r="G1267">
        <v>519.4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30853.6695</v>
      </c>
      <c r="G1268">
        <v>521.29999999999995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61695</v>
      </c>
      <c r="G1269">
        <v>521.29999999999995</v>
      </c>
    </row>
    <row r="1270" spans="1:7" x14ac:dyDescent="0.25">
      <c r="A1270" s="22" t="s">
        <v>42</v>
      </c>
      <c r="B1270" s="22" t="s">
        <v>45</v>
      </c>
      <c r="C1270">
        <v>9</v>
      </c>
      <c r="D1270" s="24">
        <v>6.1695000000000002</v>
      </c>
      <c r="E1270">
        <v>184.9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493.56</v>
      </c>
      <c r="E1271">
        <v>184.9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499.72949999999997</v>
      </c>
      <c r="E1272">
        <v>172.9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678.64499999999998</v>
      </c>
      <c r="E1273">
        <v>172.9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684.81449999999995</v>
      </c>
      <c r="E1274">
        <v>162.9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863.73</v>
      </c>
      <c r="E1275">
        <v>162.9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864.34694999999999</v>
      </c>
      <c r="E1276">
        <v>161.4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869.89949999999999</v>
      </c>
      <c r="E1277">
        <v>147.9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1048.8150000000001</v>
      </c>
      <c r="E1278">
        <v>147.9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>
        <v>1054.9845</v>
      </c>
      <c r="E1279">
        <v>137.9</v>
      </c>
      <c r="F1279" s="24"/>
    </row>
    <row r="1280" spans="1:7" x14ac:dyDescent="0.25">
      <c r="A1280" s="22" t="s">
        <v>42</v>
      </c>
      <c r="B1280" s="22" t="s">
        <v>45</v>
      </c>
      <c r="C1280">
        <v>9</v>
      </c>
      <c r="D1280" s="24">
        <v>1295.595</v>
      </c>
      <c r="E1280">
        <v>137.9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1295.595</v>
      </c>
      <c r="E1281">
        <v>131.9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1418.9849999999999</v>
      </c>
      <c r="E1282">
        <v>131.9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1418.9849999999999</v>
      </c>
      <c r="E1283">
        <v>121.9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1542.375</v>
      </c>
      <c r="E1284">
        <v>121.9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1542.375</v>
      </c>
      <c r="E1285">
        <v>111.9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1665.7650000000001</v>
      </c>
      <c r="E1286">
        <v>111.9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1665.7650000000001</v>
      </c>
      <c r="E1287">
        <v>101.9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2682.4985999999999</v>
      </c>
      <c r="E1288">
        <v>101.9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2683.11555</v>
      </c>
      <c r="E1289">
        <v>92.9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5244.6919500000004</v>
      </c>
      <c r="E1290">
        <v>92.9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5299.6004999999996</v>
      </c>
      <c r="E1291">
        <v>91.040298507459994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5300.2174500000001</v>
      </c>
      <c r="E1292">
        <v>91.019402985070002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5307.0038999999997</v>
      </c>
      <c r="E1293">
        <v>90.789552238810003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5307.6208500000002</v>
      </c>
      <c r="E1294">
        <v>90.768656716419997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5336.6175000000003</v>
      </c>
      <c r="E1295">
        <v>89.786567164179999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5342.7870000000003</v>
      </c>
      <c r="E1296">
        <v>89.577611940300002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5414.3531999999996</v>
      </c>
      <c r="E1297">
        <v>87.15373134328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5414.9701500000001</v>
      </c>
      <c r="E1298">
        <v>87.132835820899999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5451.3702000000003</v>
      </c>
      <c r="E1299">
        <v>85.9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5451.9871499999999</v>
      </c>
      <c r="E1300">
        <v>85.9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5536.5092999999997</v>
      </c>
      <c r="E1301">
        <v>83.213725490200005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5537.1262500000003</v>
      </c>
      <c r="E1302">
        <v>83.194117647059997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5614.2449999999999</v>
      </c>
      <c r="E1303">
        <v>80.743137254900006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5614.8619500000004</v>
      </c>
      <c r="E1304">
        <v>80.723529411759998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5826.4758000000002</v>
      </c>
      <c r="E1305">
        <v>73.99803921569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5827.0927499999998</v>
      </c>
      <c r="E1306">
        <v>73.978431372550006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5861.0249999999996</v>
      </c>
      <c r="E1307">
        <v>72.900000000000006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5861.6419500000002</v>
      </c>
      <c r="E1308">
        <v>72.900000000000006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5888.1707999999999</v>
      </c>
      <c r="E1309">
        <v>72.039139139140005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5888.7877500000004</v>
      </c>
      <c r="E1310">
        <v>72.019119119120006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5928.8895000000002</v>
      </c>
      <c r="E1311">
        <v>70.717817817820006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5929.5064499999999</v>
      </c>
      <c r="E1312">
        <v>70.697797797800007</v>
      </c>
      <c r="F1312" s="24"/>
    </row>
    <row r="1313" spans="1:6" x14ac:dyDescent="0.25">
      <c r="A1313" s="22" t="s">
        <v>42</v>
      </c>
      <c r="B1313" s="22" t="s">
        <v>45</v>
      </c>
      <c r="C1313">
        <v>9</v>
      </c>
      <c r="D1313" s="24">
        <v>6062.7676499999998</v>
      </c>
      <c r="E1313">
        <v>66.37347347347</v>
      </c>
      <c r="F1313" s="24"/>
    </row>
    <row r="1314" spans="1:6" x14ac:dyDescent="0.25">
      <c r="A1314" s="22" t="s">
        <v>42</v>
      </c>
      <c r="B1314" s="22" t="s">
        <v>45</v>
      </c>
      <c r="C1314">
        <v>9</v>
      </c>
      <c r="D1314" s="24">
        <v>6063.3846000000003</v>
      </c>
      <c r="E1314">
        <v>66.353453453450001</v>
      </c>
      <c r="F1314" s="24"/>
    </row>
    <row r="1315" spans="1:6" x14ac:dyDescent="0.25">
      <c r="A1315" s="22" t="s">
        <v>42</v>
      </c>
      <c r="B1315" s="22" t="s">
        <v>45</v>
      </c>
      <c r="C1315">
        <v>9</v>
      </c>
      <c r="D1315" s="24">
        <v>6095.4660000000003</v>
      </c>
      <c r="E1315">
        <v>65.312412412409998</v>
      </c>
      <c r="F1315" s="24"/>
    </row>
    <row r="1316" spans="1:6" x14ac:dyDescent="0.25">
      <c r="A1316" s="22" t="s">
        <v>42</v>
      </c>
      <c r="B1316" s="22" t="s">
        <v>45</v>
      </c>
      <c r="C1316">
        <v>9</v>
      </c>
      <c r="D1316" s="24">
        <v>6096.08295</v>
      </c>
      <c r="E1316">
        <v>65.292392392389999</v>
      </c>
      <c r="F1316" s="24"/>
    </row>
    <row r="1317" spans="1:6" x14ac:dyDescent="0.25">
      <c r="A1317" s="22" t="s">
        <v>42</v>
      </c>
      <c r="B1317" s="22" t="s">
        <v>45</v>
      </c>
      <c r="C1317">
        <v>9</v>
      </c>
      <c r="D1317" s="24">
        <v>6118.9101000000001</v>
      </c>
      <c r="E1317">
        <v>64.551651651650005</v>
      </c>
      <c r="F1317" s="24"/>
    </row>
    <row r="1318" spans="1:6" x14ac:dyDescent="0.25">
      <c r="A1318" s="22" t="s">
        <v>42</v>
      </c>
      <c r="B1318" s="22" t="s">
        <v>45</v>
      </c>
      <c r="C1318">
        <v>9</v>
      </c>
      <c r="D1318" s="24">
        <v>6119.5270499999997</v>
      </c>
      <c r="E1318">
        <v>64.531631631630006</v>
      </c>
      <c r="F1318" s="24"/>
    </row>
    <row r="1319" spans="1:6" x14ac:dyDescent="0.25">
      <c r="A1319" s="22" t="s">
        <v>42</v>
      </c>
      <c r="B1319" s="22" t="s">
        <v>45</v>
      </c>
      <c r="C1319">
        <v>9</v>
      </c>
      <c r="D1319" s="24">
        <v>6168.8830500000004</v>
      </c>
      <c r="E1319">
        <v>62.930030030029997</v>
      </c>
      <c r="F1319" s="24"/>
    </row>
    <row r="1320" spans="1:6" x14ac:dyDescent="0.25">
      <c r="A1320" s="22" t="s">
        <v>42</v>
      </c>
      <c r="B1320" s="22" t="s">
        <v>45</v>
      </c>
      <c r="C1320">
        <v>9</v>
      </c>
      <c r="D1320" s="24">
        <v>6169.5</v>
      </c>
      <c r="E1320">
        <v>54.910010010009998</v>
      </c>
      <c r="F1320" s="24"/>
    </row>
    <row r="1321" spans="1:6" x14ac:dyDescent="0.25">
      <c r="A1321" s="22" t="s">
        <v>42</v>
      </c>
      <c r="B1321" s="22" t="s">
        <v>45</v>
      </c>
      <c r="C1321">
        <v>9</v>
      </c>
      <c r="D1321" s="24">
        <v>6170.1169499999996</v>
      </c>
      <c r="E1321">
        <v>54.889989989989999</v>
      </c>
      <c r="F1321" s="24"/>
    </row>
    <row r="1322" spans="1:6" x14ac:dyDescent="0.25">
      <c r="A1322" s="22" t="s">
        <v>42</v>
      </c>
      <c r="B1322" s="22" t="s">
        <v>45</v>
      </c>
      <c r="C1322">
        <v>9</v>
      </c>
      <c r="D1322" s="24">
        <v>6258.9577499999996</v>
      </c>
      <c r="E1322">
        <v>52.007107107110002</v>
      </c>
      <c r="F1322" s="24"/>
    </row>
    <row r="1323" spans="1:6" x14ac:dyDescent="0.25">
      <c r="A1323" s="22" t="s">
        <v>42</v>
      </c>
      <c r="B1323" s="22" t="s">
        <v>45</v>
      </c>
      <c r="C1323">
        <v>9</v>
      </c>
      <c r="D1323" s="24">
        <v>6259.5747000000001</v>
      </c>
      <c r="E1323">
        <v>51.987087087090003</v>
      </c>
      <c r="F1323" s="24"/>
    </row>
    <row r="1324" spans="1:6" x14ac:dyDescent="0.25">
      <c r="A1324" s="22" t="s">
        <v>42</v>
      </c>
      <c r="B1324" s="22" t="s">
        <v>45</v>
      </c>
      <c r="C1324">
        <v>9</v>
      </c>
      <c r="D1324" s="24">
        <v>6279.3171000000002</v>
      </c>
      <c r="E1324">
        <v>51.346446446450003</v>
      </c>
      <c r="F1324" s="24"/>
    </row>
    <row r="1325" spans="1:6" x14ac:dyDescent="0.25">
      <c r="A1325" s="22" t="s">
        <v>42</v>
      </c>
      <c r="B1325" s="22" t="s">
        <v>45</v>
      </c>
      <c r="C1325">
        <v>9</v>
      </c>
      <c r="D1325" s="24">
        <v>6279.9340499999998</v>
      </c>
      <c r="E1325">
        <v>51.326426426429997</v>
      </c>
      <c r="F1325" s="24"/>
    </row>
    <row r="1326" spans="1:6" x14ac:dyDescent="0.25">
      <c r="A1326" s="22" t="s">
        <v>42</v>
      </c>
      <c r="B1326" s="22" t="s">
        <v>45</v>
      </c>
      <c r="C1326">
        <v>9</v>
      </c>
      <c r="D1326" s="24">
        <v>6309.5476500000004</v>
      </c>
      <c r="E1326">
        <v>50.365465465470002</v>
      </c>
      <c r="F1326" s="24"/>
    </row>
    <row r="1327" spans="1:6" x14ac:dyDescent="0.25">
      <c r="A1327" s="22" t="s">
        <v>42</v>
      </c>
      <c r="B1327" s="22" t="s">
        <v>45</v>
      </c>
      <c r="C1327">
        <v>9</v>
      </c>
      <c r="D1327" s="24">
        <v>6310.1646000000001</v>
      </c>
      <c r="E1327">
        <v>50.345445445449997</v>
      </c>
      <c r="F1327" s="24"/>
    </row>
    <row r="1328" spans="1:6" x14ac:dyDescent="0.25">
      <c r="A1328" s="22" t="s">
        <v>42</v>
      </c>
      <c r="B1328" s="22" t="s">
        <v>45</v>
      </c>
      <c r="C1328">
        <v>9</v>
      </c>
      <c r="D1328" s="24">
        <v>6477.9750000000004</v>
      </c>
      <c r="E1328">
        <v>44.9</v>
      </c>
      <c r="F1328" s="24"/>
    </row>
    <row r="1329" spans="1:7" x14ac:dyDescent="0.25">
      <c r="A1329" s="22" t="s">
        <v>42</v>
      </c>
      <c r="B1329" s="22" t="s">
        <v>45</v>
      </c>
      <c r="C1329">
        <v>9</v>
      </c>
      <c r="D1329" s="24">
        <v>9963.1255500000007</v>
      </c>
      <c r="E1329">
        <v>44.9</v>
      </c>
      <c r="F1329" s="24"/>
    </row>
    <row r="1330" spans="1:7" x14ac:dyDescent="0.25">
      <c r="A1330" s="22" t="s">
        <v>42</v>
      </c>
      <c r="B1330" s="22" t="s">
        <v>45</v>
      </c>
      <c r="C1330">
        <v>9</v>
      </c>
      <c r="D1330" s="24">
        <v>9963.7425000000003</v>
      </c>
      <c r="E1330">
        <v>14.9</v>
      </c>
      <c r="F1330" s="24"/>
    </row>
    <row r="1331" spans="1:7" x14ac:dyDescent="0.25">
      <c r="A1331" s="22" t="s">
        <v>42</v>
      </c>
      <c r="B1331" s="22" t="s">
        <v>45</v>
      </c>
      <c r="C1331">
        <v>9</v>
      </c>
      <c r="D1331" s="24">
        <v>15423.75</v>
      </c>
      <c r="E1331">
        <v>14.9</v>
      </c>
      <c r="F1331" s="24"/>
    </row>
    <row r="1332" spans="1:7" x14ac:dyDescent="0.25">
      <c r="A1332" s="22" t="s">
        <v>42</v>
      </c>
      <c r="B1332" s="22" t="s">
        <v>45</v>
      </c>
      <c r="C1332">
        <v>9</v>
      </c>
      <c r="D1332" s="24">
        <v>15429.9195</v>
      </c>
      <c r="E1332">
        <v>14.8</v>
      </c>
      <c r="F1332" s="24"/>
    </row>
    <row r="1333" spans="1:7" x14ac:dyDescent="0.25">
      <c r="A1333" s="22" t="s">
        <v>42</v>
      </c>
      <c r="B1333" s="22" t="s">
        <v>45</v>
      </c>
      <c r="C1333">
        <v>9</v>
      </c>
      <c r="D1333" s="24">
        <v>15732.225</v>
      </c>
      <c r="E1333">
        <v>14.8</v>
      </c>
      <c r="F1333" s="24"/>
    </row>
    <row r="1334" spans="1:7" x14ac:dyDescent="0.25">
      <c r="A1334" s="22" t="s">
        <v>42</v>
      </c>
      <c r="B1334" s="22" t="s">
        <v>45</v>
      </c>
      <c r="C1334">
        <v>9</v>
      </c>
      <c r="D1334" s="24">
        <v>15732.84195</v>
      </c>
      <c r="E1334">
        <v>14.3</v>
      </c>
      <c r="F1334" s="24"/>
    </row>
    <row r="1335" spans="1:7" x14ac:dyDescent="0.25">
      <c r="A1335" s="22" t="s">
        <v>42</v>
      </c>
      <c r="B1335" s="22" t="s">
        <v>45</v>
      </c>
      <c r="C1335">
        <v>9</v>
      </c>
      <c r="D1335" s="24">
        <v>18508.5</v>
      </c>
      <c r="E1335">
        <v>14.3</v>
      </c>
      <c r="F1335" s="24"/>
    </row>
    <row r="1336" spans="1:7" x14ac:dyDescent="0.25">
      <c r="A1336" s="22" t="s">
        <v>42</v>
      </c>
      <c r="B1336" s="22" t="s">
        <v>45</v>
      </c>
      <c r="C1336">
        <v>9</v>
      </c>
      <c r="D1336" s="24">
        <v>18514.6695</v>
      </c>
      <c r="E1336">
        <v>14</v>
      </c>
      <c r="F1336" s="24"/>
    </row>
    <row r="1337" spans="1:7" x14ac:dyDescent="0.25">
      <c r="A1337" s="22" t="s">
        <v>42</v>
      </c>
      <c r="B1337" s="22" t="s">
        <v>45</v>
      </c>
      <c r="C1337">
        <v>9</v>
      </c>
      <c r="D1337" s="24">
        <v>30847.5</v>
      </c>
      <c r="E1337">
        <v>14</v>
      </c>
      <c r="F1337" s="24"/>
    </row>
    <row r="1338" spans="1:7" x14ac:dyDescent="0.25">
      <c r="A1338" s="22" t="s">
        <v>42</v>
      </c>
      <c r="B1338" s="22" t="s">
        <v>45</v>
      </c>
      <c r="C1338">
        <v>9</v>
      </c>
      <c r="D1338" s="24">
        <v>30853.6695</v>
      </c>
      <c r="E1338">
        <v>12</v>
      </c>
      <c r="F1338" s="24"/>
    </row>
    <row r="1339" spans="1:7" x14ac:dyDescent="0.25">
      <c r="A1339" s="22" t="s">
        <v>42</v>
      </c>
      <c r="B1339" s="22" t="s">
        <v>45</v>
      </c>
      <c r="C1339">
        <v>9</v>
      </c>
      <c r="D1339" s="24">
        <v>61695</v>
      </c>
      <c r="E1339">
        <v>12</v>
      </c>
      <c r="F1339" s="24"/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6.1695000000000002</v>
      </c>
      <c r="G1340">
        <v>162.69999999999999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123.39</v>
      </c>
      <c r="G1341">
        <v>162.69999999999999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129.55950000000001</v>
      </c>
      <c r="G1342">
        <v>209.6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863.73</v>
      </c>
      <c r="G1343">
        <v>209.6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864.34694999999999</v>
      </c>
      <c r="G1344">
        <v>211.4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1912.5450000000001</v>
      </c>
      <c r="G1345">
        <v>211.4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1918.7145</v>
      </c>
      <c r="G1346">
        <v>235.1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2344.41</v>
      </c>
      <c r="G1347">
        <v>235.1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2345.0269499999999</v>
      </c>
      <c r="G1348">
        <v>236.6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3023.0549999999998</v>
      </c>
      <c r="G1349">
        <v>236.6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3023.6719499999999</v>
      </c>
      <c r="G1350">
        <v>237.1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4133.5649999999996</v>
      </c>
      <c r="G1351">
        <v>237.1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4134.1819500000001</v>
      </c>
      <c r="G1352">
        <v>237.4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5120.6850000000004</v>
      </c>
      <c r="G1353">
        <v>237.4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5121.30195</v>
      </c>
      <c r="G1354">
        <v>237.7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5614.2449999999999</v>
      </c>
      <c r="G1355">
        <v>237.7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5614.8619500000004</v>
      </c>
      <c r="G1356">
        <v>238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5826.4758000000002</v>
      </c>
      <c r="G1357">
        <v>238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5827.0927499999998</v>
      </c>
      <c r="G1358">
        <v>243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6169.5</v>
      </c>
      <c r="G1359">
        <v>243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6170.1169499999996</v>
      </c>
      <c r="G1360">
        <v>243.3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6663.06</v>
      </c>
      <c r="G1361">
        <v>243.3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6669.2295000000004</v>
      </c>
      <c r="G1362">
        <v>268.3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7280.01</v>
      </c>
      <c r="G1363">
        <v>268.3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7286.1795000000002</v>
      </c>
      <c r="G1364">
        <v>283.3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7347.8744999999999</v>
      </c>
      <c r="G1365">
        <v>283.3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7349.1084000000001</v>
      </c>
      <c r="G1366">
        <v>288.3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7588.4849999999997</v>
      </c>
      <c r="G1367">
        <v>288.3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7594.6544999999996</v>
      </c>
      <c r="G1368">
        <v>303.3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7807.5022499999995</v>
      </c>
      <c r="G1369">
        <v>303.3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7808.1192000000001</v>
      </c>
      <c r="G1370">
        <v>308.3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8082.0450000000001</v>
      </c>
      <c r="G1371">
        <v>308.3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8082.6619499999997</v>
      </c>
      <c r="G1372">
        <v>309.8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8088.2145</v>
      </c>
      <c r="G1373">
        <v>323.3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8297.9775000000009</v>
      </c>
      <c r="G1374">
        <v>323.3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8297.9775000000009</v>
      </c>
      <c r="G1375">
        <v>327.3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8351.0352000000003</v>
      </c>
      <c r="G1376">
        <v>327.3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8351.6521499999999</v>
      </c>
      <c r="G1377">
        <v>342.3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8945.7749999999996</v>
      </c>
      <c r="G1378">
        <v>342.3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8951.9444999999996</v>
      </c>
      <c r="G1379">
        <v>367.3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9093.8430000000008</v>
      </c>
      <c r="G1380">
        <v>367.3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9100.0125000000007</v>
      </c>
      <c r="G1381">
        <v>377.3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9408.4874999999993</v>
      </c>
      <c r="G1382">
        <v>377.3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9408.4874999999993</v>
      </c>
      <c r="G1383">
        <v>382.3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9501.0300000000007</v>
      </c>
      <c r="G1384">
        <v>382.3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9501.6469500000003</v>
      </c>
      <c r="G1385">
        <v>384.8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9507.1995000000006</v>
      </c>
      <c r="G1386">
        <v>407.3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10518.997499999999</v>
      </c>
      <c r="G1387">
        <v>407.3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10518.997499999999</v>
      </c>
      <c r="G1388">
        <v>417.3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10704.0825</v>
      </c>
      <c r="G1389">
        <v>417.3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10704.0825</v>
      </c>
      <c r="G1390">
        <v>426.3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10889.1675</v>
      </c>
      <c r="G1391">
        <v>426.3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10889.1675</v>
      </c>
      <c r="G1392">
        <v>435.3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11074.252500000001</v>
      </c>
      <c r="G1393">
        <v>435.3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11074.252500000001</v>
      </c>
      <c r="G1394">
        <v>437.3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11082.889800000001</v>
      </c>
      <c r="G1395">
        <v>437.3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11083.50675</v>
      </c>
      <c r="G1396">
        <v>462.3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30847.5</v>
      </c>
      <c r="G1397">
        <v>462.3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30853.6695</v>
      </c>
      <c r="G1398">
        <v>462.5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61695</v>
      </c>
      <c r="G1399">
        <v>462.5</v>
      </c>
    </row>
    <row r="1400" spans="1:7" x14ac:dyDescent="0.25">
      <c r="A1400" s="22" t="s">
        <v>42</v>
      </c>
      <c r="B1400" s="22" t="s">
        <v>45</v>
      </c>
      <c r="C1400">
        <v>10</v>
      </c>
      <c r="D1400" s="24">
        <v>6.1695000000000002</v>
      </c>
      <c r="E1400">
        <v>312.7</v>
      </c>
      <c r="F1400" s="24"/>
    </row>
    <row r="1401" spans="1:7" x14ac:dyDescent="0.25">
      <c r="A1401" s="22" t="s">
        <v>42</v>
      </c>
      <c r="B1401" s="22" t="s">
        <v>45</v>
      </c>
      <c r="C1401">
        <v>10</v>
      </c>
      <c r="D1401" s="24">
        <v>370.17</v>
      </c>
      <c r="E1401">
        <v>312.7</v>
      </c>
      <c r="F1401" s="24"/>
    </row>
    <row r="1402" spans="1:7" x14ac:dyDescent="0.25">
      <c r="A1402" s="22" t="s">
        <v>42</v>
      </c>
      <c r="B1402" s="22" t="s">
        <v>45</v>
      </c>
      <c r="C1402">
        <v>10</v>
      </c>
      <c r="D1402" s="24">
        <v>370.17</v>
      </c>
      <c r="E1402">
        <v>308.7</v>
      </c>
      <c r="F1402" s="24"/>
    </row>
    <row r="1403" spans="1:7" x14ac:dyDescent="0.25">
      <c r="A1403" s="22" t="s">
        <v>42</v>
      </c>
      <c r="B1403" s="22" t="s">
        <v>45</v>
      </c>
      <c r="C1403">
        <v>10</v>
      </c>
      <c r="D1403" s="24">
        <v>2682.4985999999999</v>
      </c>
      <c r="E1403">
        <v>308.7</v>
      </c>
      <c r="F1403" s="24"/>
    </row>
    <row r="1404" spans="1:7" x14ac:dyDescent="0.25">
      <c r="A1404" s="22" t="s">
        <v>42</v>
      </c>
      <c r="B1404" s="22" t="s">
        <v>45</v>
      </c>
      <c r="C1404">
        <v>10</v>
      </c>
      <c r="D1404" s="24">
        <v>2683.11555</v>
      </c>
      <c r="E1404">
        <v>295.7</v>
      </c>
      <c r="F1404" s="24"/>
    </row>
    <row r="1405" spans="1:7" x14ac:dyDescent="0.25">
      <c r="A1405" s="22" t="s">
        <v>42</v>
      </c>
      <c r="B1405" s="22" t="s">
        <v>45</v>
      </c>
      <c r="C1405">
        <v>10</v>
      </c>
      <c r="D1405" s="24">
        <v>3208.75695</v>
      </c>
      <c r="E1405">
        <v>295.7</v>
      </c>
      <c r="F1405" s="24"/>
    </row>
    <row r="1406" spans="1:7" x14ac:dyDescent="0.25">
      <c r="A1406" s="22" t="s">
        <v>42</v>
      </c>
      <c r="B1406" s="22" t="s">
        <v>45</v>
      </c>
      <c r="C1406">
        <v>10</v>
      </c>
      <c r="D1406" s="24">
        <v>3224.1806999999999</v>
      </c>
      <c r="E1406">
        <v>295.53277591973</v>
      </c>
      <c r="F1406" s="24"/>
    </row>
    <row r="1407" spans="1:7" x14ac:dyDescent="0.25">
      <c r="A1407" s="22" t="s">
        <v>42</v>
      </c>
      <c r="B1407" s="22" t="s">
        <v>45</v>
      </c>
      <c r="C1407">
        <v>10</v>
      </c>
      <c r="D1407" s="24">
        <v>3224.79765</v>
      </c>
      <c r="E1407">
        <v>295.52608695651998</v>
      </c>
      <c r="F1407" s="24"/>
    </row>
    <row r="1408" spans="1:7" x14ac:dyDescent="0.25">
      <c r="A1408" s="22" t="s">
        <v>42</v>
      </c>
      <c r="B1408" s="22" t="s">
        <v>45</v>
      </c>
      <c r="C1408">
        <v>10</v>
      </c>
      <c r="D1408" s="24">
        <v>3353.1232500000001</v>
      </c>
      <c r="E1408">
        <v>294.13478260869999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3353.7402000000002</v>
      </c>
      <c r="E1409">
        <v>294.12809364549003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3393.2249999999999</v>
      </c>
      <c r="E1410">
        <v>293.7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3393.84195</v>
      </c>
      <c r="E1411">
        <v>293.7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3394.4589000000001</v>
      </c>
      <c r="E1412">
        <v>293.69467613132002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3516.6149999999998</v>
      </c>
      <c r="E1413">
        <v>292.64055013310002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3522.7845000000002</v>
      </c>
      <c r="E1414">
        <v>282.58731144631997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3569.6727000000001</v>
      </c>
      <c r="E1415">
        <v>282.18269742680002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3570.2896500000002</v>
      </c>
      <c r="E1416">
        <v>282.17737355812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3622.1134499999998</v>
      </c>
      <c r="E1417">
        <v>281.73016858916998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3622.7303999999999</v>
      </c>
      <c r="E1418">
        <v>281.72484472050002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3640.0050000000001</v>
      </c>
      <c r="E1419">
        <v>281.57577639751997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3646.1745000000001</v>
      </c>
      <c r="E1420">
        <v>256.52253771073998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3683.80845</v>
      </c>
      <c r="E1421">
        <v>256.19778172138001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3684.4254000000001</v>
      </c>
      <c r="E1422">
        <v>256.19245785270999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3701.7</v>
      </c>
      <c r="E1423">
        <v>256.04338952972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3702.3169499999999</v>
      </c>
      <c r="E1424">
        <v>235.63806566105001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3732.5475000000001</v>
      </c>
      <c r="E1425">
        <v>235.37719609582999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3733.1644500000002</v>
      </c>
      <c r="E1426">
        <v>235.37187222714999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3757.8424500000001</v>
      </c>
      <c r="E1427">
        <v>235.15891748004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3758.4594000000002</v>
      </c>
      <c r="E1428">
        <v>235.15359361136001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3763.395</v>
      </c>
      <c r="E1429">
        <v>235.11100266193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3769.5645</v>
      </c>
      <c r="E1430">
        <v>210.05776397515999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3825.09</v>
      </c>
      <c r="E1431">
        <v>209.57861579414001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3831.2595000000001</v>
      </c>
      <c r="E1432">
        <v>192.52537710735999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3930.5884500000002</v>
      </c>
      <c r="E1433">
        <v>191.66823425022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3931.2053999999998</v>
      </c>
      <c r="E1434">
        <v>191.66291038154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3933.0562500000001</v>
      </c>
      <c r="E1435">
        <v>191.64693877550999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3933.6732000000002</v>
      </c>
      <c r="E1436">
        <v>191.64161490683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3948.48</v>
      </c>
      <c r="E1437">
        <v>191.51384205855999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3954.6495</v>
      </c>
      <c r="E1438">
        <v>181.46060337178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3979.3274999999999</v>
      </c>
      <c r="E1439">
        <v>181.24764862467001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3979.94445</v>
      </c>
      <c r="E1440">
        <v>181.24232475599001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4281.6329999999998</v>
      </c>
      <c r="E1441">
        <v>178.63895297248999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4282.2499500000004</v>
      </c>
      <c r="E1442">
        <v>178.63362910382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4293.9719999999998</v>
      </c>
      <c r="E1443">
        <v>178.53247559894001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4294.5889500000003</v>
      </c>
      <c r="E1444">
        <v>178.52715173025999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4301.9923500000004</v>
      </c>
      <c r="E1445">
        <v>178.46326530612001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4302.6093000000001</v>
      </c>
      <c r="E1446">
        <v>178.45794143744001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4491.3959999999997</v>
      </c>
      <c r="E1447">
        <v>176.82883762201001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4492.0129500000003</v>
      </c>
      <c r="E1448">
        <v>176.82351375332999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4579.0029000000004</v>
      </c>
      <c r="E1449">
        <v>176.07284826974001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4579.61985</v>
      </c>
      <c r="E1450">
        <v>176.06752440106001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4640.0809499999996</v>
      </c>
      <c r="E1451">
        <v>175.54578527063001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4640.6979000000001</v>
      </c>
      <c r="E1452">
        <v>175.54046140195001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4784.4472500000002</v>
      </c>
      <c r="E1453">
        <v>174.3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4785.0641999999998</v>
      </c>
      <c r="E1454">
        <v>174.3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4914.0067499999996</v>
      </c>
      <c r="E1455">
        <v>173.17634408602001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4914.6237000000001</v>
      </c>
      <c r="E1456">
        <v>173.17096774193999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4935.6000000000004</v>
      </c>
      <c r="E1457">
        <v>172.98817204301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4936.21695</v>
      </c>
      <c r="E1458">
        <v>172.98279569892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5086.1358</v>
      </c>
      <c r="E1459">
        <v>171.67634408602001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5086.7527499999997</v>
      </c>
      <c r="E1460">
        <v>171.67096774193999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5244.0749999999998</v>
      </c>
      <c r="E1461">
        <v>170.3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5244.6919500000004</v>
      </c>
      <c r="E1462">
        <v>170.3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5299.6004999999996</v>
      </c>
      <c r="E1463">
        <v>169.76865671642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5300.2174500000001</v>
      </c>
      <c r="E1464">
        <v>169.76268656715999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5307.0038999999997</v>
      </c>
      <c r="E1465">
        <v>169.69701492537001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5307.6208500000002</v>
      </c>
      <c r="E1466">
        <v>169.69104477612001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5336.6175000000003</v>
      </c>
      <c r="E1467">
        <v>169.41044776119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5342.7870000000003</v>
      </c>
      <c r="E1468">
        <v>169.35074626866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5414.3531999999996</v>
      </c>
      <c r="E1469">
        <v>168.65820895522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5414.9701500000001</v>
      </c>
      <c r="E1470">
        <v>168.65223880597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5451.3702000000003</v>
      </c>
      <c r="E1471">
        <v>168.3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6095.4660000000003</v>
      </c>
      <c r="E1472">
        <v>168.3</v>
      </c>
      <c r="F1472" s="24"/>
    </row>
    <row r="1473" spans="1:7" x14ac:dyDescent="0.25">
      <c r="A1473" s="22" t="s">
        <v>42</v>
      </c>
      <c r="B1473" s="22" t="s">
        <v>45</v>
      </c>
      <c r="C1473">
        <v>10</v>
      </c>
      <c r="D1473" s="24">
        <v>6096.08295</v>
      </c>
      <c r="E1473">
        <v>148.30000000000001</v>
      </c>
      <c r="F1473" s="24"/>
    </row>
    <row r="1474" spans="1:7" x14ac:dyDescent="0.25">
      <c r="A1474" s="22" t="s">
        <v>42</v>
      </c>
      <c r="B1474" s="22" t="s">
        <v>45</v>
      </c>
      <c r="C1474">
        <v>10</v>
      </c>
      <c r="D1474" s="24">
        <v>6168.8830500000004</v>
      </c>
      <c r="E1474">
        <v>148.30000000000001</v>
      </c>
      <c r="F1474" s="24"/>
    </row>
    <row r="1475" spans="1:7" x14ac:dyDescent="0.25">
      <c r="A1475" s="22" t="s">
        <v>42</v>
      </c>
      <c r="B1475" s="22" t="s">
        <v>45</v>
      </c>
      <c r="C1475">
        <v>10</v>
      </c>
      <c r="D1475" s="24">
        <v>6169.5</v>
      </c>
      <c r="E1475">
        <v>48.3</v>
      </c>
      <c r="F1475" s="24"/>
    </row>
    <row r="1476" spans="1:7" x14ac:dyDescent="0.25">
      <c r="A1476" s="22" t="s">
        <v>42</v>
      </c>
      <c r="B1476" s="22" t="s">
        <v>45</v>
      </c>
      <c r="C1476">
        <v>10</v>
      </c>
      <c r="D1476" s="24">
        <v>6170.1169499999996</v>
      </c>
      <c r="E1476">
        <v>38.299999999999997</v>
      </c>
      <c r="F1476" s="24"/>
    </row>
    <row r="1477" spans="1:7" x14ac:dyDescent="0.25">
      <c r="A1477" s="22" t="s">
        <v>42</v>
      </c>
      <c r="B1477" s="22" t="s">
        <v>45</v>
      </c>
      <c r="C1477">
        <v>10</v>
      </c>
      <c r="D1477" s="24">
        <v>8599.6660499999998</v>
      </c>
      <c r="E1477">
        <v>38.299999999999997</v>
      </c>
      <c r="F1477" s="24"/>
    </row>
    <row r="1478" spans="1:7" x14ac:dyDescent="0.25">
      <c r="A1478" s="22" t="s">
        <v>42</v>
      </c>
      <c r="B1478" s="22" t="s">
        <v>45</v>
      </c>
      <c r="C1478">
        <v>10</v>
      </c>
      <c r="D1478" s="24">
        <v>8600.2829999999994</v>
      </c>
      <c r="E1478">
        <v>8.3000000000000007</v>
      </c>
      <c r="F1478" s="24"/>
    </row>
    <row r="1479" spans="1:7" x14ac:dyDescent="0.25">
      <c r="A1479" s="22" t="s">
        <v>42</v>
      </c>
      <c r="B1479" s="22" t="s">
        <v>45</v>
      </c>
      <c r="C1479">
        <v>10</v>
      </c>
      <c r="D1479" s="24">
        <v>15423.75</v>
      </c>
      <c r="E1479">
        <v>8.3000000000000007</v>
      </c>
      <c r="F1479" s="24"/>
    </row>
    <row r="1480" spans="1:7" x14ac:dyDescent="0.25">
      <c r="A1480" s="22" t="s">
        <v>42</v>
      </c>
      <c r="B1480" s="22" t="s">
        <v>45</v>
      </c>
      <c r="C1480">
        <v>10</v>
      </c>
      <c r="D1480" s="24">
        <v>15429.9195</v>
      </c>
      <c r="E1480">
        <v>8.1999999999999993</v>
      </c>
      <c r="F1480" s="24"/>
    </row>
    <row r="1481" spans="1:7" x14ac:dyDescent="0.25">
      <c r="A1481" s="22" t="s">
        <v>42</v>
      </c>
      <c r="B1481" s="22" t="s">
        <v>45</v>
      </c>
      <c r="C1481">
        <v>10</v>
      </c>
      <c r="D1481" s="24">
        <v>15732.225</v>
      </c>
      <c r="E1481">
        <v>8.1999999999999993</v>
      </c>
      <c r="F1481" s="24"/>
    </row>
    <row r="1482" spans="1:7" x14ac:dyDescent="0.25">
      <c r="A1482" s="22" t="s">
        <v>42</v>
      </c>
      <c r="B1482" s="22" t="s">
        <v>45</v>
      </c>
      <c r="C1482">
        <v>10</v>
      </c>
      <c r="D1482" s="24">
        <v>15732.84195</v>
      </c>
      <c r="E1482">
        <v>7.7</v>
      </c>
      <c r="F1482" s="24"/>
    </row>
    <row r="1483" spans="1:7" x14ac:dyDescent="0.25">
      <c r="A1483" s="22" t="s">
        <v>42</v>
      </c>
      <c r="B1483" s="22" t="s">
        <v>45</v>
      </c>
      <c r="C1483">
        <v>10</v>
      </c>
      <c r="D1483" s="24">
        <v>16102.395</v>
      </c>
      <c r="E1483">
        <v>7.7</v>
      </c>
      <c r="F1483" s="24"/>
    </row>
    <row r="1484" spans="1:7" x14ac:dyDescent="0.25">
      <c r="A1484" s="22" t="s">
        <v>42</v>
      </c>
      <c r="B1484" s="22" t="s">
        <v>45</v>
      </c>
      <c r="C1484">
        <v>10</v>
      </c>
      <c r="D1484" s="24">
        <v>16108.5645</v>
      </c>
      <c r="E1484">
        <v>7.4</v>
      </c>
      <c r="F1484" s="24"/>
    </row>
    <row r="1485" spans="1:7" x14ac:dyDescent="0.25">
      <c r="A1485" s="22" t="s">
        <v>42</v>
      </c>
      <c r="B1485" s="22" t="s">
        <v>45</v>
      </c>
      <c r="C1485">
        <v>10</v>
      </c>
      <c r="D1485" s="24">
        <v>30847.5</v>
      </c>
      <c r="E1485">
        <v>7.4</v>
      </c>
      <c r="F1485" s="24"/>
    </row>
    <row r="1486" spans="1:7" x14ac:dyDescent="0.25">
      <c r="A1486" s="22" t="s">
        <v>42</v>
      </c>
      <c r="B1486" s="22" t="s">
        <v>45</v>
      </c>
      <c r="C1486">
        <v>10</v>
      </c>
      <c r="D1486" s="24">
        <v>30853.6695</v>
      </c>
      <c r="E1486">
        <v>5.4</v>
      </c>
      <c r="F1486" s="24"/>
    </row>
    <row r="1487" spans="1:7" x14ac:dyDescent="0.25">
      <c r="A1487" s="22" t="s">
        <v>42</v>
      </c>
      <c r="B1487" s="22" t="s">
        <v>45</v>
      </c>
      <c r="C1487">
        <v>10</v>
      </c>
      <c r="D1487" s="24">
        <v>61695</v>
      </c>
      <c r="E1487">
        <v>5.4</v>
      </c>
      <c r="F1487" s="24"/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6.1695000000000002</v>
      </c>
      <c r="G1488">
        <v>255.4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123.39</v>
      </c>
      <c r="G1489">
        <v>255.4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129.55950000000001</v>
      </c>
      <c r="G1490">
        <v>304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370.17</v>
      </c>
      <c r="G1491">
        <v>304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370.17</v>
      </c>
      <c r="G1492">
        <v>311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493.56</v>
      </c>
      <c r="G1493">
        <v>311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499.72949999999997</v>
      </c>
      <c r="G1494">
        <v>323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863.73</v>
      </c>
      <c r="G1495">
        <v>323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864.34694999999999</v>
      </c>
      <c r="G1496">
        <v>324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1604.07</v>
      </c>
      <c r="G1497">
        <v>324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1610.2394999999999</v>
      </c>
      <c r="G1498">
        <v>338.5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2344.41</v>
      </c>
      <c r="G1499">
        <v>338.5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2345.0269499999999</v>
      </c>
      <c r="G1500">
        <v>339.5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3023.0549999999998</v>
      </c>
      <c r="G1501">
        <v>339.5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3023.6719499999999</v>
      </c>
      <c r="G1502">
        <v>340.5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5086.1358</v>
      </c>
      <c r="G1503">
        <v>340.5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5086.7527499999997</v>
      </c>
      <c r="G1504">
        <v>355.5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6487.8462</v>
      </c>
      <c r="G1505">
        <v>355.5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6488.4631499999996</v>
      </c>
      <c r="G1506">
        <v>370.5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7033.23</v>
      </c>
      <c r="G1507">
        <v>370.5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7033.8469500000001</v>
      </c>
      <c r="G1508">
        <v>372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7039.3995000000004</v>
      </c>
      <c r="G1509">
        <v>385.5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7650.18</v>
      </c>
      <c r="G1510">
        <v>385.5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7650.18</v>
      </c>
      <c r="G1511">
        <v>395.5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7656.3495000000003</v>
      </c>
      <c r="G1512">
        <v>410.5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7773.57</v>
      </c>
      <c r="G1513">
        <v>410.5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7773.57</v>
      </c>
      <c r="G1514">
        <v>415.5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7958.6549999999997</v>
      </c>
      <c r="G1515">
        <v>415.5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7964.8244999999997</v>
      </c>
      <c r="G1516">
        <v>455.5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8452.2150000000001</v>
      </c>
      <c r="G1517">
        <v>455.5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8458.3845000000001</v>
      </c>
      <c r="G1518">
        <v>470.5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8476.893</v>
      </c>
      <c r="G1519">
        <v>470.5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8480.5946999999996</v>
      </c>
      <c r="G1520">
        <v>476.5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8481.2116499999993</v>
      </c>
      <c r="G1521">
        <v>477.5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8483.0625</v>
      </c>
      <c r="G1522">
        <v>480.5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8513.91</v>
      </c>
      <c r="G1523">
        <v>480.5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8520.0794999999998</v>
      </c>
      <c r="G1524">
        <v>505.5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8853.2325000000001</v>
      </c>
      <c r="G1525">
        <v>505.5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8853.2325000000001</v>
      </c>
      <c r="G1526">
        <v>509.5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9038.3174999999992</v>
      </c>
      <c r="G1527">
        <v>509.5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9038.3174999999992</v>
      </c>
      <c r="G1528">
        <v>519.5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9223.4025000000001</v>
      </c>
      <c r="G1529">
        <v>519.5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9223.4025000000001</v>
      </c>
      <c r="G1530">
        <v>528.5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9408.4874999999993</v>
      </c>
      <c r="G1531">
        <v>528.5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9408.4874999999993</v>
      </c>
      <c r="G1532">
        <v>532.5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10105.02405</v>
      </c>
      <c r="G1533">
        <v>532.5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10105.641</v>
      </c>
      <c r="G1534">
        <v>557.5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61695</v>
      </c>
      <c r="G1535">
        <v>557.5</v>
      </c>
    </row>
    <row r="1536" spans="1:7" x14ac:dyDescent="0.25">
      <c r="A1536" s="22" t="s">
        <v>42</v>
      </c>
      <c r="B1536" s="22" t="s">
        <v>45</v>
      </c>
      <c r="C1536">
        <v>11</v>
      </c>
      <c r="D1536" s="24">
        <v>6.1695000000000002</v>
      </c>
      <c r="E1536">
        <v>434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1172.2049999999999</v>
      </c>
      <c r="E1537">
        <v>434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1172.2049999999999</v>
      </c>
      <c r="E1538">
        <v>429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1295.595</v>
      </c>
      <c r="E1539">
        <v>429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1295.595</v>
      </c>
      <c r="E1540">
        <v>423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1418.9849999999999</v>
      </c>
      <c r="E1541">
        <v>423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1418.9849999999999</v>
      </c>
      <c r="E1542">
        <v>417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1542.375</v>
      </c>
      <c r="E1543">
        <v>417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1542.375</v>
      </c>
      <c r="E1544">
        <v>411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1665.7650000000001</v>
      </c>
      <c r="E1545">
        <v>411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1665.7650000000001</v>
      </c>
      <c r="E1546">
        <v>405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1789.155</v>
      </c>
      <c r="E1547">
        <v>405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1789.155</v>
      </c>
      <c r="E1548">
        <v>399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1912.5450000000001</v>
      </c>
      <c r="E1549">
        <v>399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1912.5450000000001</v>
      </c>
      <c r="E1550">
        <v>393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2035.9349999999999</v>
      </c>
      <c r="E1551">
        <v>393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2035.9349999999999</v>
      </c>
      <c r="E1552">
        <v>387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2159.3249999999998</v>
      </c>
      <c r="E1553">
        <v>387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2159.3249999999998</v>
      </c>
      <c r="E1554">
        <v>384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2682.4985999999999</v>
      </c>
      <c r="E1555">
        <v>384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2683.11555</v>
      </c>
      <c r="E1556">
        <v>369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3208.75695</v>
      </c>
      <c r="E1557">
        <v>369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3224.1806999999999</v>
      </c>
      <c r="E1558">
        <v>368.83277591973001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3224.79765</v>
      </c>
      <c r="E1559">
        <v>368.82608695651999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3353.1232500000001</v>
      </c>
      <c r="E1560">
        <v>367.4347826087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3353.7402000000002</v>
      </c>
      <c r="E1561">
        <v>367.42809364548998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3393.2249999999999</v>
      </c>
      <c r="E1562">
        <v>367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3393.84195</v>
      </c>
      <c r="E1563">
        <v>367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3394.4589000000001</v>
      </c>
      <c r="E1564">
        <v>366.99467613131998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3454.92</v>
      </c>
      <c r="E1565">
        <v>366.47293700089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3461.0895</v>
      </c>
      <c r="E1566">
        <v>358.41969831411001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3569.6727000000001</v>
      </c>
      <c r="E1567">
        <v>357.48269742679997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3570.2896500000002</v>
      </c>
      <c r="E1568">
        <v>357.47737355812001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3578.31</v>
      </c>
      <c r="E1569">
        <v>357.40816326531001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3584.4794999999999</v>
      </c>
      <c r="E1570">
        <v>332.35492457853002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3622.1134499999998</v>
      </c>
      <c r="E1571">
        <v>332.03016858916999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3622.7303999999999</v>
      </c>
      <c r="E1572">
        <v>332.02484472050003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3683.80845</v>
      </c>
      <c r="E1573">
        <v>331.49778172138002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3684.4254000000001</v>
      </c>
      <c r="E1574">
        <v>331.49245785271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3701.7</v>
      </c>
      <c r="E1575">
        <v>331.34338952972001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3702.3169499999999</v>
      </c>
      <c r="E1576">
        <v>309.13806566105001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3707.8694999999998</v>
      </c>
      <c r="E1577">
        <v>286.59015084294998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3732.5475000000001</v>
      </c>
      <c r="E1578">
        <v>286.37719609583002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3733.1644500000002</v>
      </c>
      <c r="E1579">
        <v>286.37187222714999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3757.8424500000001</v>
      </c>
      <c r="E1580">
        <v>286.15891748003997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3758.4594000000002</v>
      </c>
      <c r="E1581">
        <v>286.15359361136001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3763.395</v>
      </c>
      <c r="E1582">
        <v>286.11100266193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3769.5645</v>
      </c>
      <c r="E1583">
        <v>261.05776397516001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3825.09</v>
      </c>
      <c r="E1584">
        <v>260.57861579413998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3831.2595000000001</v>
      </c>
      <c r="E1585">
        <v>235.52537710735999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3930.5884500000002</v>
      </c>
      <c r="E1586">
        <v>234.66823425022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3931.2053999999998</v>
      </c>
      <c r="E1587">
        <v>234.66291038154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3933.0562500000001</v>
      </c>
      <c r="E1588">
        <v>234.64693877550999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3933.6732000000002</v>
      </c>
      <c r="E1589">
        <v>234.64161490683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3948.48</v>
      </c>
      <c r="E1590">
        <v>234.51384205855999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3954.6495</v>
      </c>
      <c r="E1591">
        <v>209.46060337178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3979.3274999999999</v>
      </c>
      <c r="E1592">
        <v>209.24764862467001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3979.94445</v>
      </c>
      <c r="E1593">
        <v>209.24232475599001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4281.6329999999998</v>
      </c>
      <c r="E1594">
        <v>206.63895297248999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4282.2499500000004</v>
      </c>
      <c r="E1595">
        <v>206.63362910382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4293.9719999999998</v>
      </c>
      <c r="E1596">
        <v>206.53247559894001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4294.5889500000003</v>
      </c>
      <c r="E1597">
        <v>206.52715173025999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4301.9923500000004</v>
      </c>
      <c r="E1598">
        <v>206.46326530612001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4302.6093000000001</v>
      </c>
      <c r="E1599">
        <v>206.45794143744001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4491.3959999999997</v>
      </c>
      <c r="E1600">
        <v>204.82883762201001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4492.0129500000003</v>
      </c>
      <c r="E1601">
        <v>204.82351375332999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4565.43</v>
      </c>
      <c r="E1602">
        <v>204.18997338066001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4571.5995000000003</v>
      </c>
      <c r="E1603">
        <v>204.13673469387999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4579.0029000000004</v>
      </c>
      <c r="E1604">
        <v>204.07284826974001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4579.61985</v>
      </c>
      <c r="E1605">
        <v>204.06752440106001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4627.125</v>
      </c>
      <c r="E1606">
        <v>203.65758651287001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4633.2945</v>
      </c>
      <c r="E1607">
        <v>186.60434782608999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4640.0809499999996</v>
      </c>
      <c r="E1608">
        <v>186.54578527063001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4640.6979000000001</v>
      </c>
      <c r="E1609">
        <v>186.54046140195001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4784.4472500000002</v>
      </c>
      <c r="E1610">
        <v>185.3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4785.0641999999998</v>
      </c>
      <c r="E1611">
        <v>185.3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4914.0067499999996</v>
      </c>
      <c r="E1612">
        <v>184.17634408602001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4914.6237000000001</v>
      </c>
      <c r="E1613">
        <v>184.17096774193999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4935.6000000000004</v>
      </c>
      <c r="E1614">
        <v>183.98817204301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4936.21695</v>
      </c>
      <c r="E1615">
        <v>183.98279569892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5086.1358</v>
      </c>
      <c r="E1616">
        <v>182.67634408602001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5086.7527499999997</v>
      </c>
      <c r="E1617">
        <v>182.67096774193999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5182.38</v>
      </c>
      <c r="E1618">
        <v>181.8376344086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5188.5495000000001</v>
      </c>
      <c r="E1619">
        <v>181.78387096774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5244.0749999999998</v>
      </c>
      <c r="E1620">
        <v>181.3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5244.6919500000004</v>
      </c>
      <c r="E1621">
        <v>181.3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5299.6004999999996</v>
      </c>
      <c r="E1622">
        <v>180.76865671642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5300.2174500000001</v>
      </c>
      <c r="E1623">
        <v>160.76268656715999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5307.0038999999997</v>
      </c>
      <c r="E1624">
        <v>160.69701492537001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5307.6208500000002</v>
      </c>
      <c r="E1625">
        <v>160.69104477612001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5336.6175000000003</v>
      </c>
      <c r="E1626">
        <v>160.41044776119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5342.7870000000003</v>
      </c>
      <c r="E1627">
        <v>160.35074626866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5414.3531999999996</v>
      </c>
      <c r="E1628">
        <v>159.65820895522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5414.9701500000001</v>
      </c>
      <c r="E1629">
        <v>159.65223880597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5451.3702000000003</v>
      </c>
      <c r="E1630">
        <v>159.30000000000001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5551.9330499999996</v>
      </c>
      <c r="E1631">
        <v>159.30000000000001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5552.55</v>
      </c>
      <c r="E1632">
        <v>43.3</v>
      </c>
      <c r="F1632" s="24"/>
    </row>
    <row r="1633" spans="1:7" x14ac:dyDescent="0.25">
      <c r="A1633" s="22" t="s">
        <v>42</v>
      </c>
      <c r="B1633" s="22" t="s">
        <v>45</v>
      </c>
      <c r="C1633">
        <v>11</v>
      </c>
      <c r="D1633" s="24">
        <v>6169.5</v>
      </c>
      <c r="E1633">
        <v>43.3</v>
      </c>
      <c r="F1633" s="24"/>
    </row>
    <row r="1634" spans="1:7" x14ac:dyDescent="0.25">
      <c r="A1634" s="22" t="s">
        <v>42</v>
      </c>
      <c r="B1634" s="22" t="s">
        <v>45</v>
      </c>
      <c r="C1634">
        <v>11</v>
      </c>
      <c r="D1634" s="24">
        <v>6170.1169499999996</v>
      </c>
      <c r="E1634">
        <v>33.299999999999997</v>
      </c>
      <c r="F1634" s="24"/>
    </row>
    <row r="1635" spans="1:7" x14ac:dyDescent="0.25">
      <c r="A1635" s="22" t="s">
        <v>42</v>
      </c>
      <c r="B1635" s="22" t="s">
        <v>45</v>
      </c>
      <c r="C1635">
        <v>11</v>
      </c>
      <c r="D1635" s="24">
        <v>7402.78305</v>
      </c>
      <c r="E1635">
        <v>33.299999999999997</v>
      </c>
      <c r="F1635" s="24"/>
    </row>
    <row r="1636" spans="1:7" x14ac:dyDescent="0.25">
      <c r="A1636" s="22" t="s">
        <v>42</v>
      </c>
      <c r="B1636" s="22" t="s">
        <v>45</v>
      </c>
      <c r="C1636">
        <v>11</v>
      </c>
      <c r="D1636" s="24">
        <v>7403.4</v>
      </c>
      <c r="E1636">
        <v>3.3</v>
      </c>
      <c r="F1636" s="24"/>
    </row>
    <row r="1637" spans="1:7" x14ac:dyDescent="0.25">
      <c r="A1637" s="22" t="s">
        <v>42</v>
      </c>
      <c r="B1637" s="22" t="s">
        <v>45</v>
      </c>
      <c r="C1637">
        <v>11</v>
      </c>
      <c r="D1637" s="24">
        <v>14498.325000000001</v>
      </c>
      <c r="E1637">
        <v>3.3</v>
      </c>
      <c r="F1637" s="24"/>
    </row>
    <row r="1638" spans="1:7" x14ac:dyDescent="0.25">
      <c r="A1638" s="22" t="s">
        <v>42</v>
      </c>
      <c r="B1638" s="22" t="s">
        <v>45</v>
      </c>
      <c r="C1638">
        <v>11</v>
      </c>
      <c r="D1638" s="24">
        <v>14504.494500000001</v>
      </c>
      <c r="E1638">
        <v>3</v>
      </c>
      <c r="F1638" s="24"/>
    </row>
    <row r="1639" spans="1:7" x14ac:dyDescent="0.25">
      <c r="A1639" s="22" t="s">
        <v>42</v>
      </c>
      <c r="B1639" s="22" t="s">
        <v>45</v>
      </c>
      <c r="C1639">
        <v>11</v>
      </c>
      <c r="D1639" s="24">
        <v>15423.75</v>
      </c>
      <c r="E1639">
        <v>3</v>
      </c>
      <c r="F1639" s="24"/>
    </row>
    <row r="1640" spans="1:7" x14ac:dyDescent="0.25">
      <c r="A1640" s="22" t="s">
        <v>42</v>
      </c>
      <c r="B1640" s="22" t="s">
        <v>45</v>
      </c>
      <c r="C1640">
        <v>11</v>
      </c>
      <c r="D1640" s="24">
        <v>15429.9195</v>
      </c>
      <c r="E1640">
        <v>2.9</v>
      </c>
      <c r="F1640" s="24"/>
    </row>
    <row r="1641" spans="1:7" x14ac:dyDescent="0.25">
      <c r="A1641" s="22" t="s">
        <v>42</v>
      </c>
      <c r="B1641" s="22" t="s">
        <v>45</v>
      </c>
      <c r="C1641">
        <v>11</v>
      </c>
      <c r="D1641" s="24">
        <v>15732.225</v>
      </c>
      <c r="E1641">
        <v>2.9</v>
      </c>
      <c r="F1641" s="24"/>
    </row>
    <row r="1642" spans="1:7" x14ac:dyDescent="0.25">
      <c r="A1642" s="22" t="s">
        <v>42</v>
      </c>
      <c r="B1642" s="22" t="s">
        <v>45</v>
      </c>
      <c r="C1642">
        <v>11</v>
      </c>
      <c r="D1642" s="24">
        <v>15732.84195</v>
      </c>
      <c r="E1642">
        <v>2.4</v>
      </c>
      <c r="F1642" s="24"/>
    </row>
    <row r="1643" spans="1:7" x14ac:dyDescent="0.25">
      <c r="A1643" s="22" t="s">
        <v>42</v>
      </c>
      <c r="B1643" s="22" t="s">
        <v>45</v>
      </c>
      <c r="C1643">
        <v>11</v>
      </c>
      <c r="D1643" s="24">
        <v>30847.5</v>
      </c>
      <c r="E1643">
        <v>2.4</v>
      </c>
      <c r="F1643" s="24"/>
    </row>
    <row r="1644" spans="1:7" x14ac:dyDescent="0.25">
      <c r="A1644" s="22" t="s">
        <v>42</v>
      </c>
      <c r="B1644" s="22" t="s">
        <v>45</v>
      </c>
      <c r="C1644">
        <v>11</v>
      </c>
      <c r="D1644" s="24">
        <v>30853.6695</v>
      </c>
      <c r="E1644">
        <v>0.4</v>
      </c>
      <c r="F1644" s="24"/>
    </row>
    <row r="1645" spans="1:7" x14ac:dyDescent="0.25">
      <c r="A1645" s="22" t="s">
        <v>42</v>
      </c>
      <c r="B1645" s="22" t="s">
        <v>45</v>
      </c>
      <c r="C1645">
        <v>11</v>
      </c>
      <c r="D1645" s="24">
        <v>61695</v>
      </c>
      <c r="E1645">
        <v>0.4</v>
      </c>
      <c r="F1645" s="24"/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6.1695000000000002</v>
      </c>
      <c r="G1646">
        <v>359.8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123.39</v>
      </c>
      <c r="G1647">
        <v>359.8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129.55950000000001</v>
      </c>
      <c r="G1648">
        <v>408.7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863.73</v>
      </c>
      <c r="G1649">
        <v>408.7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864.34694999999999</v>
      </c>
      <c r="G1650">
        <v>409.9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2344.41</v>
      </c>
      <c r="G1651">
        <v>409.9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2345.0269499999999</v>
      </c>
      <c r="G1652">
        <v>411.4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3023.0549999999998</v>
      </c>
      <c r="G1653">
        <v>411.4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3023.6719499999999</v>
      </c>
      <c r="G1654">
        <v>411.7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3622.1134499999998</v>
      </c>
      <c r="G1655">
        <v>411.7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3622.7303999999999</v>
      </c>
      <c r="G1656">
        <v>416.7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4565.43</v>
      </c>
      <c r="G1657">
        <v>416.7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4571.5995000000003</v>
      </c>
      <c r="G1658">
        <v>431.7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5182.38</v>
      </c>
      <c r="G1659">
        <v>431.7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5188.5495000000001</v>
      </c>
      <c r="G1660">
        <v>446.7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5307.0038999999997</v>
      </c>
      <c r="G1661">
        <v>446.7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5307.6208500000002</v>
      </c>
      <c r="G1662">
        <v>461.7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5490.8549999999996</v>
      </c>
      <c r="G1663">
        <v>461.7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5497.0245000000004</v>
      </c>
      <c r="G1664">
        <v>476.7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5826.4758000000002</v>
      </c>
      <c r="G1665">
        <v>476.7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5827.0927499999998</v>
      </c>
      <c r="G1666">
        <v>486.7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5984.415</v>
      </c>
      <c r="G1667">
        <v>486.7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5990.5844999999999</v>
      </c>
      <c r="G1668">
        <v>501.7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6416.28</v>
      </c>
      <c r="G1669">
        <v>501.7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6422.4494999999997</v>
      </c>
      <c r="G1670">
        <v>526.70000000000005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6626.0429999999997</v>
      </c>
      <c r="G1671">
        <v>526.70000000000005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6632.2124999999996</v>
      </c>
      <c r="G1672">
        <v>536.70000000000005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6971.5349999999999</v>
      </c>
      <c r="G1673">
        <v>536.70000000000005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6977.7044999999998</v>
      </c>
      <c r="G1674">
        <v>561.70000000000005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9221.5516499999994</v>
      </c>
      <c r="G1675">
        <v>561.70000000000005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9222.1686000000009</v>
      </c>
      <c r="G1676">
        <v>567.70000000000005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9408.4874999999993</v>
      </c>
      <c r="G1677">
        <v>567.70000000000005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9408.4874999999993</v>
      </c>
      <c r="G1678">
        <v>574.70000000000005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9593.5725000000002</v>
      </c>
      <c r="G1679">
        <v>574.70000000000005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9593.5725000000002</v>
      </c>
      <c r="G1680">
        <v>582.70000000000005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10518.997499999999</v>
      </c>
      <c r="G1681">
        <v>582.70000000000005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10518.997499999999</v>
      </c>
      <c r="G1682">
        <v>594.70000000000005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10704.0825</v>
      </c>
      <c r="G1683">
        <v>594.70000000000005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10704.0825</v>
      </c>
      <c r="G1684">
        <v>614.70000000000005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10889.1675</v>
      </c>
      <c r="G1685">
        <v>614.70000000000005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10889.1675</v>
      </c>
      <c r="G1686">
        <v>620.70000000000005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61695</v>
      </c>
      <c r="G1687">
        <v>620.70000000000005</v>
      </c>
    </row>
    <row r="1688" spans="1:7" x14ac:dyDescent="0.25">
      <c r="A1688" s="22" t="s">
        <v>42</v>
      </c>
      <c r="B1688" s="22" t="s">
        <v>45</v>
      </c>
      <c r="C1688">
        <v>12</v>
      </c>
      <c r="D1688" s="24">
        <v>6.1695000000000002</v>
      </c>
      <c r="E1688">
        <v>439.9</v>
      </c>
      <c r="F1688" s="24"/>
    </row>
    <row r="1689" spans="1:7" x14ac:dyDescent="0.25">
      <c r="A1689" s="22" t="s">
        <v>42</v>
      </c>
      <c r="B1689" s="22" t="s">
        <v>45</v>
      </c>
      <c r="C1689">
        <v>12</v>
      </c>
      <c r="D1689" s="24">
        <v>1418.9849999999999</v>
      </c>
      <c r="E1689">
        <v>439.9</v>
      </c>
      <c r="F1689" s="24"/>
    </row>
    <row r="1690" spans="1:7" x14ac:dyDescent="0.25">
      <c r="A1690" s="22" t="s">
        <v>42</v>
      </c>
      <c r="B1690" s="22" t="s">
        <v>45</v>
      </c>
      <c r="C1690">
        <v>12</v>
      </c>
      <c r="D1690" s="24">
        <v>1418.9849999999999</v>
      </c>
      <c r="E1690">
        <v>437.9</v>
      </c>
      <c r="F1690" s="24"/>
    </row>
    <row r="1691" spans="1:7" x14ac:dyDescent="0.25">
      <c r="A1691" s="22" t="s">
        <v>42</v>
      </c>
      <c r="B1691" s="22" t="s">
        <v>45</v>
      </c>
      <c r="C1691">
        <v>12</v>
      </c>
      <c r="D1691" s="24">
        <v>1542.375</v>
      </c>
      <c r="E1691">
        <v>437.9</v>
      </c>
      <c r="F1691" s="24"/>
    </row>
    <row r="1692" spans="1:7" x14ac:dyDescent="0.25">
      <c r="A1692" s="22" t="s">
        <v>42</v>
      </c>
      <c r="B1692" s="22" t="s">
        <v>45</v>
      </c>
      <c r="C1692">
        <v>12</v>
      </c>
      <c r="D1692" s="24">
        <v>1542.375</v>
      </c>
      <c r="E1692">
        <v>431.9</v>
      </c>
      <c r="F1692" s="24"/>
    </row>
    <row r="1693" spans="1:7" x14ac:dyDescent="0.25">
      <c r="A1693" s="22" t="s">
        <v>42</v>
      </c>
      <c r="B1693" s="22" t="s">
        <v>45</v>
      </c>
      <c r="C1693">
        <v>12</v>
      </c>
      <c r="D1693" s="24">
        <v>1665.7650000000001</v>
      </c>
      <c r="E1693">
        <v>431.9</v>
      </c>
      <c r="F1693" s="24"/>
    </row>
    <row r="1694" spans="1:7" x14ac:dyDescent="0.25">
      <c r="A1694" s="22" t="s">
        <v>42</v>
      </c>
      <c r="B1694" s="22" t="s">
        <v>45</v>
      </c>
      <c r="C1694">
        <v>12</v>
      </c>
      <c r="D1694" s="24">
        <v>1665.7650000000001</v>
      </c>
      <c r="E1694">
        <v>425.9</v>
      </c>
      <c r="F1694" s="24"/>
    </row>
    <row r="1695" spans="1:7" x14ac:dyDescent="0.25">
      <c r="A1695" s="22" t="s">
        <v>42</v>
      </c>
      <c r="B1695" s="22" t="s">
        <v>45</v>
      </c>
      <c r="C1695">
        <v>12</v>
      </c>
      <c r="D1695" s="24">
        <v>1789.155</v>
      </c>
      <c r="E1695">
        <v>425.9</v>
      </c>
      <c r="F1695" s="24"/>
    </row>
    <row r="1696" spans="1:7" x14ac:dyDescent="0.25">
      <c r="A1696" s="22" t="s">
        <v>42</v>
      </c>
      <c r="B1696" s="22" t="s">
        <v>45</v>
      </c>
      <c r="C1696">
        <v>12</v>
      </c>
      <c r="D1696" s="24">
        <v>1789.155</v>
      </c>
      <c r="E1696">
        <v>419.9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1912.5450000000001</v>
      </c>
      <c r="E1697">
        <v>419.9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1912.5450000000001</v>
      </c>
      <c r="E1698">
        <v>413.9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2035.9349999999999</v>
      </c>
      <c r="E1699">
        <v>413.9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2035.9349999999999</v>
      </c>
      <c r="E1700">
        <v>407.9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2042.1044999999999</v>
      </c>
      <c r="E1701">
        <v>382.9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2159.3249999999998</v>
      </c>
      <c r="E1702">
        <v>382.9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2159.3249999999998</v>
      </c>
      <c r="E1703">
        <v>376.9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2282.7150000000001</v>
      </c>
      <c r="E1704">
        <v>376.9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2282.7150000000001</v>
      </c>
      <c r="E1705">
        <v>370.9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2344.41</v>
      </c>
      <c r="E1706">
        <v>370.9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2345.0269499999999</v>
      </c>
      <c r="E1707">
        <v>368.4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2350.5794999999998</v>
      </c>
      <c r="E1708">
        <v>345.9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2406.105</v>
      </c>
      <c r="E1709">
        <v>345.9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2406.105</v>
      </c>
      <c r="E1710">
        <v>339.9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2467.8000000000002</v>
      </c>
      <c r="E1711">
        <v>339.9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2473.9695000000002</v>
      </c>
      <c r="E1712">
        <v>327.9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2529.4949999999999</v>
      </c>
      <c r="E1713">
        <v>327.9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2535.6644999999999</v>
      </c>
      <c r="E1714">
        <v>302.89999999999998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2591.19</v>
      </c>
      <c r="E1715">
        <v>302.89999999999998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2597.3595</v>
      </c>
      <c r="E1716">
        <v>287.89999999999998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2682.4985999999999</v>
      </c>
      <c r="E1717">
        <v>287.89999999999998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2683.11555</v>
      </c>
      <c r="E1718">
        <v>268.89999999999998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2714.58</v>
      </c>
      <c r="E1719">
        <v>268.89999999999998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2720.7494999999999</v>
      </c>
      <c r="E1720">
        <v>243.9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3208.75695</v>
      </c>
      <c r="E1721">
        <v>243.9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3224.1806999999999</v>
      </c>
      <c r="E1722">
        <v>243.73277591972999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3224.79765</v>
      </c>
      <c r="E1723">
        <v>243.72608695651999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3353.1232500000001</v>
      </c>
      <c r="E1724">
        <v>242.33478260870001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3353.7402000000002</v>
      </c>
      <c r="E1725">
        <v>242.32809364548999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3393.2249999999999</v>
      </c>
      <c r="E1726">
        <v>241.9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3393.84195</v>
      </c>
      <c r="E1727">
        <v>241.9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3394.4589000000001</v>
      </c>
      <c r="E1728">
        <v>241.89467613132001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3569.6727000000001</v>
      </c>
      <c r="E1729">
        <v>240.38269742680001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3570.2896500000002</v>
      </c>
      <c r="E1730">
        <v>240.37737355812001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3622.1134499999998</v>
      </c>
      <c r="E1731">
        <v>239.93016858916999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3622.7303999999999</v>
      </c>
      <c r="E1732">
        <v>239.9248447205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3683.80845</v>
      </c>
      <c r="E1733">
        <v>239.39778172138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3684.4254000000001</v>
      </c>
      <c r="E1734">
        <v>239.39245785271001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3701.7</v>
      </c>
      <c r="E1735">
        <v>239.24338952971999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3702.3169499999999</v>
      </c>
      <c r="E1736">
        <v>220.73806566105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3732.5475000000001</v>
      </c>
      <c r="E1737">
        <v>220.47719609583001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3733.1644500000002</v>
      </c>
      <c r="E1738">
        <v>220.47187222714999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3757.8424500000001</v>
      </c>
      <c r="E1739">
        <v>220.25891748004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3758.4594000000002</v>
      </c>
      <c r="E1740">
        <v>220.25359361136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3930.5884500000002</v>
      </c>
      <c r="E1741">
        <v>218.76823425021999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3931.2053999999998</v>
      </c>
      <c r="E1742">
        <v>218.76291038154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3933.0562500000001</v>
      </c>
      <c r="E1743">
        <v>218.74693877550999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3933.6732000000002</v>
      </c>
      <c r="E1744">
        <v>218.74161490682999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3979.3274999999999</v>
      </c>
      <c r="E1745">
        <v>218.34764862467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3979.94445</v>
      </c>
      <c r="E1746">
        <v>218.34232475599001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4281.6329999999998</v>
      </c>
      <c r="E1747">
        <v>215.73895297249001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4282.2499500000004</v>
      </c>
      <c r="E1748">
        <v>215.73362910381999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4293.9719999999998</v>
      </c>
      <c r="E1749">
        <v>215.63247559894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4294.5889500000003</v>
      </c>
      <c r="E1750">
        <v>215.62715173026001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4301.9923500000004</v>
      </c>
      <c r="E1751">
        <v>215.56326530612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4302.6093000000001</v>
      </c>
      <c r="E1752">
        <v>215.55794143744001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4491.3959999999997</v>
      </c>
      <c r="E1753">
        <v>213.92883762201001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4492.0129500000003</v>
      </c>
      <c r="E1754">
        <v>213.92351375333001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4579.0029000000004</v>
      </c>
      <c r="E1755">
        <v>213.17284826974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4579.61985</v>
      </c>
      <c r="E1756">
        <v>213.16752440106001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4640.0809499999996</v>
      </c>
      <c r="E1757">
        <v>212.64578527063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4640.6979000000001</v>
      </c>
      <c r="E1758">
        <v>192.64046140195001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4784.4472500000002</v>
      </c>
      <c r="E1759">
        <v>191.4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4785.0641999999998</v>
      </c>
      <c r="E1760">
        <v>191.4</v>
      </c>
      <c r="F1760" s="24"/>
    </row>
    <row r="1761" spans="1:6" x14ac:dyDescent="0.25">
      <c r="A1761" s="22" t="s">
        <v>42</v>
      </c>
      <c r="B1761" s="22" t="s">
        <v>45</v>
      </c>
      <c r="C1761">
        <v>12</v>
      </c>
      <c r="D1761" s="24">
        <v>4914.0067499999996</v>
      </c>
      <c r="E1761">
        <v>190.27634408602</v>
      </c>
      <c r="F1761" s="24"/>
    </row>
    <row r="1762" spans="1:6" x14ac:dyDescent="0.25">
      <c r="A1762" s="22" t="s">
        <v>42</v>
      </c>
      <c r="B1762" s="22" t="s">
        <v>45</v>
      </c>
      <c r="C1762">
        <v>12</v>
      </c>
      <c r="D1762" s="24">
        <v>4914.6237000000001</v>
      </c>
      <c r="E1762">
        <v>190.27096774194001</v>
      </c>
      <c r="F1762" s="24"/>
    </row>
    <row r="1763" spans="1:6" x14ac:dyDescent="0.25">
      <c r="A1763" s="22" t="s">
        <v>42</v>
      </c>
      <c r="B1763" s="22" t="s">
        <v>45</v>
      </c>
      <c r="C1763">
        <v>12</v>
      </c>
      <c r="D1763" s="24">
        <v>4935.6000000000004</v>
      </c>
      <c r="E1763">
        <v>190.08817204300999</v>
      </c>
      <c r="F1763" s="24"/>
    </row>
    <row r="1764" spans="1:6" x14ac:dyDescent="0.25">
      <c r="A1764" s="22" t="s">
        <v>42</v>
      </c>
      <c r="B1764" s="22" t="s">
        <v>45</v>
      </c>
      <c r="C1764">
        <v>12</v>
      </c>
      <c r="D1764" s="24">
        <v>4936.21695</v>
      </c>
      <c r="E1764">
        <v>187.88279569892001</v>
      </c>
      <c r="F1764" s="24"/>
    </row>
    <row r="1765" spans="1:6" x14ac:dyDescent="0.25">
      <c r="A1765" s="22" t="s">
        <v>42</v>
      </c>
      <c r="B1765" s="22" t="s">
        <v>45</v>
      </c>
      <c r="C1765">
        <v>12</v>
      </c>
      <c r="D1765" s="24">
        <v>4941.7695000000003</v>
      </c>
      <c r="E1765">
        <v>168.03440860214999</v>
      </c>
      <c r="F1765" s="24"/>
    </row>
    <row r="1766" spans="1:6" x14ac:dyDescent="0.25">
      <c r="A1766" s="22" t="s">
        <v>42</v>
      </c>
      <c r="B1766" s="22" t="s">
        <v>45</v>
      </c>
      <c r="C1766">
        <v>12</v>
      </c>
      <c r="D1766" s="24">
        <v>5086.1358</v>
      </c>
      <c r="E1766">
        <v>166.77634408602</v>
      </c>
      <c r="F1766" s="24"/>
    </row>
    <row r="1767" spans="1:6" x14ac:dyDescent="0.25">
      <c r="A1767" s="22" t="s">
        <v>42</v>
      </c>
      <c r="B1767" s="22" t="s">
        <v>45</v>
      </c>
      <c r="C1767">
        <v>12</v>
      </c>
      <c r="D1767" s="24">
        <v>5086.7527499999997</v>
      </c>
      <c r="E1767">
        <v>166.77096774194001</v>
      </c>
      <c r="F1767" s="24"/>
    </row>
    <row r="1768" spans="1:6" x14ac:dyDescent="0.25">
      <c r="A1768" s="22" t="s">
        <v>42</v>
      </c>
      <c r="B1768" s="22" t="s">
        <v>45</v>
      </c>
      <c r="C1768">
        <v>12</v>
      </c>
      <c r="D1768" s="24">
        <v>5244.0749999999998</v>
      </c>
      <c r="E1768">
        <v>165.4</v>
      </c>
      <c r="F1768" s="24"/>
    </row>
    <row r="1769" spans="1:6" x14ac:dyDescent="0.25">
      <c r="A1769" s="22" t="s">
        <v>42</v>
      </c>
      <c r="B1769" s="22" t="s">
        <v>45</v>
      </c>
      <c r="C1769">
        <v>12</v>
      </c>
      <c r="D1769" s="24">
        <v>5244.6919500000004</v>
      </c>
      <c r="E1769">
        <v>165.4</v>
      </c>
      <c r="F1769" s="24"/>
    </row>
    <row r="1770" spans="1:6" x14ac:dyDescent="0.25">
      <c r="A1770" s="22" t="s">
        <v>42</v>
      </c>
      <c r="B1770" s="22" t="s">
        <v>45</v>
      </c>
      <c r="C1770">
        <v>12</v>
      </c>
      <c r="D1770" s="24">
        <v>5299.6004999999996</v>
      </c>
      <c r="E1770">
        <v>164.86865671641999</v>
      </c>
      <c r="F1770" s="24"/>
    </row>
    <row r="1771" spans="1:6" x14ac:dyDescent="0.25">
      <c r="A1771" s="22" t="s">
        <v>42</v>
      </c>
      <c r="B1771" s="22" t="s">
        <v>45</v>
      </c>
      <c r="C1771">
        <v>12</v>
      </c>
      <c r="D1771" s="24">
        <v>5300.2174500000001</v>
      </c>
      <c r="E1771">
        <v>164.86268656716001</v>
      </c>
      <c r="F1771" s="24"/>
    </row>
    <row r="1772" spans="1:6" x14ac:dyDescent="0.25">
      <c r="A1772" s="22" t="s">
        <v>42</v>
      </c>
      <c r="B1772" s="22" t="s">
        <v>45</v>
      </c>
      <c r="C1772">
        <v>12</v>
      </c>
      <c r="D1772" s="24">
        <v>5307.0038999999997</v>
      </c>
      <c r="E1772">
        <v>164.79701492537001</v>
      </c>
      <c r="F1772" s="24"/>
    </row>
    <row r="1773" spans="1:6" x14ac:dyDescent="0.25">
      <c r="A1773" s="22" t="s">
        <v>42</v>
      </c>
      <c r="B1773" s="22" t="s">
        <v>45</v>
      </c>
      <c r="C1773">
        <v>12</v>
      </c>
      <c r="D1773" s="24">
        <v>5307.6208500000002</v>
      </c>
      <c r="E1773">
        <v>164.79104477612</v>
      </c>
      <c r="F1773" s="24"/>
    </row>
    <row r="1774" spans="1:6" x14ac:dyDescent="0.25">
      <c r="A1774" s="22" t="s">
        <v>42</v>
      </c>
      <c r="B1774" s="22" t="s">
        <v>45</v>
      </c>
      <c r="C1774">
        <v>12</v>
      </c>
      <c r="D1774" s="24">
        <v>5336.6175000000003</v>
      </c>
      <c r="E1774">
        <v>164.51044776118999</v>
      </c>
      <c r="F1774" s="24"/>
    </row>
    <row r="1775" spans="1:6" x14ac:dyDescent="0.25">
      <c r="A1775" s="22" t="s">
        <v>42</v>
      </c>
      <c r="B1775" s="22" t="s">
        <v>45</v>
      </c>
      <c r="C1775">
        <v>12</v>
      </c>
      <c r="D1775" s="24">
        <v>5342.7870000000003</v>
      </c>
      <c r="E1775">
        <v>164.45074626866</v>
      </c>
      <c r="F1775" s="24"/>
    </row>
    <row r="1776" spans="1:6" x14ac:dyDescent="0.25">
      <c r="A1776" s="22" t="s">
        <v>42</v>
      </c>
      <c r="B1776" s="22" t="s">
        <v>45</v>
      </c>
      <c r="C1776">
        <v>12</v>
      </c>
      <c r="D1776" s="24">
        <v>5414.3531999999996</v>
      </c>
      <c r="E1776">
        <v>163.75820895522</v>
      </c>
      <c r="F1776" s="24"/>
    </row>
    <row r="1777" spans="1:6" x14ac:dyDescent="0.25">
      <c r="A1777" s="22" t="s">
        <v>42</v>
      </c>
      <c r="B1777" s="22" t="s">
        <v>45</v>
      </c>
      <c r="C1777">
        <v>12</v>
      </c>
      <c r="D1777" s="24">
        <v>5414.9701500000001</v>
      </c>
      <c r="E1777">
        <v>163.75223880596999</v>
      </c>
      <c r="F1777" s="24"/>
    </row>
    <row r="1778" spans="1:6" x14ac:dyDescent="0.25">
      <c r="A1778" s="22" t="s">
        <v>42</v>
      </c>
      <c r="B1778" s="22" t="s">
        <v>45</v>
      </c>
      <c r="C1778">
        <v>12</v>
      </c>
      <c r="D1778" s="24">
        <v>5451.3702000000003</v>
      </c>
      <c r="E1778">
        <v>163.4</v>
      </c>
      <c r="F1778" s="24"/>
    </row>
    <row r="1779" spans="1:6" x14ac:dyDescent="0.25">
      <c r="A1779" s="22" t="s">
        <v>42</v>
      </c>
      <c r="B1779" s="22" t="s">
        <v>45</v>
      </c>
      <c r="C1779">
        <v>12</v>
      </c>
      <c r="D1779" s="24">
        <v>5551.9330499999996</v>
      </c>
      <c r="E1779">
        <v>163.4</v>
      </c>
      <c r="F1779" s="24"/>
    </row>
    <row r="1780" spans="1:6" x14ac:dyDescent="0.25">
      <c r="A1780" s="22" t="s">
        <v>42</v>
      </c>
      <c r="B1780" s="22" t="s">
        <v>45</v>
      </c>
      <c r="C1780">
        <v>12</v>
      </c>
      <c r="D1780" s="24">
        <v>5552.55</v>
      </c>
      <c r="E1780">
        <v>42.4</v>
      </c>
      <c r="F1780" s="24"/>
    </row>
    <row r="1781" spans="1:6" x14ac:dyDescent="0.25">
      <c r="A1781" s="22" t="s">
        <v>42</v>
      </c>
      <c r="B1781" s="22" t="s">
        <v>45</v>
      </c>
      <c r="C1781">
        <v>12</v>
      </c>
      <c r="D1781" s="24">
        <v>6169.5</v>
      </c>
      <c r="E1781">
        <v>42.4</v>
      </c>
      <c r="F1781" s="24"/>
    </row>
    <row r="1782" spans="1:6" x14ac:dyDescent="0.25">
      <c r="A1782" s="22" t="s">
        <v>42</v>
      </c>
      <c r="B1782" s="22" t="s">
        <v>45</v>
      </c>
      <c r="C1782">
        <v>12</v>
      </c>
      <c r="D1782" s="24">
        <v>6170.1169499999996</v>
      </c>
      <c r="E1782">
        <v>32.4</v>
      </c>
      <c r="F1782" s="24"/>
    </row>
    <row r="1783" spans="1:6" x14ac:dyDescent="0.25">
      <c r="A1783" s="22" t="s">
        <v>42</v>
      </c>
      <c r="B1783" s="22" t="s">
        <v>45</v>
      </c>
      <c r="C1783">
        <v>12</v>
      </c>
      <c r="D1783" s="24">
        <v>6903.0535499999996</v>
      </c>
      <c r="E1783">
        <v>32.4</v>
      </c>
      <c r="F1783" s="24"/>
    </row>
    <row r="1784" spans="1:6" x14ac:dyDescent="0.25">
      <c r="A1784" s="22" t="s">
        <v>42</v>
      </c>
      <c r="B1784" s="22" t="s">
        <v>45</v>
      </c>
      <c r="C1784">
        <v>12</v>
      </c>
      <c r="D1784" s="24">
        <v>6903.6705000000002</v>
      </c>
      <c r="E1784">
        <v>2.4</v>
      </c>
      <c r="F1784" s="24"/>
    </row>
    <row r="1785" spans="1:6" x14ac:dyDescent="0.25">
      <c r="A1785" s="22" t="s">
        <v>42</v>
      </c>
      <c r="B1785" s="22" t="s">
        <v>45</v>
      </c>
      <c r="C1785">
        <v>12</v>
      </c>
      <c r="D1785" s="24">
        <v>13943.07</v>
      </c>
      <c r="E1785">
        <v>2.4</v>
      </c>
      <c r="F1785" s="24"/>
    </row>
    <row r="1786" spans="1:6" x14ac:dyDescent="0.25">
      <c r="A1786" s="22" t="s">
        <v>42</v>
      </c>
      <c r="B1786" s="22" t="s">
        <v>45</v>
      </c>
      <c r="C1786">
        <v>12</v>
      </c>
      <c r="D1786" s="24">
        <v>13949.2395</v>
      </c>
      <c r="E1786">
        <v>2.1</v>
      </c>
      <c r="F1786" s="24"/>
    </row>
    <row r="1787" spans="1:6" x14ac:dyDescent="0.25">
      <c r="A1787" s="22" t="s">
        <v>42</v>
      </c>
      <c r="B1787" s="22" t="s">
        <v>45</v>
      </c>
      <c r="C1787">
        <v>12</v>
      </c>
      <c r="D1787" s="24">
        <v>15423.75</v>
      </c>
      <c r="E1787">
        <v>2.1</v>
      </c>
      <c r="F1787" s="24"/>
    </row>
    <row r="1788" spans="1:6" x14ac:dyDescent="0.25">
      <c r="A1788" s="22" t="s">
        <v>42</v>
      </c>
      <c r="B1788" s="22" t="s">
        <v>45</v>
      </c>
      <c r="C1788">
        <v>12</v>
      </c>
      <c r="D1788" s="24">
        <v>15429.9195</v>
      </c>
      <c r="E1788">
        <v>1.8</v>
      </c>
      <c r="F1788" s="24"/>
    </row>
    <row r="1789" spans="1:6" x14ac:dyDescent="0.25">
      <c r="A1789" s="22" t="s">
        <v>42</v>
      </c>
      <c r="B1789" s="22" t="s">
        <v>45</v>
      </c>
      <c r="C1789">
        <v>12</v>
      </c>
      <c r="D1789" s="24">
        <v>15732.225</v>
      </c>
      <c r="E1789">
        <v>1.8</v>
      </c>
      <c r="F1789" s="24"/>
    </row>
    <row r="1790" spans="1:6" x14ac:dyDescent="0.25">
      <c r="A1790" s="22" t="s">
        <v>42</v>
      </c>
      <c r="B1790" s="22" t="s">
        <v>45</v>
      </c>
      <c r="C1790">
        <v>12</v>
      </c>
      <c r="D1790" s="24">
        <v>15732.84195</v>
      </c>
      <c r="E1790">
        <v>1.3</v>
      </c>
      <c r="F1790" s="24"/>
    </row>
    <row r="1791" spans="1:6" x14ac:dyDescent="0.25">
      <c r="A1791" s="22" t="s">
        <v>42</v>
      </c>
      <c r="B1791" s="22" t="s">
        <v>45</v>
      </c>
      <c r="C1791">
        <v>12</v>
      </c>
      <c r="D1791" s="24">
        <v>30847.5</v>
      </c>
      <c r="E1791">
        <v>1.3</v>
      </c>
      <c r="F1791" s="24"/>
    </row>
    <row r="1792" spans="1:6" x14ac:dyDescent="0.25">
      <c r="A1792" s="22" t="s">
        <v>42</v>
      </c>
      <c r="B1792" s="22" t="s">
        <v>45</v>
      </c>
      <c r="C1792">
        <v>12</v>
      </c>
      <c r="D1792" s="24">
        <v>30853.6695</v>
      </c>
      <c r="E1792">
        <v>0.3</v>
      </c>
      <c r="F1792" s="24"/>
    </row>
    <row r="1793" spans="1:7" x14ac:dyDescent="0.25">
      <c r="A1793" s="22" t="s">
        <v>42</v>
      </c>
      <c r="B1793" s="22" t="s">
        <v>45</v>
      </c>
      <c r="C1793">
        <v>12</v>
      </c>
      <c r="D1793" s="24">
        <v>61695</v>
      </c>
      <c r="E1793">
        <v>0.3</v>
      </c>
      <c r="F1793" s="24"/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6.1695000000000002</v>
      </c>
      <c r="G1794">
        <v>339.3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123.39</v>
      </c>
      <c r="G1795">
        <v>339.3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129.55950000000001</v>
      </c>
      <c r="G1796">
        <v>385.9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863.73</v>
      </c>
      <c r="G1797">
        <v>385.9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864.34694999999999</v>
      </c>
      <c r="G1798">
        <v>386.9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2344.41</v>
      </c>
      <c r="G1799">
        <v>386.9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2345.0269499999999</v>
      </c>
      <c r="G1800">
        <v>388.6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5086.1358</v>
      </c>
      <c r="G1801">
        <v>388.6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5086.7527499999997</v>
      </c>
      <c r="G1802">
        <v>398.6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5490.8549999999996</v>
      </c>
      <c r="G1803">
        <v>398.6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5497.0245000000004</v>
      </c>
      <c r="G1804">
        <v>423.6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5799.33</v>
      </c>
      <c r="G1805">
        <v>423.6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5805.4994999999999</v>
      </c>
      <c r="G1806">
        <v>438.6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5826.4758000000002</v>
      </c>
      <c r="G1807">
        <v>438.6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5827.0927499999998</v>
      </c>
      <c r="G1808">
        <v>443.6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6046.11</v>
      </c>
      <c r="G1809">
        <v>443.6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6052.2794999999996</v>
      </c>
      <c r="G1810">
        <v>468.6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6309.5476500000004</v>
      </c>
      <c r="G1811">
        <v>468.6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6310.1646000000001</v>
      </c>
      <c r="G1812">
        <v>483.6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6416.28</v>
      </c>
      <c r="G1813">
        <v>483.6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6422.4494999999997</v>
      </c>
      <c r="G1814">
        <v>498.6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6626.0429999999997</v>
      </c>
      <c r="G1815">
        <v>498.6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6632.2124999999996</v>
      </c>
      <c r="G1816">
        <v>508.6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6724.7550000000001</v>
      </c>
      <c r="G1817">
        <v>508.6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6730.9245000000001</v>
      </c>
      <c r="G1818">
        <v>523.6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7218.3149999999996</v>
      </c>
      <c r="G1819">
        <v>523.6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7218.9319500000001</v>
      </c>
      <c r="G1820">
        <v>525.1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7219.5488999999998</v>
      </c>
      <c r="G1821">
        <v>526.6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7224.4844999999996</v>
      </c>
      <c r="G1822">
        <v>538.6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7896.96</v>
      </c>
      <c r="G1823">
        <v>538.6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7896.96</v>
      </c>
      <c r="G1824">
        <v>553.6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8020.35</v>
      </c>
      <c r="G1825">
        <v>553.6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8020.35</v>
      </c>
      <c r="G1826">
        <v>568.6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8143.74</v>
      </c>
      <c r="G1827">
        <v>568.6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8143.74</v>
      </c>
      <c r="G1828">
        <v>580.6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8297.9775000000009</v>
      </c>
      <c r="G1829">
        <v>580.6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8297.9775000000009</v>
      </c>
      <c r="G1830">
        <v>587.6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8483.0625</v>
      </c>
      <c r="G1831">
        <v>587.6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8483.0625</v>
      </c>
      <c r="G1832">
        <v>592.6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61695</v>
      </c>
      <c r="G1833">
        <v>592.6</v>
      </c>
    </row>
    <row r="1834" spans="1:7" x14ac:dyDescent="0.25">
      <c r="A1834" s="22" t="s">
        <v>42</v>
      </c>
      <c r="B1834" s="22" t="s">
        <v>45</v>
      </c>
      <c r="C1834">
        <v>13</v>
      </c>
      <c r="D1834" s="24">
        <v>6.1695000000000002</v>
      </c>
      <c r="E1834">
        <v>549.79999999999995</v>
      </c>
      <c r="F1834" s="24"/>
    </row>
    <row r="1835" spans="1:7" x14ac:dyDescent="0.25">
      <c r="A1835" s="22" t="s">
        <v>42</v>
      </c>
      <c r="B1835" s="22" t="s">
        <v>45</v>
      </c>
      <c r="C1835">
        <v>13</v>
      </c>
      <c r="D1835" s="24">
        <v>92.542500000000004</v>
      </c>
      <c r="E1835">
        <v>549.79999999999995</v>
      </c>
      <c r="F1835" s="24"/>
    </row>
    <row r="1836" spans="1:7" x14ac:dyDescent="0.25">
      <c r="A1836" s="22" t="s">
        <v>42</v>
      </c>
      <c r="B1836" s="22" t="s">
        <v>45</v>
      </c>
      <c r="C1836">
        <v>13</v>
      </c>
      <c r="D1836" s="24">
        <v>93.159450000000007</v>
      </c>
      <c r="E1836">
        <v>529.79999999999995</v>
      </c>
      <c r="F1836" s="24"/>
    </row>
    <row r="1837" spans="1:7" x14ac:dyDescent="0.25">
      <c r="A1837" s="22" t="s">
        <v>42</v>
      </c>
      <c r="B1837" s="22" t="s">
        <v>45</v>
      </c>
      <c r="C1837">
        <v>13</v>
      </c>
      <c r="D1837" s="24">
        <v>616.95000000000005</v>
      </c>
      <c r="E1837">
        <v>529.79999999999995</v>
      </c>
      <c r="F1837" s="24"/>
    </row>
    <row r="1838" spans="1:7" x14ac:dyDescent="0.25">
      <c r="A1838" s="22" t="s">
        <v>42</v>
      </c>
      <c r="B1838" s="22" t="s">
        <v>45</v>
      </c>
      <c r="C1838">
        <v>13</v>
      </c>
      <c r="D1838" s="24">
        <v>623.11950000000002</v>
      </c>
      <c r="E1838">
        <v>494.8</v>
      </c>
      <c r="F1838" s="24"/>
    </row>
    <row r="1839" spans="1:7" x14ac:dyDescent="0.25">
      <c r="A1839" s="22" t="s">
        <v>42</v>
      </c>
      <c r="B1839" s="22" t="s">
        <v>45</v>
      </c>
      <c r="C1839">
        <v>13</v>
      </c>
      <c r="D1839" s="24">
        <v>925.42499999999995</v>
      </c>
      <c r="E1839">
        <v>494.8</v>
      </c>
      <c r="F1839" s="24"/>
    </row>
    <row r="1840" spans="1:7" x14ac:dyDescent="0.25">
      <c r="A1840" s="22" t="s">
        <v>42</v>
      </c>
      <c r="B1840" s="22" t="s">
        <v>45</v>
      </c>
      <c r="C1840">
        <v>13</v>
      </c>
      <c r="D1840" s="24">
        <v>931.59450000000004</v>
      </c>
      <c r="E1840">
        <v>459.8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1048.8150000000001</v>
      </c>
      <c r="E1841">
        <v>459.8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1054.9845</v>
      </c>
      <c r="E1842">
        <v>434.8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1110.51</v>
      </c>
      <c r="E1843">
        <v>434.8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1116.6795</v>
      </c>
      <c r="E1844">
        <v>409.8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1172.2049999999999</v>
      </c>
      <c r="E1845">
        <v>409.8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1178.3744999999999</v>
      </c>
      <c r="E1846">
        <v>384.8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1295.595</v>
      </c>
      <c r="E1847">
        <v>384.8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1295.595</v>
      </c>
      <c r="E1848">
        <v>382.8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1301.7645</v>
      </c>
      <c r="E1849">
        <v>357.8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1418.9849999999999</v>
      </c>
      <c r="E1850">
        <v>357.8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1418.9849999999999</v>
      </c>
      <c r="E1851">
        <v>351.8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1542.375</v>
      </c>
      <c r="E1852">
        <v>351.8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1542.375</v>
      </c>
      <c r="E1853">
        <v>345.8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1665.7650000000001</v>
      </c>
      <c r="E1854">
        <v>345.8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1665.7650000000001</v>
      </c>
      <c r="E1855">
        <v>339.8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1789.155</v>
      </c>
      <c r="E1856">
        <v>339.8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1789.155</v>
      </c>
      <c r="E1857">
        <v>333.8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1912.5450000000001</v>
      </c>
      <c r="E1858">
        <v>333.8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1912.5450000000001</v>
      </c>
      <c r="E1859">
        <v>327.8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2035.9349999999999</v>
      </c>
      <c r="E1860">
        <v>327.8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2035.9349999999999</v>
      </c>
      <c r="E1861">
        <v>321.8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2159.3249999999998</v>
      </c>
      <c r="E1862">
        <v>321.8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2159.3249999999998</v>
      </c>
      <c r="E1863">
        <v>315.8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2282.7150000000001</v>
      </c>
      <c r="E1864">
        <v>315.8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2282.7150000000001</v>
      </c>
      <c r="E1865">
        <v>309.8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2499.2644500000001</v>
      </c>
      <c r="E1866">
        <v>309.8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2499.8814000000002</v>
      </c>
      <c r="E1867">
        <v>304.8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2682.4985999999999</v>
      </c>
      <c r="E1868">
        <v>304.8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2683.11555</v>
      </c>
      <c r="E1869">
        <v>291.8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3208.75695</v>
      </c>
      <c r="E1870">
        <v>291.8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3224.1806999999999</v>
      </c>
      <c r="E1871">
        <v>291.54916387959997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3224.79765</v>
      </c>
      <c r="E1872">
        <v>291.53913043478002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3353.1232500000001</v>
      </c>
      <c r="E1873">
        <v>289.45217391303999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3353.7402000000002</v>
      </c>
      <c r="E1874">
        <v>289.44214046822998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3393.2249999999999</v>
      </c>
      <c r="E1875">
        <v>288.8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3393.84195</v>
      </c>
      <c r="E1876">
        <v>288.8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3394.4589000000001</v>
      </c>
      <c r="E1877">
        <v>288.78890860692002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3569.6727000000001</v>
      </c>
      <c r="E1878">
        <v>285.63895297249002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3570.2896500000002</v>
      </c>
      <c r="E1879">
        <v>275.62786157941002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3578.31</v>
      </c>
      <c r="E1880">
        <v>275.48367346939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3584.4794999999999</v>
      </c>
      <c r="E1881">
        <v>275.37275953860001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3622.1134499999998</v>
      </c>
      <c r="E1882">
        <v>274.69618456078001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3622.7303999999999</v>
      </c>
      <c r="E1883">
        <v>274.68509316770002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3683.80845</v>
      </c>
      <c r="E1884">
        <v>273.58704525287999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3684.4254000000001</v>
      </c>
      <c r="E1885">
        <v>258.57595385979999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3701.7</v>
      </c>
      <c r="E1886">
        <v>258.26539485359001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3702.3169499999999</v>
      </c>
      <c r="E1887">
        <v>240.65430346050999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3732.5475000000001</v>
      </c>
      <c r="E1888">
        <v>240.11082519965001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3733.1644500000002</v>
      </c>
      <c r="E1889">
        <v>240.09973380656999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3757.8424500000001</v>
      </c>
      <c r="E1890">
        <v>239.65607808340999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3758.4594000000002</v>
      </c>
      <c r="E1891">
        <v>234.64498669033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3763.395</v>
      </c>
      <c r="E1892">
        <v>234.5562555457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3769.5645</v>
      </c>
      <c r="E1893">
        <v>234.44534161491001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3930.5884500000002</v>
      </c>
      <c r="E1894">
        <v>231.5504880213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3931.2053999999998</v>
      </c>
      <c r="E1895">
        <v>231.53939662822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3933.0562500000001</v>
      </c>
      <c r="E1896">
        <v>231.50612244897999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3933.6732000000002</v>
      </c>
      <c r="E1897">
        <v>231.4950310559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3979.3274999999999</v>
      </c>
      <c r="E1898">
        <v>230.67426796806001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3979.94445</v>
      </c>
      <c r="E1899">
        <v>230.66317657498001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4133.5649999999996</v>
      </c>
      <c r="E1900">
        <v>227.90141969831001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4139.7344999999996</v>
      </c>
      <c r="E1901">
        <v>227.79050576751999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4281.6329999999998</v>
      </c>
      <c r="E1902">
        <v>225.23948535936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4282.2499500000004</v>
      </c>
      <c r="E1903">
        <v>225.22839396628001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4293.9719999999998</v>
      </c>
      <c r="E1904">
        <v>225.01765749777999</v>
      </c>
      <c r="F1904" s="24"/>
    </row>
    <row r="1905" spans="1:6" x14ac:dyDescent="0.25">
      <c r="A1905" s="22" t="s">
        <v>42</v>
      </c>
      <c r="B1905" s="22" t="s">
        <v>45</v>
      </c>
      <c r="C1905">
        <v>13</v>
      </c>
      <c r="D1905" s="24">
        <v>4294.5889500000003</v>
      </c>
      <c r="E1905">
        <v>225.0065661047</v>
      </c>
      <c r="F1905" s="24"/>
    </row>
    <row r="1906" spans="1:6" x14ac:dyDescent="0.25">
      <c r="A1906" s="22" t="s">
        <v>42</v>
      </c>
      <c r="B1906" s="22" t="s">
        <v>45</v>
      </c>
      <c r="C1906">
        <v>13</v>
      </c>
      <c r="D1906" s="24">
        <v>4301.9923500000004</v>
      </c>
      <c r="E1906">
        <v>224.87346938776</v>
      </c>
      <c r="F1906" s="24"/>
    </row>
    <row r="1907" spans="1:6" x14ac:dyDescent="0.25">
      <c r="A1907" s="22" t="s">
        <v>42</v>
      </c>
      <c r="B1907" s="22" t="s">
        <v>45</v>
      </c>
      <c r="C1907">
        <v>13</v>
      </c>
      <c r="D1907" s="24">
        <v>4302.6093000000001</v>
      </c>
      <c r="E1907">
        <v>224.86237799468</v>
      </c>
      <c r="F1907" s="24"/>
    </row>
    <row r="1908" spans="1:6" x14ac:dyDescent="0.25">
      <c r="A1908" s="22" t="s">
        <v>42</v>
      </c>
      <c r="B1908" s="22" t="s">
        <v>45</v>
      </c>
      <c r="C1908">
        <v>13</v>
      </c>
      <c r="D1908" s="24">
        <v>4380.3450000000003</v>
      </c>
      <c r="E1908">
        <v>223.46486246673001</v>
      </c>
      <c r="F1908" s="24"/>
    </row>
    <row r="1909" spans="1:6" x14ac:dyDescent="0.25">
      <c r="A1909" s="22" t="s">
        <v>42</v>
      </c>
      <c r="B1909" s="22" t="s">
        <v>45</v>
      </c>
      <c r="C1909">
        <v>13</v>
      </c>
      <c r="D1909" s="24">
        <v>4386.5145000000002</v>
      </c>
      <c r="E1909">
        <v>223.35394853593999</v>
      </c>
      <c r="F1909" s="24"/>
    </row>
    <row r="1910" spans="1:6" x14ac:dyDescent="0.25">
      <c r="A1910" s="22" t="s">
        <v>42</v>
      </c>
      <c r="B1910" s="22" t="s">
        <v>45</v>
      </c>
      <c r="C1910">
        <v>13</v>
      </c>
      <c r="D1910" s="24">
        <v>4491.3959999999997</v>
      </c>
      <c r="E1910">
        <v>221.46841171251</v>
      </c>
      <c r="F1910" s="24"/>
    </row>
    <row r="1911" spans="1:6" x14ac:dyDescent="0.25">
      <c r="A1911" s="22" t="s">
        <v>42</v>
      </c>
      <c r="B1911" s="22" t="s">
        <v>45</v>
      </c>
      <c r="C1911">
        <v>13</v>
      </c>
      <c r="D1911" s="24">
        <v>4492.0129500000003</v>
      </c>
      <c r="E1911">
        <v>221.45732031943001</v>
      </c>
      <c r="F1911" s="24"/>
    </row>
    <row r="1912" spans="1:6" x14ac:dyDescent="0.25">
      <c r="A1912" s="22" t="s">
        <v>42</v>
      </c>
      <c r="B1912" s="22" t="s">
        <v>45</v>
      </c>
      <c r="C1912">
        <v>13</v>
      </c>
      <c r="D1912" s="24">
        <v>4579.0029000000004</v>
      </c>
      <c r="E1912">
        <v>219.89343389530001</v>
      </c>
      <c r="F1912" s="24"/>
    </row>
    <row r="1913" spans="1:6" x14ac:dyDescent="0.25">
      <c r="A1913" s="22" t="s">
        <v>42</v>
      </c>
      <c r="B1913" s="22" t="s">
        <v>45</v>
      </c>
      <c r="C1913">
        <v>13</v>
      </c>
      <c r="D1913" s="24">
        <v>4579.61985</v>
      </c>
      <c r="E1913">
        <v>219.88234250222001</v>
      </c>
      <c r="F1913" s="24"/>
    </row>
    <row r="1914" spans="1:6" x14ac:dyDescent="0.25">
      <c r="A1914" s="22" t="s">
        <v>42</v>
      </c>
      <c r="B1914" s="22" t="s">
        <v>45</v>
      </c>
      <c r="C1914">
        <v>13</v>
      </c>
      <c r="D1914" s="24">
        <v>4640.0809499999996</v>
      </c>
      <c r="E1914">
        <v>218.79538598048001</v>
      </c>
      <c r="F1914" s="24"/>
    </row>
    <row r="1915" spans="1:6" x14ac:dyDescent="0.25">
      <c r="A1915" s="22" t="s">
        <v>42</v>
      </c>
      <c r="B1915" s="22" t="s">
        <v>45</v>
      </c>
      <c r="C1915">
        <v>13</v>
      </c>
      <c r="D1915" s="24">
        <v>4640.6979000000001</v>
      </c>
      <c r="E1915">
        <v>218.78429458740001</v>
      </c>
      <c r="F1915" s="24"/>
    </row>
    <row r="1916" spans="1:6" x14ac:dyDescent="0.25">
      <c r="A1916" s="22" t="s">
        <v>42</v>
      </c>
      <c r="B1916" s="22" t="s">
        <v>45</v>
      </c>
      <c r="C1916">
        <v>13</v>
      </c>
      <c r="D1916" s="24">
        <v>4688.82</v>
      </c>
      <c r="E1916">
        <v>217.91916592723999</v>
      </c>
      <c r="F1916" s="24"/>
    </row>
    <row r="1917" spans="1:6" x14ac:dyDescent="0.25">
      <c r="A1917" s="22" t="s">
        <v>42</v>
      </c>
      <c r="B1917" s="22" t="s">
        <v>45</v>
      </c>
      <c r="C1917">
        <v>13</v>
      </c>
      <c r="D1917" s="24">
        <v>4694.9894999999997</v>
      </c>
      <c r="E1917">
        <v>196.80825199645</v>
      </c>
      <c r="F1917" s="24"/>
    </row>
    <row r="1918" spans="1:6" x14ac:dyDescent="0.25">
      <c r="A1918" s="22" t="s">
        <v>42</v>
      </c>
      <c r="B1918" s="22" t="s">
        <v>45</v>
      </c>
      <c r="C1918">
        <v>13</v>
      </c>
      <c r="D1918" s="24">
        <v>4784.4472500000002</v>
      </c>
      <c r="E1918">
        <v>195.2</v>
      </c>
      <c r="F1918" s="24"/>
    </row>
    <row r="1919" spans="1:6" x14ac:dyDescent="0.25">
      <c r="A1919" s="22" t="s">
        <v>42</v>
      </c>
      <c r="B1919" s="22" t="s">
        <v>45</v>
      </c>
      <c r="C1919">
        <v>13</v>
      </c>
      <c r="D1919" s="24">
        <v>4785.0641999999998</v>
      </c>
      <c r="E1919">
        <v>195.2</v>
      </c>
      <c r="F1919" s="24"/>
    </row>
    <row r="1920" spans="1:6" x14ac:dyDescent="0.25">
      <c r="A1920" s="22" t="s">
        <v>42</v>
      </c>
      <c r="B1920" s="22" t="s">
        <v>45</v>
      </c>
      <c r="C1920">
        <v>13</v>
      </c>
      <c r="D1920" s="24">
        <v>4873.9049999999997</v>
      </c>
      <c r="E1920">
        <v>193.65161290322999</v>
      </c>
      <c r="F1920" s="24"/>
    </row>
    <row r="1921" spans="1:6" x14ac:dyDescent="0.25">
      <c r="A1921" s="22" t="s">
        <v>42</v>
      </c>
      <c r="B1921" s="22" t="s">
        <v>45</v>
      </c>
      <c r="C1921">
        <v>13</v>
      </c>
      <c r="D1921" s="24">
        <v>4873.9049999999997</v>
      </c>
      <c r="E1921">
        <v>183.65161290322999</v>
      </c>
      <c r="F1921" s="24"/>
    </row>
    <row r="1922" spans="1:6" x14ac:dyDescent="0.25">
      <c r="A1922" s="22" t="s">
        <v>42</v>
      </c>
      <c r="B1922" s="22" t="s">
        <v>45</v>
      </c>
      <c r="C1922">
        <v>13</v>
      </c>
      <c r="D1922" s="24">
        <v>4914.0067499999996</v>
      </c>
      <c r="E1922">
        <v>182.95268817204001</v>
      </c>
      <c r="F1922" s="24"/>
    </row>
    <row r="1923" spans="1:6" x14ac:dyDescent="0.25">
      <c r="A1923" s="22" t="s">
        <v>42</v>
      </c>
      <c r="B1923" s="22" t="s">
        <v>45</v>
      </c>
      <c r="C1923">
        <v>13</v>
      </c>
      <c r="D1923" s="24">
        <v>4914.6237000000001</v>
      </c>
      <c r="E1923">
        <v>182.94193548387</v>
      </c>
      <c r="F1923" s="24"/>
    </row>
    <row r="1924" spans="1:6" x14ac:dyDescent="0.25">
      <c r="A1924" s="22" t="s">
        <v>42</v>
      </c>
      <c r="B1924" s="22" t="s">
        <v>45</v>
      </c>
      <c r="C1924">
        <v>13</v>
      </c>
      <c r="D1924" s="24">
        <v>4935.6000000000004</v>
      </c>
      <c r="E1924">
        <v>182.57634408601999</v>
      </c>
      <c r="F1924" s="24"/>
    </row>
    <row r="1925" spans="1:6" x14ac:dyDescent="0.25">
      <c r="A1925" s="22" t="s">
        <v>42</v>
      </c>
      <c r="B1925" s="22" t="s">
        <v>45</v>
      </c>
      <c r="C1925">
        <v>13</v>
      </c>
      <c r="D1925" s="24">
        <v>4936.21695</v>
      </c>
      <c r="E1925">
        <v>182.56559139785</v>
      </c>
      <c r="F1925" s="24"/>
    </row>
    <row r="1926" spans="1:6" x14ac:dyDescent="0.25">
      <c r="A1926" s="22" t="s">
        <v>42</v>
      </c>
      <c r="B1926" s="22" t="s">
        <v>45</v>
      </c>
      <c r="C1926">
        <v>13</v>
      </c>
      <c r="D1926" s="24">
        <v>4997.2950000000001</v>
      </c>
      <c r="E1926">
        <v>181.50107526881999</v>
      </c>
      <c r="F1926" s="24"/>
    </row>
    <row r="1927" spans="1:6" x14ac:dyDescent="0.25">
      <c r="A1927" s="22" t="s">
        <v>42</v>
      </c>
      <c r="B1927" s="22" t="s">
        <v>45</v>
      </c>
      <c r="C1927">
        <v>13</v>
      </c>
      <c r="D1927" s="24">
        <v>4997.2950000000001</v>
      </c>
      <c r="E1927">
        <v>176.50107526881999</v>
      </c>
      <c r="F1927" s="24"/>
    </row>
    <row r="1928" spans="1:6" x14ac:dyDescent="0.25">
      <c r="A1928" s="22" t="s">
        <v>42</v>
      </c>
      <c r="B1928" s="22" t="s">
        <v>45</v>
      </c>
      <c r="C1928">
        <v>13</v>
      </c>
      <c r="D1928" s="24">
        <v>5086.1358</v>
      </c>
      <c r="E1928">
        <v>174.95268817204001</v>
      </c>
      <c r="F1928" s="24"/>
    </row>
    <row r="1929" spans="1:6" x14ac:dyDescent="0.25">
      <c r="A1929" s="22" t="s">
        <v>42</v>
      </c>
      <c r="B1929" s="22" t="s">
        <v>45</v>
      </c>
      <c r="C1929">
        <v>13</v>
      </c>
      <c r="D1929" s="24">
        <v>5086.7527499999997</v>
      </c>
      <c r="E1929">
        <v>174.94193548387</v>
      </c>
      <c r="F1929" s="24"/>
    </row>
    <row r="1930" spans="1:6" x14ac:dyDescent="0.25">
      <c r="A1930" s="22" t="s">
        <v>42</v>
      </c>
      <c r="B1930" s="22" t="s">
        <v>45</v>
      </c>
      <c r="C1930">
        <v>13</v>
      </c>
      <c r="D1930" s="24">
        <v>5182.38</v>
      </c>
      <c r="E1930">
        <v>173.27526881719999</v>
      </c>
      <c r="F1930" s="24"/>
    </row>
    <row r="1931" spans="1:6" x14ac:dyDescent="0.25">
      <c r="A1931" s="22" t="s">
        <v>42</v>
      </c>
      <c r="B1931" s="22" t="s">
        <v>45</v>
      </c>
      <c r="C1931">
        <v>13</v>
      </c>
      <c r="D1931" s="24">
        <v>5188.5495000000001</v>
      </c>
      <c r="E1931">
        <v>173.16774193548</v>
      </c>
      <c r="F1931" s="24"/>
    </row>
    <row r="1932" spans="1:6" x14ac:dyDescent="0.25">
      <c r="A1932" s="22" t="s">
        <v>42</v>
      </c>
      <c r="B1932" s="22" t="s">
        <v>45</v>
      </c>
      <c r="C1932">
        <v>13</v>
      </c>
      <c r="D1932" s="24">
        <v>5244.0749999999998</v>
      </c>
      <c r="E1932">
        <v>172.2</v>
      </c>
      <c r="F1932" s="24"/>
    </row>
    <row r="1933" spans="1:6" x14ac:dyDescent="0.25">
      <c r="A1933" s="22" t="s">
        <v>42</v>
      </c>
      <c r="B1933" s="22" t="s">
        <v>45</v>
      </c>
      <c r="C1933">
        <v>13</v>
      </c>
      <c r="D1933" s="24">
        <v>5244.6919500000004</v>
      </c>
      <c r="E1933">
        <v>172.2</v>
      </c>
      <c r="F1933" s="24"/>
    </row>
    <row r="1934" spans="1:6" x14ac:dyDescent="0.25">
      <c r="A1934" s="22" t="s">
        <v>42</v>
      </c>
      <c r="B1934" s="22" t="s">
        <v>45</v>
      </c>
      <c r="C1934">
        <v>13</v>
      </c>
      <c r="D1934" s="24">
        <v>5299.6004999999996</v>
      </c>
      <c r="E1934">
        <v>171.13731343283999</v>
      </c>
      <c r="F1934" s="24"/>
    </row>
    <row r="1935" spans="1:6" x14ac:dyDescent="0.25">
      <c r="A1935" s="22" t="s">
        <v>42</v>
      </c>
      <c r="B1935" s="22" t="s">
        <v>45</v>
      </c>
      <c r="C1935">
        <v>13</v>
      </c>
      <c r="D1935" s="24">
        <v>5300.2174500000001</v>
      </c>
      <c r="E1935">
        <v>171.12537313433</v>
      </c>
      <c r="F1935" s="24"/>
    </row>
    <row r="1936" spans="1:6" x14ac:dyDescent="0.25">
      <c r="A1936" s="22" t="s">
        <v>42</v>
      </c>
      <c r="B1936" s="22" t="s">
        <v>45</v>
      </c>
      <c r="C1936">
        <v>13</v>
      </c>
      <c r="D1936" s="24">
        <v>5307.0038999999997</v>
      </c>
      <c r="E1936">
        <v>170.99402985075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5307.6208500000002</v>
      </c>
      <c r="E1937">
        <v>170.98208955224001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5336.6175000000003</v>
      </c>
      <c r="E1938">
        <v>170.42089552239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5342.7870000000003</v>
      </c>
      <c r="E1939">
        <v>170.30149253731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5414.3531999999996</v>
      </c>
      <c r="E1940">
        <v>168.91641791045001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5414.9701500000001</v>
      </c>
      <c r="E1941">
        <v>168.90447761194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5451.3702000000003</v>
      </c>
      <c r="E1942">
        <v>168.2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5551.9330499999996</v>
      </c>
      <c r="E1943">
        <v>168.2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5552.55</v>
      </c>
      <c r="E1944">
        <v>42.2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6169.5</v>
      </c>
      <c r="E1945">
        <v>42.2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6170.1169499999996</v>
      </c>
      <c r="E1946">
        <v>32.200000000000003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6847.5280499999999</v>
      </c>
      <c r="E1947">
        <v>32.200000000000003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6848.1450000000004</v>
      </c>
      <c r="E1948">
        <v>2.2000000000000002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13264.424999999999</v>
      </c>
      <c r="E1949">
        <v>2.2000000000000002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13270.594499999999</v>
      </c>
      <c r="E1950">
        <v>1.9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15423.75</v>
      </c>
      <c r="E1951">
        <v>1.9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15429.9195</v>
      </c>
      <c r="E1952">
        <v>1.8</v>
      </c>
      <c r="F1952" s="24"/>
    </row>
    <row r="1953" spans="1:7" x14ac:dyDescent="0.25">
      <c r="A1953" s="22" t="s">
        <v>42</v>
      </c>
      <c r="B1953" s="22" t="s">
        <v>45</v>
      </c>
      <c r="C1953">
        <v>13</v>
      </c>
      <c r="D1953" s="24">
        <v>15732.225</v>
      </c>
      <c r="E1953">
        <v>1.8</v>
      </c>
      <c r="F1953" s="24"/>
    </row>
    <row r="1954" spans="1:7" x14ac:dyDescent="0.25">
      <c r="A1954" s="22" t="s">
        <v>42</v>
      </c>
      <c r="B1954" s="22" t="s">
        <v>45</v>
      </c>
      <c r="C1954">
        <v>13</v>
      </c>
      <c r="D1954" s="24">
        <v>15732.84195</v>
      </c>
      <c r="E1954">
        <v>1.3</v>
      </c>
      <c r="F1954" s="24"/>
    </row>
    <row r="1955" spans="1:7" x14ac:dyDescent="0.25">
      <c r="A1955" s="22" t="s">
        <v>42</v>
      </c>
      <c r="B1955" s="22" t="s">
        <v>45</v>
      </c>
      <c r="C1955">
        <v>13</v>
      </c>
      <c r="D1955" s="24">
        <v>30847.5</v>
      </c>
      <c r="E1955">
        <v>1.3</v>
      </c>
      <c r="F1955" s="24"/>
    </row>
    <row r="1956" spans="1:7" x14ac:dyDescent="0.25">
      <c r="A1956" s="22" t="s">
        <v>42</v>
      </c>
      <c r="B1956" s="22" t="s">
        <v>45</v>
      </c>
      <c r="C1956">
        <v>13</v>
      </c>
      <c r="D1956" s="24">
        <v>30853.6695</v>
      </c>
      <c r="E1956">
        <v>0.3</v>
      </c>
      <c r="F1956" s="24"/>
    </row>
    <row r="1957" spans="1:7" x14ac:dyDescent="0.25">
      <c r="A1957" s="22" t="s">
        <v>42</v>
      </c>
      <c r="B1957" s="22" t="s">
        <v>45</v>
      </c>
      <c r="C1957">
        <v>13</v>
      </c>
      <c r="D1957" s="24">
        <v>61695</v>
      </c>
      <c r="E1957">
        <v>0.3</v>
      </c>
      <c r="F1957" s="24"/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6.1695000000000002</v>
      </c>
      <c r="G1958">
        <v>346.9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123.39</v>
      </c>
      <c r="G1959">
        <v>346.9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129.55950000000001</v>
      </c>
      <c r="G1960">
        <v>394.2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863.73</v>
      </c>
      <c r="G1961">
        <v>394.2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864.34694999999999</v>
      </c>
      <c r="G1962">
        <v>395.2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2344.41</v>
      </c>
      <c r="G1963">
        <v>395.2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2345.0269499999999</v>
      </c>
      <c r="G1964">
        <v>396.7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3578.31</v>
      </c>
      <c r="G1965">
        <v>396.7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3584.4794999999999</v>
      </c>
      <c r="G1966">
        <v>421.7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3758.4594000000002</v>
      </c>
      <c r="G1967">
        <v>421.7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3758.4594000000002</v>
      </c>
      <c r="G1968">
        <v>436.7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3763.395</v>
      </c>
      <c r="G1969">
        <v>436.7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3769.5645</v>
      </c>
      <c r="G1970">
        <v>451.7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4133.5649999999996</v>
      </c>
      <c r="G1971">
        <v>451.7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4139.7344999999996</v>
      </c>
      <c r="G1972">
        <v>476.7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4380.3450000000003</v>
      </c>
      <c r="G1973">
        <v>476.7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4386.5145000000002</v>
      </c>
      <c r="G1974">
        <v>491.7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4688.82</v>
      </c>
      <c r="G1975">
        <v>491.7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4694.9894999999997</v>
      </c>
      <c r="G1976">
        <v>506.7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5086.1358</v>
      </c>
      <c r="G1977">
        <v>506.7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5086.7527499999997</v>
      </c>
      <c r="G1978">
        <v>516.70000000000005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5182.38</v>
      </c>
      <c r="G1979">
        <v>516.70000000000005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5188.5495000000001</v>
      </c>
      <c r="G1980">
        <v>531.70000000000005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5826.4758000000002</v>
      </c>
      <c r="G1981">
        <v>531.70000000000005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5827.0927499999998</v>
      </c>
      <c r="G1982">
        <v>536.70000000000005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6626.0429999999997</v>
      </c>
      <c r="G1983">
        <v>536.70000000000005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6632.2124999999996</v>
      </c>
      <c r="G1984">
        <v>546.70000000000005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7650.18</v>
      </c>
      <c r="G1985">
        <v>546.70000000000005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7650.18</v>
      </c>
      <c r="G1986">
        <v>550.70000000000005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7773.57</v>
      </c>
      <c r="G1987">
        <v>550.70000000000005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7773.57</v>
      </c>
      <c r="G1988">
        <v>560.70000000000005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7896.96</v>
      </c>
      <c r="G1989">
        <v>560.70000000000005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7896.96</v>
      </c>
      <c r="G1990">
        <v>570.70000000000005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8020.35</v>
      </c>
      <c r="G1991">
        <v>570.70000000000005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8020.35</v>
      </c>
      <c r="G1992">
        <v>573.70000000000005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8143.74</v>
      </c>
      <c r="G1993">
        <v>573.70000000000005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8143.74</v>
      </c>
      <c r="G1994">
        <v>579.70000000000005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8297.9775000000009</v>
      </c>
      <c r="G1995">
        <v>579.70000000000005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8297.9775000000009</v>
      </c>
      <c r="G1996">
        <v>586.70000000000005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8483.0625</v>
      </c>
      <c r="G1997">
        <v>586.70000000000005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8483.0625</v>
      </c>
      <c r="G1998">
        <v>595.70000000000005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8668.1474999999991</v>
      </c>
      <c r="G1999">
        <v>595.70000000000005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8668.1474999999991</v>
      </c>
      <c r="G2000">
        <v>600.70000000000005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61695</v>
      </c>
      <c r="G2001">
        <v>600.70000000000005</v>
      </c>
    </row>
    <row r="2002" spans="1:7" x14ac:dyDescent="0.25">
      <c r="A2002" s="22" t="s">
        <v>42</v>
      </c>
      <c r="B2002" s="22" t="s">
        <v>45</v>
      </c>
      <c r="C2002">
        <v>14</v>
      </c>
      <c r="D2002" s="24">
        <v>6.1695000000000002</v>
      </c>
      <c r="E2002">
        <v>598.5</v>
      </c>
      <c r="F2002" s="24"/>
    </row>
    <row r="2003" spans="1:7" x14ac:dyDescent="0.25">
      <c r="A2003" s="22" t="s">
        <v>42</v>
      </c>
      <c r="B2003" s="22" t="s">
        <v>45</v>
      </c>
      <c r="C2003">
        <v>14</v>
      </c>
      <c r="D2003" s="24">
        <v>92.542500000000004</v>
      </c>
      <c r="E2003">
        <v>598.5</v>
      </c>
      <c r="F2003" s="24"/>
    </row>
    <row r="2004" spans="1:7" x14ac:dyDescent="0.25">
      <c r="A2004" s="22" t="s">
        <v>42</v>
      </c>
      <c r="B2004" s="22" t="s">
        <v>45</v>
      </c>
      <c r="C2004">
        <v>14</v>
      </c>
      <c r="D2004" s="24">
        <v>93.159450000000007</v>
      </c>
      <c r="E2004">
        <v>578.5</v>
      </c>
      <c r="F2004" s="24"/>
    </row>
    <row r="2005" spans="1:7" x14ac:dyDescent="0.25">
      <c r="A2005" s="22" t="s">
        <v>42</v>
      </c>
      <c r="B2005" s="22" t="s">
        <v>45</v>
      </c>
      <c r="C2005">
        <v>14</v>
      </c>
      <c r="D2005" s="24">
        <v>370.17</v>
      </c>
      <c r="E2005">
        <v>578.5</v>
      </c>
      <c r="F2005" s="24"/>
    </row>
    <row r="2006" spans="1:7" x14ac:dyDescent="0.25">
      <c r="A2006" s="22" t="s">
        <v>42</v>
      </c>
      <c r="B2006" s="22" t="s">
        <v>45</v>
      </c>
      <c r="C2006">
        <v>14</v>
      </c>
      <c r="D2006" s="24">
        <v>376.33949999999999</v>
      </c>
      <c r="E2006">
        <v>543.5</v>
      </c>
      <c r="F2006" s="24"/>
    </row>
    <row r="2007" spans="1:7" x14ac:dyDescent="0.25">
      <c r="A2007" s="22" t="s">
        <v>42</v>
      </c>
      <c r="B2007" s="22" t="s">
        <v>45</v>
      </c>
      <c r="C2007">
        <v>14</v>
      </c>
      <c r="D2007" s="24">
        <v>678.64499999999998</v>
      </c>
      <c r="E2007">
        <v>543.5</v>
      </c>
      <c r="F2007" s="24"/>
    </row>
    <row r="2008" spans="1:7" x14ac:dyDescent="0.25">
      <c r="A2008" s="22" t="s">
        <v>42</v>
      </c>
      <c r="B2008" s="22" t="s">
        <v>45</v>
      </c>
      <c r="C2008">
        <v>14</v>
      </c>
      <c r="D2008" s="24">
        <v>684.81449999999995</v>
      </c>
      <c r="E2008">
        <v>508.5</v>
      </c>
      <c r="F2008" s="24"/>
    </row>
    <row r="2009" spans="1:7" x14ac:dyDescent="0.25">
      <c r="A2009" s="22" t="s">
        <v>42</v>
      </c>
      <c r="B2009" s="22" t="s">
        <v>45</v>
      </c>
      <c r="C2009">
        <v>14</v>
      </c>
      <c r="D2009" s="24">
        <v>802.03499999999997</v>
      </c>
      <c r="E2009">
        <v>508.5</v>
      </c>
      <c r="F2009" s="24"/>
    </row>
    <row r="2010" spans="1:7" x14ac:dyDescent="0.25">
      <c r="A2010" s="22" t="s">
        <v>42</v>
      </c>
      <c r="B2010" s="22" t="s">
        <v>45</v>
      </c>
      <c r="C2010">
        <v>14</v>
      </c>
      <c r="D2010" s="24">
        <v>808.20450000000005</v>
      </c>
      <c r="E2010">
        <v>483.5</v>
      </c>
      <c r="F2010" s="24"/>
    </row>
    <row r="2011" spans="1:7" x14ac:dyDescent="0.25">
      <c r="A2011" s="22" t="s">
        <v>42</v>
      </c>
      <c r="B2011" s="22" t="s">
        <v>45</v>
      </c>
      <c r="C2011">
        <v>14</v>
      </c>
      <c r="D2011" s="24">
        <v>925.42499999999995</v>
      </c>
      <c r="E2011">
        <v>483.5</v>
      </c>
      <c r="F2011" s="24"/>
    </row>
    <row r="2012" spans="1:7" x14ac:dyDescent="0.25">
      <c r="A2012" s="22" t="s">
        <v>42</v>
      </c>
      <c r="B2012" s="22" t="s">
        <v>45</v>
      </c>
      <c r="C2012">
        <v>14</v>
      </c>
      <c r="D2012" s="24">
        <v>925.42499999999995</v>
      </c>
      <c r="E2012">
        <v>478.5</v>
      </c>
      <c r="F2012" s="24"/>
    </row>
    <row r="2013" spans="1:7" x14ac:dyDescent="0.25">
      <c r="A2013" s="22" t="s">
        <v>42</v>
      </c>
      <c r="B2013" s="22" t="s">
        <v>45</v>
      </c>
      <c r="C2013">
        <v>14</v>
      </c>
      <c r="D2013" s="24">
        <v>987.12</v>
      </c>
      <c r="E2013">
        <v>478.5</v>
      </c>
      <c r="F2013" s="24"/>
    </row>
    <row r="2014" spans="1:7" x14ac:dyDescent="0.25">
      <c r="A2014" s="22" t="s">
        <v>42</v>
      </c>
      <c r="B2014" s="22" t="s">
        <v>45</v>
      </c>
      <c r="C2014">
        <v>14</v>
      </c>
      <c r="D2014" s="24">
        <v>993.28949999999998</v>
      </c>
      <c r="E2014">
        <v>453.5</v>
      </c>
      <c r="F2014" s="24"/>
    </row>
    <row r="2015" spans="1:7" x14ac:dyDescent="0.25">
      <c r="A2015" s="22" t="s">
        <v>42</v>
      </c>
      <c r="B2015" s="22" t="s">
        <v>45</v>
      </c>
      <c r="C2015">
        <v>14</v>
      </c>
      <c r="D2015" s="24">
        <v>1048.8150000000001</v>
      </c>
      <c r="E2015">
        <v>453.5</v>
      </c>
      <c r="F2015" s="24"/>
    </row>
    <row r="2016" spans="1:7" x14ac:dyDescent="0.25">
      <c r="A2016" s="22" t="s">
        <v>42</v>
      </c>
      <c r="B2016" s="22" t="s">
        <v>45</v>
      </c>
      <c r="C2016">
        <v>14</v>
      </c>
      <c r="D2016" s="24">
        <v>1048.8150000000001</v>
      </c>
      <c r="E2016">
        <v>447.5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1054.9845</v>
      </c>
      <c r="E2017">
        <v>422.5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1172.2049999999999</v>
      </c>
      <c r="E2018">
        <v>422.5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1172.2049999999999</v>
      </c>
      <c r="E2019">
        <v>416.5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1178.3744999999999</v>
      </c>
      <c r="E2020">
        <v>391.5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1295.595</v>
      </c>
      <c r="E2021">
        <v>391.5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1295.595</v>
      </c>
      <c r="E2022">
        <v>385.5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1418.9849999999999</v>
      </c>
      <c r="E2023">
        <v>385.5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1418.9849999999999</v>
      </c>
      <c r="E2024">
        <v>379.5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1542.375</v>
      </c>
      <c r="E2025">
        <v>379.5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1542.375</v>
      </c>
      <c r="E2026">
        <v>373.5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1665.7650000000001</v>
      </c>
      <c r="E2027">
        <v>373.5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1665.7650000000001</v>
      </c>
      <c r="E2028">
        <v>367.5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1789.155</v>
      </c>
      <c r="E2029">
        <v>367.5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1789.155</v>
      </c>
      <c r="E2030">
        <v>361.5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1912.5450000000001</v>
      </c>
      <c r="E2031">
        <v>361.5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1912.5450000000001</v>
      </c>
      <c r="E2032">
        <v>358.5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2256.8031000000001</v>
      </c>
      <c r="E2033">
        <v>358.5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2257.4200500000002</v>
      </c>
      <c r="E2034">
        <v>353.5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2682.4985999999999</v>
      </c>
      <c r="E2035">
        <v>353.5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2683.11555</v>
      </c>
      <c r="E2036">
        <v>341.5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3208.75695</v>
      </c>
      <c r="E2037">
        <v>341.5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3224.1806999999999</v>
      </c>
      <c r="E2038">
        <v>341.24916387960002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3224.79765</v>
      </c>
      <c r="E2039">
        <v>331.23913043478001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3353.1232500000001</v>
      </c>
      <c r="E2040">
        <v>329.15217391303997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3353.7402000000002</v>
      </c>
      <c r="E2041">
        <v>329.14214046823002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3393.2249999999999</v>
      </c>
      <c r="E2042">
        <v>328.5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3393.84195</v>
      </c>
      <c r="E2043">
        <v>328.5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3394.4589000000001</v>
      </c>
      <c r="E2044">
        <v>308.48890860692001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3569.6727000000001</v>
      </c>
      <c r="E2045">
        <v>305.33895297249001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3570.2896500000002</v>
      </c>
      <c r="E2046">
        <v>305.32786157941001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3622.1134499999998</v>
      </c>
      <c r="E2047">
        <v>304.39618456078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3622.7303999999999</v>
      </c>
      <c r="E2048">
        <v>304.38509316770001</v>
      </c>
      <c r="F2048" s="24"/>
    </row>
    <row r="2049" spans="1:6" x14ac:dyDescent="0.25">
      <c r="A2049" s="22" t="s">
        <v>42</v>
      </c>
      <c r="B2049" s="22" t="s">
        <v>45</v>
      </c>
      <c r="C2049">
        <v>14</v>
      </c>
      <c r="D2049" s="24">
        <v>3640.0050000000001</v>
      </c>
      <c r="E2049">
        <v>304.07453416149002</v>
      </c>
      <c r="F2049" s="24"/>
    </row>
    <row r="2050" spans="1:6" x14ac:dyDescent="0.25">
      <c r="A2050" s="22" t="s">
        <v>42</v>
      </c>
      <c r="B2050" s="22" t="s">
        <v>45</v>
      </c>
      <c r="C2050">
        <v>14</v>
      </c>
      <c r="D2050" s="24">
        <v>3646.1745000000001</v>
      </c>
      <c r="E2050">
        <v>303.96362023069997</v>
      </c>
      <c r="F2050" s="24"/>
    </row>
    <row r="2051" spans="1:6" x14ac:dyDescent="0.25">
      <c r="A2051" s="22" t="s">
        <v>42</v>
      </c>
      <c r="B2051" s="22" t="s">
        <v>45</v>
      </c>
      <c r="C2051">
        <v>14</v>
      </c>
      <c r="D2051" s="24">
        <v>3683.80845</v>
      </c>
      <c r="E2051">
        <v>303.28704525287998</v>
      </c>
      <c r="F2051" s="24"/>
    </row>
    <row r="2052" spans="1:6" x14ac:dyDescent="0.25">
      <c r="A2052" s="22" t="s">
        <v>42</v>
      </c>
      <c r="B2052" s="22" t="s">
        <v>45</v>
      </c>
      <c r="C2052">
        <v>14</v>
      </c>
      <c r="D2052" s="24">
        <v>3684.4254000000001</v>
      </c>
      <c r="E2052">
        <v>303.27595385979998</v>
      </c>
      <c r="F2052" s="24"/>
    </row>
    <row r="2053" spans="1:6" x14ac:dyDescent="0.25">
      <c r="A2053" s="22" t="s">
        <v>42</v>
      </c>
      <c r="B2053" s="22" t="s">
        <v>45</v>
      </c>
      <c r="C2053">
        <v>14</v>
      </c>
      <c r="D2053" s="24">
        <v>3701.7</v>
      </c>
      <c r="E2053">
        <v>302.96539485359</v>
      </c>
      <c r="F2053" s="24"/>
    </row>
    <row r="2054" spans="1:6" x14ac:dyDescent="0.25">
      <c r="A2054" s="22" t="s">
        <v>42</v>
      </c>
      <c r="B2054" s="22" t="s">
        <v>45</v>
      </c>
      <c r="C2054">
        <v>14</v>
      </c>
      <c r="D2054" s="24">
        <v>3702.3169499999999</v>
      </c>
      <c r="E2054">
        <v>286.65430346050999</v>
      </c>
      <c r="F2054" s="24"/>
    </row>
    <row r="2055" spans="1:6" x14ac:dyDescent="0.25">
      <c r="A2055" s="22" t="s">
        <v>42</v>
      </c>
      <c r="B2055" s="22" t="s">
        <v>45</v>
      </c>
      <c r="C2055">
        <v>14</v>
      </c>
      <c r="D2055" s="24">
        <v>3707.8694999999998</v>
      </c>
      <c r="E2055">
        <v>286.5544809228</v>
      </c>
      <c r="F2055" s="24"/>
    </row>
    <row r="2056" spans="1:6" x14ac:dyDescent="0.25">
      <c r="A2056" s="22" t="s">
        <v>42</v>
      </c>
      <c r="B2056" s="22" t="s">
        <v>45</v>
      </c>
      <c r="C2056">
        <v>14</v>
      </c>
      <c r="D2056" s="24">
        <v>3732.5475000000001</v>
      </c>
      <c r="E2056">
        <v>286.11082519964998</v>
      </c>
      <c r="F2056" s="24"/>
    </row>
    <row r="2057" spans="1:6" x14ac:dyDescent="0.25">
      <c r="A2057" s="22" t="s">
        <v>42</v>
      </c>
      <c r="B2057" s="22" t="s">
        <v>45</v>
      </c>
      <c r="C2057">
        <v>14</v>
      </c>
      <c r="D2057" s="24">
        <v>3733.1644500000002</v>
      </c>
      <c r="E2057">
        <v>286.09973380656999</v>
      </c>
      <c r="F2057" s="24"/>
    </row>
    <row r="2058" spans="1:6" x14ac:dyDescent="0.25">
      <c r="A2058" s="22" t="s">
        <v>42</v>
      </c>
      <c r="B2058" s="22" t="s">
        <v>45</v>
      </c>
      <c r="C2058">
        <v>14</v>
      </c>
      <c r="D2058" s="24">
        <v>3757.8424500000001</v>
      </c>
      <c r="E2058">
        <v>285.65607808341002</v>
      </c>
      <c r="F2058" s="24"/>
    </row>
    <row r="2059" spans="1:6" x14ac:dyDescent="0.25">
      <c r="A2059" s="22" t="s">
        <v>42</v>
      </c>
      <c r="B2059" s="22" t="s">
        <v>45</v>
      </c>
      <c r="C2059">
        <v>14</v>
      </c>
      <c r="D2059" s="24">
        <v>3758.4594000000002</v>
      </c>
      <c r="E2059">
        <v>285.64498669032997</v>
      </c>
      <c r="F2059" s="24"/>
    </row>
    <row r="2060" spans="1:6" x14ac:dyDescent="0.25">
      <c r="A2060" s="22" t="s">
        <v>42</v>
      </c>
      <c r="B2060" s="22" t="s">
        <v>45</v>
      </c>
      <c r="C2060">
        <v>14</v>
      </c>
      <c r="D2060" s="24">
        <v>3930.5884500000002</v>
      </c>
      <c r="E2060">
        <v>282.5504880213</v>
      </c>
      <c r="F2060" s="24"/>
    </row>
    <row r="2061" spans="1:6" x14ac:dyDescent="0.25">
      <c r="A2061" s="22" t="s">
        <v>42</v>
      </c>
      <c r="B2061" s="22" t="s">
        <v>45</v>
      </c>
      <c r="C2061">
        <v>14</v>
      </c>
      <c r="D2061" s="24">
        <v>3931.2053999999998</v>
      </c>
      <c r="E2061">
        <v>282.53939662822</v>
      </c>
      <c r="F2061" s="24"/>
    </row>
    <row r="2062" spans="1:6" x14ac:dyDescent="0.25">
      <c r="A2062" s="22" t="s">
        <v>42</v>
      </c>
      <c r="B2062" s="22" t="s">
        <v>45</v>
      </c>
      <c r="C2062">
        <v>14</v>
      </c>
      <c r="D2062" s="24">
        <v>3933.0562500000001</v>
      </c>
      <c r="E2062">
        <v>282.50612244898002</v>
      </c>
      <c r="F2062" s="24"/>
    </row>
    <row r="2063" spans="1:6" x14ac:dyDescent="0.25">
      <c r="A2063" s="22" t="s">
        <v>42</v>
      </c>
      <c r="B2063" s="22" t="s">
        <v>45</v>
      </c>
      <c r="C2063">
        <v>14</v>
      </c>
      <c r="D2063" s="24">
        <v>3933.6732000000002</v>
      </c>
      <c r="E2063">
        <v>282.49503105589997</v>
      </c>
      <c r="F2063" s="24"/>
    </row>
    <row r="2064" spans="1:6" x14ac:dyDescent="0.25">
      <c r="A2064" s="22" t="s">
        <v>42</v>
      </c>
      <c r="B2064" s="22" t="s">
        <v>45</v>
      </c>
      <c r="C2064">
        <v>14</v>
      </c>
      <c r="D2064" s="24">
        <v>3979.3274999999999</v>
      </c>
      <c r="E2064">
        <v>281.67426796806001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3979.94445</v>
      </c>
      <c r="E2065">
        <v>281.66317657498001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4256.9549999999999</v>
      </c>
      <c r="E2066">
        <v>276.68314108252002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4263.1244999999999</v>
      </c>
      <c r="E2067">
        <v>276.57222715172998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4281.6329999999998</v>
      </c>
      <c r="E2068">
        <v>276.23948535936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4282.2499500000004</v>
      </c>
      <c r="E2069">
        <v>276.22839396628001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4293.9719999999998</v>
      </c>
      <c r="E2070">
        <v>276.01765749778002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4294.5889500000003</v>
      </c>
      <c r="E2071">
        <v>276.00656610470003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4301.9923500000004</v>
      </c>
      <c r="E2072">
        <v>275.87346938776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4302.6093000000001</v>
      </c>
      <c r="E2073">
        <v>275.86237799468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4491.3959999999997</v>
      </c>
      <c r="E2074">
        <v>272.46841171250998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4492.0129500000003</v>
      </c>
      <c r="E2075">
        <v>272.45732031942998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4565.43</v>
      </c>
      <c r="E2076">
        <v>271.13744454303003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4571.5995000000003</v>
      </c>
      <c r="E2077">
        <v>260.02653061223998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4579.0029000000004</v>
      </c>
      <c r="E2078">
        <v>259.89343389530001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4579.61985</v>
      </c>
      <c r="E2079">
        <v>259.88234250222001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4640.0809499999996</v>
      </c>
      <c r="E2080">
        <v>258.79538598047998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4640.6979000000001</v>
      </c>
      <c r="E2081">
        <v>258.78429458739998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4750.5150000000003</v>
      </c>
      <c r="E2082">
        <v>256.81002661934002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4750.5150000000003</v>
      </c>
      <c r="E2083">
        <v>246.81002661933999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4784.4472500000002</v>
      </c>
      <c r="E2084">
        <v>246.2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4785.0641999999998</v>
      </c>
      <c r="E2085">
        <v>246.2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4873.9049999999997</v>
      </c>
      <c r="E2086">
        <v>244.65161290322999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4873.9049999999997</v>
      </c>
      <c r="E2087">
        <v>239.65161290322999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4914.0067499999996</v>
      </c>
      <c r="E2088">
        <v>238.95268817204001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4914.6237000000001</v>
      </c>
      <c r="E2089">
        <v>238.94193548387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4935.6000000000004</v>
      </c>
      <c r="E2090">
        <v>238.57634408601999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4936.21695</v>
      </c>
      <c r="E2091">
        <v>238.56559139785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5058.99</v>
      </c>
      <c r="E2092">
        <v>236.42580645160999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5065.1594999999998</v>
      </c>
      <c r="E2093">
        <v>236.31827956989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5086.1358</v>
      </c>
      <c r="E2094">
        <v>235.95268817204001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5086.7527499999997</v>
      </c>
      <c r="E2095">
        <v>235.94193548387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5244.0749999999998</v>
      </c>
      <c r="E2096">
        <v>233.2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5244.6919500000004</v>
      </c>
      <c r="E2097">
        <v>233.2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5299.6004999999996</v>
      </c>
      <c r="E2098">
        <v>232.13731343283999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5300.2174500000001</v>
      </c>
      <c r="E2099">
        <v>232.12537313433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5307.0038999999997</v>
      </c>
      <c r="E2100">
        <v>231.99402985075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5307.6208500000002</v>
      </c>
      <c r="E2101">
        <v>231.98208955224001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5336.6175000000003</v>
      </c>
      <c r="E2102">
        <v>231.42089552239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5342.7870000000003</v>
      </c>
      <c r="E2103">
        <v>231.30149253731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5414.3531999999996</v>
      </c>
      <c r="E2104">
        <v>229.91641791045001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5414.9701500000001</v>
      </c>
      <c r="E2105">
        <v>229.90447761194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5451.3702000000003</v>
      </c>
      <c r="E2106">
        <v>229.2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5551.9330499999996</v>
      </c>
      <c r="E2107">
        <v>229.2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5552.55</v>
      </c>
      <c r="E2108">
        <v>42.2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6169.5</v>
      </c>
      <c r="E2109">
        <v>42.2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6170.1169499999996</v>
      </c>
      <c r="E2110">
        <v>32.200000000000003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6705.6295499999997</v>
      </c>
      <c r="E2111">
        <v>32.200000000000003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6706.2465000000002</v>
      </c>
      <c r="E2112">
        <v>2.2000000000000002</v>
      </c>
      <c r="F2112" s="24"/>
    </row>
    <row r="2113" spans="1:7" x14ac:dyDescent="0.25">
      <c r="A2113" s="22" t="s">
        <v>42</v>
      </c>
      <c r="B2113" s="22" t="s">
        <v>45</v>
      </c>
      <c r="C2113">
        <v>14</v>
      </c>
      <c r="D2113" s="24">
        <v>13264.424999999999</v>
      </c>
      <c r="E2113">
        <v>2.2000000000000002</v>
      </c>
      <c r="F2113" s="24"/>
    </row>
    <row r="2114" spans="1:7" x14ac:dyDescent="0.25">
      <c r="A2114" s="22" t="s">
        <v>42</v>
      </c>
      <c r="B2114" s="22" t="s">
        <v>45</v>
      </c>
      <c r="C2114">
        <v>14</v>
      </c>
      <c r="D2114" s="24">
        <v>13270.594499999999</v>
      </c>
      <c r="E2114">
        <v>1.9</v>
      </c>
      <c r="F2114" s="24"/>
    </row>
    <row r="2115" spans="1:7" x14ac:dyDescent="0.25">
      <c r="A2115" s="22" t="s">
        <v>42</v>
      </c>
      <c r="B2115" s="22" t="s">
        <v>45</v>
      </c>
      <c r="C2115">
        <v>14</v>
      </c>
      <c r="D2115" s="24">
        <v>15423.75</v>
      </c>
      <c r="E2115">
        <v>1.9</v>
      </c>
      <c r="F2115" s="24"/>
    </row>
    <row r="2116" spans="1:7" x14ac:dyDescent="0.25">
      <c r="A2116" s="22" t="s">
        <v>42</v>
      </c>
      <c r="B2116" s="22" t="s">
        <v>45</v>
      </c>
      <c r="C2116">
        <v>14</v>
      </c>
      <c r="D2116" s="24">
        <v>15429.9195</v>
      </c>
      <c r="E2116">
        <v>1.8</v>
      </c>
      <c r="F2116" s="24"/>
    </row>
    <row r="2117" spans="1:7" x14ac:dyDescent="0.25">
      <c r="A2117" s="22" t="s">
        <v>42</v>
      </c>
      <c r="B2117" s="22" t="s">
        <v>45</v>
      </c>
      <c r="C2117">
        <v>14</v>
      </c>
      <c r="D2117" s="24">
        <v>15732.225</v>
      </c>
      <c r="E2117">
        <v>1.8</v>
      </c>
      <c r="F2117" s="24"/>
    </row>
    <row r="2118" spans="1:7" x14ac:dyDescent="0.25">
      <c r="A2118" s="22" t="s">
        <v>42</v>
      </c>
      <c r="B2118" s="22" t="s">
        <v>45</v>
      </c>
      <c r="C2118">
        <v>14</v>
      </c>
      <c r="D2118" s="24">
        <v>15732.84195</v>
      </c>
      <c r="E2118">
        <v>1.3</v>
      </c>
      <c r="F2118" s="24"/>
    </row>
    <row r="2119" spans="1:7" x14ac:dyDescent="0.25">
      <c r="A2119" s="22" t="s">
        <v>42</v>
      </c>
      <c r="B2119" s="22" t="s">
        <v>45</v>
      </c>
      <c r="C2119">
        <v>14</v>
      </c>
      <c r="D2119" s="24">
        <v>30847.5</v>
      </c>
      <c r="E2119">
        <v>1.3</v>
      </c>
      <c r="F2119" s="24"/>
    </row>
    <row r="2120" spans="1:7" x14ac:dyDescent="0.25">
      <c r="A2120" s="22" t="s">
        <v>42</v>
      </c>
      <c r="B2120" s="22" t="s">
        <v>45</v>
      </c>
      <c r="C2120">
        <v>14</v>
      </c>
      <c r="D2120" s="24">
        <v>30853.6695</v>
      </c>
      <c r="E2120">
        <v>0.3</v>
      </c>
      <c r="F2120" s="24"/>
    </row>
    <row r="2121" spans="1:7" x14ac:dyDescent="0.25">
      <c r="A2121" s="22" t="s">
        <v>42</v>
      </c>
      <c r="B2121" s="22" t="s">
        <v>45</v>
      </c>
      <c r="C2121">
        <v>14</v>
      </c>
      <c r="D2121" s="24">
        <v>61695</v>
      </c>
      <c r="E2121">
        <v>0.3</v>
      </c>
      <c r="F2121" s="24"/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6.1695000000000002</v>
      </c>
      <c r="G2122">
        <v>334.2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123.39</v>
      </c>
      <c r="G2123">
        <v>334.2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129.55950000000001</v>
      </c>
      <c r="G2124">
        <v>383.1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863.73</v>
      </c>
      <c r="G2125">
        <v>383.1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864.34694999999999</v>
      </c>
      <c r="G2126">
        <v>383.7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3146.4450000000002</v>
      </c>
      <c r="G2127">
        <v>383.7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3152.6145000000001</v>
      </c>
      <c r="G2128">
        <v>408.7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3640.0050000000001</v>
      </c>
      <c r="G2129">
        <v>408.7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3646.1745000000001</v>
      </c>
      <c r="G2130">
        <v>423.7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3701.7</v>
      </c>
      <c r="G2131">
        <v>423.7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3702.3169499999999</v>
      </c>
      <c r="G2132">
        <v>426.2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3707.8694999999998</v>
      </c>
      <c r="G2133">
        <v>448.7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4256.9549999999999</v>
      </c>
      <c r="G2134">
        <v>448.7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4263.1244999999999</v>
      </c>
      <c r="G2135">
        <v>463.7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4301.9923500000004</v>
      </c>
      <c r="G2136">
        <v>463.7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4302.6093000000001</v>
      </c>
      <c r="G2137">
        <v>478.7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4565.43</v>
      </c>
      <c r="G2138">
        <v>478.7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4571.5995000000003</v>
      </c>
      <c r="G2139">
        <v>493.7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5058.99</v>
      </c>
      <c r="G2140">
        <v>493.7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5065.1594999999998</v>
      </c>
      <c r="G2141">
        <v>508.7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5086.1358</v>
      </c>
      <c r="G2142">
        <v>508.7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5086.7527499999997</v>
      </c>
      <c r="G2143">
        <v>518.70000000000005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5826.4758000000002</v>
      </c>
      <c r="G2144">
        <v>518.70000000000005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5827.0927499999998</v>
      </c>
      <c r="G2145">
        <v>523.70000000000005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7280.01</v>
      </c>
      <c r="G2146">
        <v>523.70000000000005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7280.01</v>
      </c>
      <c r="G2147">
        <v>528.70000000000005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7403.4</v>
      </c>
      <c r="G2148">
        <v>528.70000000000005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7403.4</v>
      </c>
      <c r="G2149">
        <v>542.70000000000005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7526.79</v>
      </c>
      <c r="G2150">
        <v>542.70000000000005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7526.79</v>
      </c>
      <c r="G2151">
        <v>547.70000000000005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7650.18</v>
      </c>
      <c r="G2152">
        <v>547.70000000000005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7650.18</v>
      </c>
      <c r="G2153">
        <v>553.70000000000005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7773.57</v>
      </c>
      <c r="G2154">
        <v>553.70000000000005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7773.57</v>
      </c>
      <c r="G2155">
        <v>559.70000000000005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7859.9430000000002</v>
      </c>
      <c r="G2156">
        <v>559.70000000000005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7866.1125000000002</v>
      </c>
      <c r="G2157">
        <v>564.70000000000005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7896.96</v>
      </c>
      <c r="G2158">
        <v>564.70000000000005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7896.96</v>
      </c>
      <c r="G2159">
        <v>570.70000000000005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8020.35</v>
      </c>
      <c r="G2160">
        <v>570.70000000000005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8020.35</v>
      </c>
      <c r="G2161">
        <v>576.70000000000005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8143.74</v>
      </c>
      <c r="G2162">
        <v>576.70000000000005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8143.74</v>
      </c>
      <c r="G2163">
        <v>582.70000000000005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61695</v>
      </c>
      <c r="G2164">
        <v>582.70000000000005</v>
      </c>
    </row>
    <row r="2165" spans="1:7" x14ac:dyDescent="0.25">
      <c r="A2165" s="22" t="s">
        <v>42</v>
      </c>
      <c r="B2165" s="22" t="s">
        <v>45</v>
      </c>
      <c r="C2165">
        <v>15</v>
      </c>
      <c r="D2165" s="24">
        <v>6.1695000000000002</v>
      </c>
      <c r="E2165">
        <v>537.20000000000005</v>
      </c>
      <c r="F2165" s="24"/>
    </row>
    <row r="2166" spans="1:7" x14ac:dyDescent="0.25">
      <c r="A2166" s="22" t="s">
        <v>42</v>
      </c>
      <c r="B2166" s="22" t="s">
        <v>45</v>
      </c>
      <c r="C2166">
        <v>15</v>
      </c>
      <c r="D2166" s="24">
        <v>370.17</v>
      </c>
      <c r="E2166">
        <v>537.20000000000005</v>
      </c>
      <c r="F2166" s="24"/>
    </row>
    <row r="2167" spans="1:7" x14ac:dyDescent="0.25">
      <c r="A2167" s="22" t="s">
        <v>42</v>
      </c>
      <c r="B2167" s="22" t="s">
        <v>45</v>
      </c>
      <c r="C2167">
        <v>15</v>
      </c>
      <c r="D2167" s="24">
        <v>376.33949999999999</v>
      </c>
      <c r="E2167">
        <v>502.2</v>
      </c>
      <c r="F2167" s="24"/>
    </row>
    <row r="2168" spans="1:7" x14ac:dyDescent="0.25">
      <c r="A2168" s="22" t="s">
        <v>42</v>
      </c>
      <c r="B2168" s="22" t="s">
        <v>45</v>
      </c>
      <c r="C2168">
        <v>15</v>
      </c>
      <c r="D2168" s="24">
        <v>678.64499999999998</v>
      </c>
      <c r="E2168">
        <v>502.2</v>
      </c>
      <c r="F2168" s="24"/>
    </row>
    <row r="2169" spans="1:7" x14ac:dyDescent="0.25">
      <c r="A2169" s="22" t="s">
        <v>42</v>
      </c>
      <c r="B2169" s="22" t="s">
        <v>45</v>
      </c>
      <c r="C2169">
        <v>15</v>
      </c>
      <c r="D2169" s="24">
        <v>684.81449999999995</v>
      </c>
      <c r="E2169">
        <v>467.2</v>
      </c>
      <c r="F2169" s="24"/>
    </row>
    <row r="2170" spans="1:7" x14ac:dyDescent="0.25">
      <c r="A2170" s="22" t="s">
        <v>42</v>
      </c>
      <c r="B2170" s="22" t="s">
        <v>45</v>
      </c>
      <c r="C2170">
        <v>15</v>
      </c>
      <c r="D2170" s="24">
        <v>802.03499999999997</v>
      </c>
      <c r="E2170">
        <v>467.2</v>
      </c>
      <c r="F2170" s="24"/>
    </row>
    <row r="2171" spans="1:7" x14ac:dyDescent="0.25">
      <c r="A2171" s="22" t="s">
        <v>42</v>
      </c>
      <c r="B2171" s="22" t="s">
        <v>45</v>
      </c>
      <c r="C2171">
        <v>15</v>
      </c>
      <c r="D2171" s="24">
        <v>808.20450000000005</v>
      </c>
      <c r="E2171">
        <v>442.2</v>
      </c>
      <c r="F2171" s="24"/>
    </row>
    <row r="2172" spans="1:7" x14ac:dyDescent="0.25">
      <c r="A2172" s="22" t="s">
        <v>42</v>
      </c>
      <c r="B2172" s="22" t="s">
        <v>45</v>
      </c>
      <c r="C2172">
        <v>15</v>
      </c>
      <c r="D2172" s="24">
        <v>987.12</v>
      </c>
      <c r="E2172">
        <v>442.2</v>
      </c>
      <c r="F2172" s="24"/>
    </row>
    <row r="2173" spans="1:7" x14ac:dyDescent="0.25">
      <c r="A2173" s="22" t="s">
        <v>42</v>
      </c>
      <c r="B2173" s="22" t="s">
        <v>45</v>
      </c>
      <c r="C2173">
        <v>15</v>
      </c>
      <c r="D2173" s="24">
        <v>993.28949999999998</v>
      </c>
      <c r="E2173">
        <v>417.2</v>
      </c>
      <c r="F2173" s="24"/>
    </row>
    <row r="2174" spans="1:7" x14ac:dyDescent="0.25">
      <c r="A2174" s="22" t="s">
        <v>42</v>
      </c>
      <c r="B2174" s="22" t="s">
        <v>45</v>
      </c>
      <c r="C2174">
        <v>15</v>
      </c>
      <c r="D2174" s="24">
        <v>1048.8150000000001</v>
      </c>
      <c r="E2174">
        <v>417.2</v>
      </c>
      <c r="F2174" s="24"/>
    </row>
    <row r="2175" spans="1:7" x14ac:dyDescent="0.25">
      <c r="A2175" s="22" t="s">
        <v>42</v>
      </c>
      <c r="B2175" s="22" t="s">
        <v>45</v>
      </c>
      <c r="C2175">
        <v>15</v>
      </c>
      <c r="D2175" s="24">
        <v>1054.9845</v>
      </c>
      <c r="E2175">
        <v>392.2</v>
      </c>
      <c r="F2175" s="24"/>
    </row>
    <row r="2176" spans="1:7" x14ac:dyDescent="0.25">
      <c r="A2176" s="22" t="s">
        <v>42</v>
      </c>
      <c r="B2176" s="22" t="s">
        <v>45</v>
      </c>
      <c r="C2176">
        <v>15</v>
      </c>
      <c r="D2176" s="24">
        <v>1172.2049999999999</v>
      </c>
      <c r="E2176">
        <v>392.2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1178.3744999999999</v>
      </c>
      <c r="E2177">
        <v>367.2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1382.5849499999999</v>
      </c>
      <c r="E2178">
        <v>367.2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1383.2019</v>
      </c>
      <c r="E2179">
        <v>347.2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1665.7650000000001</v>
      </c>
      <c r="E2180">
        <v>347.2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1665.7650000000001</v>
      </c>
      <c r="E2181">
        <v>343.2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1789.155</v>
      </c>
      <c r="E2182">
        <v>343.2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1789.155</v>
      </c>
      <c r="E2183">
        <v>337.2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2229.6572999999999</v>
      </c>
      <c r="E2184">
        <v>337.2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2230.2742499999999</v>
      </c>
      <c r="E2185">
        <v>332.2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2682.4985999999999</v>
      </c>
      <c r="E2186">
        <v>332.2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2683.11555</v>
      </c>
      <c r="E2187">
        <v>315.2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3185.3128499999998</v>
      </c>
      <c r="E2188">
        <v>315.2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3185.9297999999999</v>
      </c>
      <c r="E2189">
        <v>305.2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3208.75695</v>
      </c>
      <c r="E2190">
        <v>305.2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3224.1806999999999</v>
      </c>
      <c r="E2191">
        <v>304.94916387960001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3224.79765</v>
      </c>
      <c r="E2192">
        <v>304.93913043478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3353.1232500000001</v>
      </c>
      <c r="E2193">
        <v>302.85217391304002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3353.7402000000002</v>
      </c>
      <c r="E2194">
        <v>282.84214046823001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3393.2249999999999</v>
      </c>
      <c r="E2195">
        <v>282.2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3393.84195</v>
      </c>
      <c r="E2196">
        <v>282.2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3394.4589000000001</v>
      </c>
      <c r="E2197">
        <v>282.18890860691999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3569.6727000000001</v>
      </c>
      <c r="E2198">
        <v>279.03895297248999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3570.2896500000002</v>
      </c>
      <c r="E2199">
        <v>279.02786157941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3622.1134499999998</v>
      </c>
      <c r="E2200">
        <v>278.09618456077999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3622.7303999999999</v>
      </c>
      <c r="E2201">
        <v>278.08509316769999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3640.0050000000001</v>
      </c>
      <c r="E2202">
        <v>277.77453416149001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3646.1745000000001</v>
      </c>
      <c r="E2203">
        <v>277.66362023070002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3683.80845</v>
      </c>
      <c r="E2204">
        <v>276.98704525288002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3684.4254000000001</v>
      </c>
      <c r="E2205">
        <v>276.97595385979997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3701.7</v>
      </c>
      <c r="E2206">
        <v>276.66539485358999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3702.3169499999999</v>
      </c>
      <c r="E2207">
        <v>261.65430346050999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3707.8694999999998</v>
      </c>
      <c r="E2208">
        <v>261.5544809228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3732.5475000000001</v>
      </c>
      <c r="E2209">
        <v>261.11082519964998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3733.1644500000002</v>
      </c>
      <c r="E2210">
        <v>261.09973380656999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3757.8424500000001</v>
      </c>
      <c r="E2211">
        <v>260.65607808341002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3758.4594000000002</v>
      </c>
      <c r="E2212">
        <v>260.64498669032997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3930.5884500000002</v>
      </c>
      <c r="E2213">
        <v>257.5504880213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3931.2053999999998</v>
      </c>
      <c r="E2214">
        <v>257.53939662822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3933.0562500000001</v>
      </c>
      <c r="E2215">
        <v>257.50612244898002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3933.6732000000002</v>
      </c>
      <c r="E2216">
        <v>257.49503105589997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3948.48</v>
      </c>
      <c r="E2217">
        <v>257.22883762201002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3954.6495</v>
      </c>
      <c r="E2218">
        <v>252.11792369122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3979.3274999999999</v>
      </c>
      <c r="E2219">
        <v>251.67426796806001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3979.94445</v>
      </c>
      <c r="E2220">
        <v>251.66317657498001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4256.9549999999999</v>
      </c>
      <c r="E2221">
        <v>246.68314108252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4263.1244999999999</v>
      </c>
      <c r="E2222">
        <v>246.57222715173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4281.6329999999998</v>
      </c>
      <c r="E2223">
        <v>246.23948535936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4282.2499500000004</v>
      </c>
      <c r="E2224">
        <v>246.22839396628001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4293.9719999999998</v>
      </c>
      <c r="E2225">
        <v>246.01765749777999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4294.5889500000003</v>
      </c>
      <c r="E2226">
        <v>246.0065661047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4301.9923500000004</v>
      </c>
      <c r="E2227">
        <v>245.87346938776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4302.6093000000001</v>
      </c>
      <c r="E2228">
        <v>245.86237799468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4491.3959999999997</v>
      </c>
      <c r="E2229">
        <v>242.46841171251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4492.0129500000003</v>
      </c>
      <c r="E2230">
        <v>242.45732031943001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4565.43</v>
      </c>
      <c r="E2231">
        <v>241.13744454303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4571.5995000000003</v>
      </c>
      <c r="E2232">
        <v>241.02653061224001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4579.0029000000004</v>
      </c>
      <c r="E2233">
        <v>240.89343389530001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4579.61985</v>
      </c>
      <c r="E2234">
        <v>240.88234250222001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4640.0809499999996</v>
      </c>
      <c r="E2235">
        <v>239.79538598048001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4640.6979000000001</v>
      </c>
      <c r="E2236">
        <v>239.78429458740001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4784.4472500000002</v>
      </c>
      <c r="E2237">
        <v>237.2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4785.0641999999998</v>
      </c>
      <c r="E2238">
        <v>237.2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4873.9049999999997</v>
      </c>
      <c r="E2239">
        <v>235.65161290322999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4873.9049999999997</v>
      </c>
      <c r="E2240">
        <v>225.65161290322999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4914.0067499999996</v>
      </c>
      <c r="E2241">
        <v>224.95268817204001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4914.6237000000001</v>
      </c>
      <c r="E2242">
        <v>224.94193548387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4935.6000000000004</v>
      </c>
      <c r="E2243">
        <v>224.57634408601999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4936.21695</v>
      </c>
      <c r="E2244">
        <v>224.56559139785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4997.2950000000001</v>
      </c>
      <c r="E2245">
        <v>223.50107526881999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4997.2950000000001</v>
      </c>
      <c r="E2246">
        <v>218.50107526881999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5058.99</v>
      </c>
      <c r="E2247">
        <v>217.42580645160999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5065.1594999999998</v>
      </c>
      <c r="E2248">
        <v>217.31827956989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5086.1358</v>
      </c>
      <c r="E2249">
        <v>216.95268817204001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5086.7527499999997</v>
      </c>
      <c r="E2250">
        <v>216.94193548387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5244.0749999999998</v>
      </c>
      <c r="E2251">
        <v>214.2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5244.6919500000004</v>
      </c>
      <c r="E2252">
        <v>214.2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5299.6004999999996</v>
      </c>
      <c r="E2253">
        <v>213.13731343283999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5300.2174500000001</v>
      </c>
      <c r="E2254">
        <v>213.12537313433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5307.0038999999997</v>
      </c>
      <c r="E2255">
        <v>212.99402985075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5307.6208500000002</v>
      </c>
      <c r="E2256">
        <v>212.98208955224001</v>
      </c>
      <c r="F2256" s="24"/>
    </row>
    <row r="2257" spans="1:6" x14ac:dyDescent="0.25">
      <c r="A2257" s="22" t="s">
        <v>42</v>
      </c>
      <c r="B2257" s="22" t="s">
        <v>45</v>
      </c>
      <c r="C2257">
        <v>15</v>
      </c>
      <c r="D2257" s="24">
        <v>5336.6175000000003</v>
      </c>
      <c r="E2257">
        <v>212.42089552239</v>
      </c>
      <c r="F2257" s="24"/>
    </row>
    <row r="2258" spans="1:6" x14ac:dyDescent="0.25">
      <c r="A2258" s="22" t="s">
        <v>42</v>
      </c>
      <c r="B2258" s="22" t="s">
        <v>45</v>
      </c>
      <c r="C2258">
        <v>15</v>
      </c>
      <c r="D2258" s="24">
        <v>5342.7870000000003</v>
      </c>
      <c r="E2258">
        <v>212.30149253731</v>
      </c>
      <c r="F2258" s="24"/>
    </row>
    <row r="2259" spans="1:6" x14ac:dyDescent="0.25">
      <c r="A2259" s="22" t="s">
        <v>42</v>
      </c>
      <c r="B2259" s="22" t="s">
        <v>45</v>
      </c>
      <c r="C2259">
        <v>15</v>
      </c>
      <c r="D2259" s="24">
        <v>5414.3531999999996</v>
      </c>
      <c r="E2259">
        <v>210.91641791045001</v>
      </c>
      <c r="F2259" s="24"/>
    </row>
    <row r="2260" spans="1:6" x14ac:dyDescent="0.25">
      <c r="A2260" s="22" t="s">
        <v>42</v>
      </c>
      <c r="B2260" s="22" t="s">
        <v>45</v>
      </c>
      <c r="C2260">
        <v>15</v>
      </c>
      <c r="D2260" s="24">
        <v>5414.9701500000001</v>
      </c>
      <c r="E2260">
        <v>210.90447761194</v>
      </c>
      <c r="F2260" s="24"/>
    </row>
    <row r="2261" spans="1:6" x14ac:dyDescent="0.25">
      <c r="A2261" s="22" t="s">
        <v>42</v>
      </c>
      <c r="B2261" s="22" t="s">
        <v>45</v>
      </c>
      <c r="C2261">
        <v>15</v>
      </c>
      <c r="D2261" s="24">
        <v>5451.3702000000003</v>
      </c>
      <c r="E2261">
        <v>210.2</v>
      </c>
      <c r="F2261" s="24"/>
    </row>
    <row r="2262" spans="1:6" x14ac:dyDescent="0.25">
      <c r="A2262" s="22" t="s">
        <v>42</v>
      </c>
      <c r="B2262" s="22" t="s">
        <v>45</v>
      </c>
      <c r="C2262">
        <v>15</v>
      </c>
      <c r="D2262" s="24">
        <v>5551.9330499999996</v>
      </c>
      <c r="E2262">
        <v>210.2</v>
      </c>
      <c r="F2262" s="24"/>
    </row>
    <row r="2263" spans="1:6" x14ac:dyDescent="0.25">
      <c r="A2263" s="22" t="s">
        <v>42</v>
      </c>
      <c r="B2263" s="22" t="s">
        <v>45</v>
      </c>
      <c r="C2263">
        <v>15</v>
      </c>
      <c r="D2263" s="24">
        <v>5552.55</v>
      </c>
      <c r="E2263">
        <v>32.200000000000003</v>
      </c>
      <c r="F2263" s="24"/>
    </row>
    <row r="2264" spans="1:6" x14ac:dyDescent="0.25">
      <c r="A2264" s="22" t="s">
        <v>42</v>
      </c>
      <c r="B2264" s="22" t="s">
        <v>45</v>
      </c>
      <c r="C2264">
        <v>15</v>
      </c>
      <c r="D2264" s="24">
        <v>6773.4940500000002</v>
      </c>
      <c r="E2264">
        <v>32.200000000000003</v>
      </c>
      <c r="F2264" s="24"/>
    </row>
    <row r="2265" spans="1:6" x14ac:dyDescent="0.25">
      <c r="A2265" s="22" t="s">
        <v>42</v>
      </c>
      <c r="B2265" s="22" t="s">
        <v>45</v>
      </c>
      <c r="C2265">
        <v>15</v>
      </c>
      <c r="D2265" s="24">
        <v>6774.1109999999999</v>
      </c>
      <c r="E2265">
        <v>2.2000000000000002</v>
      </c>
      <c r="F2265" s="24"/>
    </row>
    <row r="2266" spans="1:6" x14ac:dyDescent="0.25">
      <c r="A2266" s="22" t="s">
        <v>42</v>
      </c>
      <c r="B2266" s="22" t="s">
        <v>45</v>
      </c>
      <c r="C2266">
        <v>15</v>
      </c>
      <c r="D2266" s="24">
        <v>13264.424999999999</v>
      </c>
      <c r="E2266">
        <v>2.2000000000000002</v>
      </c>
      <c r="F2266" s="24"/>
    </row>
    <row r="2267" spans="1:6" x14ac:dyDescent="0.25">
      <c r="A2267" s="22" t="s">
        <v>42</v>
      </c>
      <c r="B2267" s="22" t="s">
        <v>45</v>
      </c>
      <c r="C2267">
        <v>15</v>
      </c>
      <c r="D2267" s="24">
        <v>13270.594499999999</v>
      </c>
      <c r="E2267">
        <v>1.9</v>
      </c>
      <c r="F2267" s="24"/>
    </row>
    <row r="2268" spans="1:6" x14ac:dyDescent="0.25">
      <c r="A2268" s="22" t="s">
        <v>42</v>
      </c>
      <c r="B2268" s="22" t="s">
        <v>45</v>
      </c>
      <c r="C2268">
        <v>15</v>
      </c>
      <c r="D2268" s="24">
        <v>15423.75</v>
      </c>
      <c r="E2268">
        <v>1.9</v>
      </c>
      <c r="F2268" s="24"/>
    </row>
    <row r="2269" spans="1:6" x14ac:dyDescent="0.25">
      <c r="A2269" s="22" t="s">
        <v>42</v>
      </c>
      <c r="B2269" s="22" t="s">
        <v>45</v>
      </c>
      <c r="C2269">
        <v>15</v>
      </c>
      <c r="D2269" s="24">
        <v>15429.9195</v>
      </c>
      <c r="E2269">
        <v>1.8</v>
      </c>
      <c r="F2269" s="24"/>
    </row>
    <row r="2270" spans="1:6" x14ac:dyDescent="0.25">
      <c r="A2270" s="22" t="s">
        <v>42</v>
      </c>
      <c r="B2270" s="22" t="s">
        <v>45</v>
      </c>
      <c r="C2270">
        <v>15</v>
      </c>
      <c r="D2270" s="24">
        <v>15732.225</v>
      </c>
      <c r="E2270">
        <v>1.8</v>
      </c>
      <c r="F2270" s="24"/>
    </row>
    <row r="2271" spans="1:6" x14ac:dyDescent="0.25">
      <c r="A2271" s="22" t="s">
        <v>42</v>
      </c>
      <c r="B2271" s="22" t="s">
        <v>45</v>
      </c>
      <c r="C2271">
        <v>15</v>
      </c>
      <c r="D2271" s="24">
        <v>15732.84195</v>
      </c>
      <c r="E2271">
        <v>1.3</v>
      </c>
      <c r="F2271" s="24"/>
    </row>
    <row r="2272" spans="1:6" x14ac:dyDescent="0.25">
      <c r="A2272" s="22" t="s">
        <v>42</v>
      </c>
      <c r="B2272" s="22" t="s">
        <v>45</v>
      </c>
      <c r="C2272">
        <v>15</v>
      </c>
      <c r="D2272" s="24">
        <v>30847.5</v>
      </c>
      <c r="E2272">
        <v>1.3</v>
      </c>
      <c r="F2272" s="24"/>
    </row>
    <row r="2273" spans="1:7" x14ac:dyDescent="0.25">
      <c r="A2273" s="22" t="s">
        <v>42</v>
      </c>
      <c r="B2273" s="22" t="s">
        <v>45</v>
      </c>
      <c r="C2273">
        <v>15</v>
      </c>
      <c r="D2273" s="24">
        <v>30853.6695</v>
      </c>
      <c r="E2273">
        <v>0.3</v>
      </c>
      <c r="F2273" s="24"/>
    </row>
    <row r="2274" spans="1:7" x14ac:dyDescent="0.25">
      <c r="A2274" s="22" t="s">
        <v>42</v>
      </c>
      <c r="B2274" s="22" t="s">
        <v>45</v>
      </c>
      <c r="C2274">
        <v>15</v>
      </c>
      <c r="D2274" s="24">
        <v>61695</v>
      </c>
      <c r="E2274">
        <v>0.3</v>
      </c>
      <c r="F2274" s="24"/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6.1695000000000002</v>
      </c>
      <c r="G2275">
        <v>339.4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123.39</v>
      </c>
      <c r="G2276">
        <v>339.4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129.55950000000001</v>
      </c>
      <c r="G2277">
        <v>387.7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863.73</v>
      </c>
      <c r="G2278">
        <v>387.7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864.34694999999999</v>
      </c>
      <c r="G2279">
        <v>388.2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2344.41</v>
      </c>
      <c r="G2280">
        <v>388.2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2345.0269499999999</v>
      </c>
      <c r="G2281">
        <v>388.6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3146.4450000000002</v>
      </c>
      <c r="G2282">
        <v>388.6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3152.6145000000001</v>
      </c>
      <c r="G2283">
        <v>413.6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3640.0050000000001</v>
      </c>
      <c r="G2284">
        <v>413.6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3646.1745000000001</v>
      </c>
      <c r="G2285">
        <v>428.6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3701.7</v>
      </c>
      <c r="G2286">
        <v>428.6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3702.3169499999999</v>
      </c>
      <c r="G2287">
        <v>431.1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3707.8694999999998</v>
      </c>
      <c r="G2288">
        <v>453.6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4256.9549999999999</v>
      </c>
      <c r="G2289">
        <v>453.6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4263.1244999999999</v>
      </c>
      <c r="G2290">
        <v>468.6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4565.43</v>
      </c>
      <c r="G2291">
        <v>468.6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4571.5995000000003</v>
      </c>
      <c r="G2292">
        <v>483.6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4914.0067499999996</v>
      </c>
      <c r="G2293">
        <v>483.6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4914.6237000000001</v>
      </c>
      <c r="G2294">
        <v>498.6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5058.99</v>
      </c>
      <c r="G2295">
        <v>498.6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5065.1594999999998</v>
      </c>
      <c r="G2296">
        <v>513.6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5086.1358</v>
      </c>
      <c r="G2297">
        <v>513.6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5086.7527499999997</v>
      </c>
      <c r="G2298">
        <v>523.6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5826.4758000000002</v>
      </c>
      <c r="G2299">
        <v>523.6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5827.0927499999998</v>
      </c>
      <c r="G2300">
        <v>528.6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7280.01</v>
      </c>
      <c r="G2301">
        <v>528.6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7280.01</v>
      </c>
      <c r="G2302">
        <v>538.6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7403.4</v>
      </c>
      <c r="G2303">
        <v>538.6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7403.4</v>
      </c>
      <c r="G2304">
        <v>548.6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7526.79</v>
      </c>
      <c r="G2305">
        <v>548.6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7526.79</v>
      </c>
      <c r="G2306">
        <v>555.6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7650.18</v>
      </c>
      <c r="G2307">
        <v>555.6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7650.18</v>
      </c>
      <c r="G2308">
        <v>561.6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7708.79025</v>
      </c>
      <c r="G2309">
        <v>561.6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7709.4071999999996</v>
      </c>
      <c r="G2310">
        <v>580.6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7773.57</v>
      </c>
      <c r="G2311">
        <v>580.6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7773.57</v>
      </c>
      <c r="G2312">
        <v>586.6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7859.9430000000002</v>
      </c>
      <c r="G2313">
        <v>586.6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7866.1125000000002</v>
      </c>
      <c r="G2314">
        <v>591.6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7896.96</v>
      </c>
      <c r="G2315">
        <v>591.6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7896.96</v>
      </c>
      <c r="G2316">
        <v>597.6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8020.35</v>
      </c>
      <c r="G2317">
        <v>597.6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8020.35</v>
      </c>
      <c r="G2318">
        <v>603.6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8143.74</v>
      </c>
      <c r="G2319">
        <v>603.6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8143.74</v>
      </c>
      <c r="G2320">
        <v>604.6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61695</v>
      </c>
      <c r="G2321">
        <v>604.6</v>
      </c>
    </row>
    <row r="2322" spans="1:7" x14ac:dyDescent="0.25">
      <c r="A2322" s="22" t="s">
        <v>42</v>
      </c>
      <c r="B2322" s="22" t="s">
        <v>45</v>
      </c>
      <c r="C2322">
        <v>16</v>
      </c>
      <c r="D2322" s="24">
        <v>6.1695000000000002</v>
      </c>
      <c r="E2322">
        <v>475.6</v>
      </c>
      <c r="F2322" s="24"/>
    </row>
    <row r="2323" spans="1:7" x14ac:dyDescent="0.25">
      <c r="A2323" s="22" t="s">
        <v>42</v>
      </c>
      <c r="B2323" s="22" t="s">
        <v>45</v>
      </c>
      <c r="C2323">
        <v>16</v>
      </c>
      <c r="D2323" s="24">
        <v>863.73</v>
      </c>
      <c r="E2323">
        <v>475.6</v>
      </c>
      <c r="F2323" s="24"/>
    </row>
    <row r="2324" spans="1:7" x14ac:dyDescent="0.25">
      <c r="A2324" s="22" t="s">
        <v>42</v>
      </c>
      <c r="B2324" s="22" t="s">
        <v>45</v>
      </c>
      <c r="C2324">
        <v>16</v>
      </c>
      <c r="D2324" s="24">
        <v>864.34694999999999</v>
      </c>
      <c r="E2324">
        <v>472.1</v>
      </c>
      <c r="F2324" s="24"/>
    </row>
    <row r="2325" spans="1:7" x14ac:dyDescent="0.25">
      <c r="A2325" s="22" t="s">
        <v>42</v>
      </c>
      <c r="B2325" s="22" t="s">
        <v>45</v>
      </c>
      <c r="C2325">
        <v>16</v>
      </c>
      <c r="D2325" s="24">
        <v>869.89949999999999</v>
      </c>
      <c r="E2325">
        <v>440.6</v>
      </c>
      <c r="F2325" s="24"/>
    </row>
    <row r="2326" spans="1:7" x14ac:dyDescent="0.25">
      <c r="A2326" s="22" t="s">
        <v>42</v>
      </c>
      <c r="B2326" s="22" t="s">
        <v>45</v>
      </c>
      <c r="C2326">
        <v>16</v>
      </c>
      <c r="D2326" s="24">
        <v>925.42499999999995</v>
      </c>
      <c r="E2326">
        <v>440.6</v>
      </c>
      <c r="F2326" s="24"/>
    </row>
    <row r="2327" spans="1:7" x14ac:dyDescent="0.25">
      <c r="A2327" s="22" t="s">
        <v>42</v>
      </c>
      <c r="B2327" s="22" t="s">
        <v>45</v>
      </c>
      <c r="C2327">
        <v>16</v>
      </c>
      <c r="D2327" s="24">
        <v>931.59450000000004</v>
      </c>
      <c r="E2327">
        <v>405.6</v>
      </c>
      <c r="F2327" s="24"/>
    </row>
    <row r="2328" spans="1:7" x14ac:dyDescent="0.25">
      <c r="A2328" s="22" t="s">
        <v>42</v>
      </c>
      <c r="B2328" s="22" t="s">
        <v>45</v>
      </c>
      <c r="C2328">
        <v>16</v>
      </c>
      <c r="D2328" s="24">
        <v>1048.8150000000001</v>
      </c>
      <c r="E2328">
        <v>405.6</v>
      </c>
      <c r="F2328" s="24"/>
    </row>
    <row r="2329" spans="1:7" x14ac:dyDescent="0.25">
      <c r="A2329" s="22" t="s">
        <v>42</v>
      </c>
      <c r="B2329" s="22" t="s">
        <v>45</v>
      </c>
      <c r="C2329">
        <v>16</v>
      </c>
      <c r="D2329" s="24">
        <v>1054.9845</v>
      </c>
      <c r="E2329">
        <v>380.6</v>
      </c>
      <c r="F2329" s="24"/>
    </row>
    <row r="2330" spans="1:7" x14ac:dyDescent="0.25">
      <c r="A2330" s="22" t="s">
        <v>42</v>
      </c>
      <c r="B2330" s="22" t="s">
        <v>45</v>
      </c>
      <c r="C2330">
        <v>16</v>
      </c>
      <c r="D2330" s="24">
        <v>1110.51</v>
      </c>
      <c r="E2330">
        <v>380.6</v>
      </c>
      <c r="F2330" s="24"/>
    </row>
    <row r="2331" spans="1:7" x14ac:dyDescent="0.25">
      <c r="A2331" s="22" t="s">
        <v>42</v>
      </c>
      <c r="B2331" s="22" t="s">
        <v>45</v>
      </c>
      <c r="C2331">
        <v>16</v>
      </c>
      <c r="D2331" s="24">
        <v>1116.6795</v>
      </c>
      <c r="E2331">
        <v>355.6</v>
      </c>
      <c r="F2331" s="24"/>
    </row>
    <row r="2332" spans="1:7" x14ac:dyDescent="0.25">
      <c r="A2332" s="22" t="s">
        <v>42</v>
      </c>
      <c r="B2332" s="22" t="s">
        <v>45</v>
      </c>
      <c r="C2332">
        <v>16</v>
      </c>
      <c r="D2332" s="24">
        <v>1172.2049999999999</v>
      </c>
      <c r="E2332">
        <v>355.6</v>
      </c>
      <c r="F2332" s="24"/>
    </row>
    <row r="2333" spans="1:7" x14ac:dyDescent="0.25">
      <c r="A2333" s="22" t="s">
        <v>42</v>
      </c>
      <c r="B2333" s="22" t="s">
        <v>45</v>
      </c>
      <c r="C2333">
        <v>16</v>
      </c>
      <c r="D2333" s="24">
        <v>1178.3744999999999</v>
      </c>
      <c r="E2333">
        <v>330.6</v>
      </c>
      <c r="F2333" s="24"/>
    </row>
    <row r="2334" spans="1:7" x14ac:dyDescent="0.25">
      <c r="A2334" s="22" t="s">
        <v>42</v>
      </c>
      <c r="B2334" s="22" t="s">
        <v>45</v>
      </c>
      <c r="C2334">
        <v>16</v>
      </c>
      <c r="D2334" s="24">
        <v>1295.595</v>
      </c>
      <c r="E2334">
        <v>330.6</v>
      </c>
      <c r="F2334" s="24"/>
    </row>
    <row r="2335" spans="1:7" x14ac:dyDescent="0.25">
      <c r="A2335" s="22" t="s">
        <v>42</v>
      </c>
      <c r="B2335" s="22" t="s">
        <v>45</v>
      </c>
      <c r="C2335">
        <v>16</v>
      </c>
      <c r="D2335" s="24">
        <v>1301.7645</v>
      </c>
      <c r="E2335">
        <v>305.60000000000002</v>
      </c>
      <c r="F2335" s="24"/>
    </row>
    <row r="2336" spans="1:7" x14ac:dyDescent="0.25">
      <c r="A2336" s="22" t="s">
        <v>42</v>
      </c>
      <c r="B2336" s="22" t="s">
        <v>45</v>
      </c>
      <c r="C2336">
        <v>16</v>
      </c>
      <c r="D2336" s="24">
        <v>1773.73125</v>
      </c>
      <c r="E2336">
        <v>305.60000000000002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1774.3481999999999</v>
      </c>
      <c r="E2337">
        <v>285.60000000000002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2682.4985999999999</v>
      </c>
      <c r="E2338">
        <v>285.60000000000002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2683.11555</v>
      </c>
      <c r="E2339">
        <v>272.60000000000002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3208.75695</v>
      </c>
      <c r="E2340">
        <v>272.60000000000002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3224.1806999999999</v>
      </c>
      <c r="E2341">
        <v>272.34916387959998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3224.79765</v>
      </c>
      <c r="E2342">
        <v>272.33913043477997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3353.1232500000001</v>
      </c>
      <c r="E2343">
        <v>270.25217391304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3353.7402000000002</v>
      </c>
      <c r="E2344">
        <v>270.24214046822999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3393.2249999999999</v>
      </c>
      <c r="E2345">
        <v>269.60000000000002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3393.84195</v>
      </c>
      <c r="E2346">
        <v>269.60000000000002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3394.4589000000001</v>
      </c>
      <c r="E2347">
        <v>269.58890860691997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3569.6727000000001</v>
      </c>
      <c r="E2348">
        <v>266.43895297248997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3570.2896500000002</v>
      </c>
      <c r="E2349">
        <v>266.42786157940998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3622.1134499999998</v>
      </c>
      <c r="E2350">
        <v>265.49618456078002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3622.7303999999999</v>
      </c>
      <c r="E2351">
        <v>265.48509316769997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3683.80845</v>
      </c>
      <c r="E2352">
        <v>264.38704525288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3684.4254000000001</v>
      </c>
      <c r="E2353">
        <v>264.37595385980001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3701.7</v>
      </c>
      <c r="E2354">
        <v>264.06539485359002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3702.3169499999999</v>
      </c>
      <c r="E2355">
        <v>250.25430346050999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3707.8694999999998</v>
      </c>
      <c r="E2356">
        <v>250.15448092279999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3732.5475000000001</v>
      </c>
      <c r="E2357">
        <v>249.71082519965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3733.1644500000002</v>
      </c>
      <c r="E2358">
        <v>249.69973380657001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3757.8424500000001</v>
      </c>
      <c r="E2359">
        <v>249.25607808340999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3758.4594000000002</v>
      </c>
      <c r="E2360">
        <v>249.24498669032999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3763.395</v>
      </c>
      <c r="E2361">
        <v>249.15625554569999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3769.5645</v>
      </c>
      <c r="E2362">
        <v>249.04534161491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3930.5884500000002</v>
      </c>
      <c r="E2363">
        <v>246.15048802129999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3931.2053999999998</v>
      </c>
      <c r="E2364">
        <v>246.13939662822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3933.0562500000001</v>
      </c>
      <c r="E2365">
        <v>246.10612244897999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3933.6732000000002</v>
      </c>
      <c r="E2366">
        <v>246.09503105589999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3979.3274999999999</v>
      </c>
      <c r="E2367">
        <v>245.27426796806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3979.94445</v>
      </c>
      <c r="E2368">
        <v>245.26317657498001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4133.5649999999996</v>
      </c>
      <c r="E2369">
        <v>242.50141969831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4134.1819500000001</v>
      </c>
      <c r="E2370">
        <v>242.49032830524001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4256.9549999999999</v>
      </c>
      <c r="E2371">
        <v>240.28314108251999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4256.9549999999999</v>
      </c>
      <c r="E2372">
        <v>235.28314108251999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4281.6329999999998</v>
      </c>
      <c r="E2373">
        <v>234.83948535936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4282.2499500000004</v>
      </c>
      <c r="E2374">
        <v>234.82839396628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4293.9719999999998</v>
      </c>
      <c r="E2375">
        <v>234.61765749777999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4294.5889500000003</v>
      </c>
      <c r="E2376">
        <v>234.60656610469999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4301.9923500000004</v>
      </c>
      <c r="E2377">
        <v>234.47346938775999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4302.6093000000001</v>
      </c>
      <c r="E2378">
        <v>234.46237799468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4380.3450000000003</v>
      </c>
      <c r="E2379">
        <v>233.06486246673001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4380.3450000000003</v>
      </c>
      <c r="E2380">
        <v>223.06486246673001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4386.5145000000002</v>
      </c>
      <c r="E2381">
        <v>222.95394853593999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4491.3959999999997</v>
      </c>
      <c r="E2382">
        <v>221.06841171251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4492.0129500000003</v>
      </c>
      <c r="E2383">
        <v>221.05732031943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4503.7349999999997</v>
      </c>
      <c r="E2384">
        <v>220.84658385092999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4503.7349999999997</v>
      </c>
      <c r="E2385">
        <v>210.84658385092999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4579.0029000000004</v>
      </c>
      <c r="E2386">
        <v>209.4934338953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4579.61985</v>
      </c>
      <c r="E2387">
        <v>209.48234250222001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4627.125</v>
      </c>
      <c r="E2388">
        <v>208.62830523514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4627.125</v>
      </c>
      <c r="E2389">
        <v>198.62830523514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4640.0809499999996</v>
      </c>
      <c r="E2390">
        <v>198.39538598048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4640.6979000000001</v>
      </c>
      <c r="E2391">
        <v>198.38429458740001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4688.82</v>
      </c>
      <c r="E2392">
        <v>197.51916592724001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4694.9894999999997</v>
      </c>
      <c r="E2393">
        <v>197.40825199644999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4784.4472500000002</v>
      </c>
      <c r="E2394">
        <v>195.8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4785.0641999999998</v>
      </c>
      <c r="E2395">
        <v>195.8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4914.0067499999996</v>
      </c>
      <c r="E2396">
        <v>193.55268817204001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4914.6237000000001</v>
      </c>
      <c r="E2397">
        <v>193.54193548386999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4935.6000000000004</v>
      </c>
      <c r="E2398">
        <v>193.17634408602001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4936.21695</v>
      </c>
      <c r="E2399">
        <v>193.16559139784999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5086.1358</v>
      </c>
      <c r="E2400">
        <v>190.55268817204001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5086.7527499999997</v>
      </c>
      <c r="E2401">
        <v>190.54193548386999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5182.38</v>
      </c>
      <c r="E2402">
        <v>188.87526881720001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5188.5495000000001</v>
      </c>
      <c r="E2403">
        <v>188.76774193547999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5244.0749999999998</v>
      </c>
      <c r="E2404">
        <v>187.8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5244.6919500000004</v>
      </c>
      <c r="E2405">
        <v>187.8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5299.6004999999996</v>
      </c>
      <c r="E2406">
        <v>186.73731343284001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5300.2174500000001</v>
      </c>
      <c r="E2407">
        <v>186.72537313433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5307.0038999999997</v>
      </c>
      <c r="E2408">
        <v>186.59402985074999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5307.6208500000002</v>
      </c>
      <c r="E2409">
        <v>186.58208955224001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5336.6175000000003</v>
      </c>
      <c r="E2410">
        <v>186.02089552238999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5342.7870000000003</v>
      </c>
      <c r="E2411">
        <v>185.90149253730999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5414.3531999999996</v>
      </c>
      <c r="E2412">
        <v>184.51641791045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5414.9701500000001</v>
      </c>
      <c r="E2413">
        <v>184.50447761193999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5451.3702000000003</v>
      </c>
      <c r="E2414">
        <v>183.8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6168.8830500000004</v>
      </c>
      <c r="E2415">
        <v>183.8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6169.5</v>
      </c>
      <c r="E2416">
        <v>32.799999999999997</v>
      </c>
      <c r="F2416" s="24"/>
    </row>
    <row r="2417" spans="1:7" x14ac:dyDescent="0.25">
      <c r="A2417" s="22" t="s">
        <v>42</v>
      </c>
      <c r="B2417" s="22" t="s">
        <v>45</v>
      </c>
      <c r="C2417">
        <v>16</v>
      </c>
      <c r="D2417" s="24">
        <v>7143.6640500000003</v>
      </c>
      <c r="E2417">
        <v>32.799999999999997</v>
      </c>
      <c r="F2417" s="24"/>
    </row>
    <row r="2418" spans="1:7" x14ac:dyDescent="0.25">
      <c r="A2418" s="22" t="s">
        <v>42</v>
      </c>
      <c r="B2418" s="22" t="s">
        <v>45</v>
      </c>
      <c r="C2418">
        <v>16</v>
      </c>
      <c r="D2418" s="24">
        <v>7144.2809999999999</v>
      </c>
      <c r="E2418">
        <v>2.8</v>
      </c>
      <c r="F2418" s="24"/>
    </row>
    <row r="2419" spans="1:7" x14ac:dyDescent="0.25">
      <c r="A2419" s="22" t="s">
        <v>42</v>
      </c>
      <c r="B2419" s="22" t="s">
        <v>45</v>
      </c>
      <c r="C2419">
        <v>16</v>
      </c>
      <c r="D2419" s="24">
        <v>13943.07</v>
      </c>
      <c r="E2419">
        <v>2.8</v>
      </c>
      <c r="F2419" s="24"/>
    </row>
    <row r="2420" spans="1:7" x14ac:dyDescent="0.25">
      <c r="A2420" s="22" t="s">
        <v>42</v>
      </c>
      <c r="B2420" s="22" t="s">
        <v>45</v>
      </c>
      <c r="C2420">
        <v>16</v>
      </c>
      <c r="D2420" s="24">
        <v>13949.2395</v>
      </c>
      <c r="E2420">
        <v>2.5</v>
      </c>
      <c r="F2420" s="24"/>
    </row>
    <row r="2421" spans="1:7" x14ac:dyDescent="0.25">
      <c r="A2421" s="22" t="s">
        <v>42</v>
      </c>
      <c r="B2421" s="22" t="s">
        <v>45</v>
      </c>
      <c r="C2421">
        <v>16</v>
      </c>
      <c r="D2421" s="24">
        <v>15423.75</v>
      </c>
      <c r="E2421">
        <v>2.5</v>
      </c>
      <c r="F2421" s="24"/>
    </row>
    <row r="2422" spans="1:7" x14ac:dyDescent="0.25">
      <c r="A2422" s="22" t="s">
        <v>42</v>
      </c>
      <c r="B2422" s="22" t="s">
        <v>45</v>
      </c>
      <c r="C2422">
        <v>16</v>
      </c>
      <c r="D2422" s="24">
        <v>15429.9195</v>
      </c>
      <c r="E2422">
        <v>2.4</v>
      </c>
      <c r="F2422" s="24"/>
    </row>
    <row r="2423" spans="1:7" x14ac:dyDescent="0.25">
      <c r="A2423" s="22" t="s">
        <v>42</v>
      </c>
      <c r="B2423" s="22" t="s">
        <v>45</v>
      </c>
      <c r="C2423">
        <v>16</v>
      </c>
      <c r="D2423" s="24">
        <v>15732.225</v>
      </c>
      <c r="E2423">
        <v>2.4</v>
      </c>
      <c r="F2423" s="24"/>
    </row>
    <row r="2424" spans="1:7" x14ac:dyDescent="0.25">
      <c r="A2424" s="22" t="s">
        <v>42</v>
      </c>
      <c r="B2424" s="22" t="s">
        <v>45</v>
      </c>
      <c r="C2424">
        <v>16</v>
      </c>
      <c r="D2424" s="24">
        <v>15732.84195</v>
      </c>
      <c r="E2424">
        <v>2.1</v>
      </c>
      <c r="F2424" s="24"/>
    </row>
    <row r="2425" spans="1:7" x14ac:dyDescent="0.25">
      <c r="A2425" s="22" t="s">
        <v>42</v>
      </c>
      <c r="B2425" s="22" t="s">
        <v>45</v>
      </c>
      <c r="C2425">
        <v>16</v>
      </c>
      <c r="D2425" s="24">
        <v>30847.5</v>
      </c>
      <c r="E2425">
        <v>2.1</v>
      </c>
      <c r="F2425" s="24"/>
    </row>
    <row r="2426" spans="1:7" x14ac:dyDescent="0.25">
      <c r="A2426" s="22" t="s">
        <v>42</v>
      </c>
      <c r="B2426" s="22" t="s">
        <v>45</v>
      </c>
      <c r="C2426">
        <v>16</v>
      </c>
      <c r="D2426" s="24">
        <v>30853.6695</v>
      </c>
      <c r="E2426">
        <v>1.1000000000000001</v>
      </c>
      <c r="F2426" s="24"/>
    </row>
    <row r="2427" spans="1:7" x14ac:dyDescent="0.25">
      <c r="A2427" s="22" t="s">
        <v>42</v>
      </c>
      <c r="B2427" s="22" t="s">
        <v>45</v>
      </c>
      <c r="C2427">
        <v>16</v>
      </c>
      <c r="D2427" s="24">
        <v>61695</v>
      </c>
      <c r="E2427">
        <v>1.1000000000000001</v>
      </c>
      <c r="F2427" s="24"/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6.1695000000000002</v>
      </c>
      <c r="G2428">
        <v>280.60000000000002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123.39</v>
      </c>
      <c r="G2429">
        <v>280.60000000000002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129.55950000000001</v>
      </c>
      <c r="G2430">
        <v>327.9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863.73</v>
      </c>
      <c r="G2431">
        <v>327.9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864.34694999999999</v>
      </c>
      <c r="G2432">
        <v>328.6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2344.41</v>
      </c>
      <c r="G2433">
        <v>328.6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2345.0269499999999</v>
      </c>
      <c r="G2434">
        <v>329.4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3023.0549999999998</v>
      </c>
      <c r="G2435">
        <v>329.4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3023.6719499999999</v>
      </c>
      <c r="G2436">
        <v>330.3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3146.4450000000002</v>
      </c>
      <c r="G2437">
        <v>330.3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3152.6145000000001</v>
      </c>
      <c r="G2438">
        <v>355.3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3701.7</v>
      </c>
      <c r="G2439">
        <v>355.3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3702.3169499999999</v>
      </c>
      <c r="G2440">
        <v>357.8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3707.8694999999998</v>
      </c>
      <c r="G2441">
        <v>380.3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3763.395</v>
      </c>
      <c r="G2442">
        <v>380.3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3769.5645</v>
      </c>
      <c r="G2443">
        <v>395.3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4133.5649999999996</v>
      </c>
      <c r="G2444">
        <v>395.3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4134.1819500000001</v>
      </c>
      <c r="G2445">
        <v>395.7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4380.3450000000003</v>
      </c>
      <c r="G2446">
        <v>395.7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4386.5145000000002</v>
      </c>
      <c r="G2447">
        <v>410.7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4688.82</v>
      </c>
      <c r="G2448">
        <v>410.7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4694.9894999999997</v>
      </c>
      <c r="G2449">
        <v>425.7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5086.1358</v>
      </c>
      <c r="G2450">
        <v>425.7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5086.7527499999997</v>
      </c>
      <c r="G2451">
        <v>440.7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5182.38</v>
      </c>
      <c r="G2452">
        <v>440.7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5188.5495000000001</v>
      </c>
      <c r="G2453">
        <v>455.7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5536.5092999999997</v>
      </c>
      <c r="G2454">
        <v>455.7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5537.1262500000003</v>
      </c>
      <c r="G2455">
        <v>470.7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7280.01</v>
      </c>
      <c r="G2456">
        <v>470.7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7280.01</v>
      </c>
      <c r="G2457">
        <v>475.7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7403.4</v>
      </c>
      <c r="G2458">
        <v>475.7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7403.4</v>
      </c>
      <c r="G2459">
        <v>485.7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7650.18</v>
      </c>
      <c r="G2460">
        <v>485.7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7650.18</v>
      </c>
      <c r="G2461">
        <v>495.7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7766.1665999999996</v>
      </c>
      <c r="G2462">
        <v>495.7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7766.7835500000001</v>
      </c>
      <c r="G2463">
        <v>520.70000000000005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7773.57</v>
      </c>
      <c r="G2464">
        <v>520.70000000000005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7773.57</v>
      </c>
      <c r="G2465">
        <v>526.70000000000005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7859.9430000000002</v>
      </c>
      <c r="G2466">
        <v>526.70000000000005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7866.1125000000002</v>
      </c>
      <c r="G2467">
        <v>531.70000000000005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7896.96</v>
      </c>
      <c r="G2468">
        <v>531.70000000000005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7896.96</v>
      </c>
      <c r="G2469">
        <v>537.70000000000005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8020.35</v>
      </c>
      <c r="G2470">
        <v>537.70000000000005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8020.35</v>
      </c>
      <c r="G2471">
        <v>543.70000000000005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8143.74</v>
      </c>
      <c r="G2472">
        <v>543.70000000000005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8143.74</v>
      </c>
      <c r="G2473">
        <v>549.70000000000005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8297.9775000000009</v>
      </c>
      <c r="G2474">
        <v>549.70000000000005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8297.9775000000009</v>
      </c>
      <c r="G2475">
        <v>550.70000000000005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61695</v>
      </c>
      <c r="G2476">
        <v>550.70000000000005</v>
      </c>
    </row>
    <row r="2477" spans="1:7" x14ac:dyDescent="0.25">
      <c r="A2477" s="22" t="s">
        <v>42</v>
      </c>
      <c r="B2477" s="22" t="s">
        <v>45</v>
      </c>
      <c r="C2477">
        <v>17</v>
      </c>
      <c r="D2477" s="24">
        <v>6.1695000000000002</v>
      </c>
      <c r="E2477">
        <v>333.8</v>
      </c>
      <c r="F2477" s="24"/>
    </row>
    <row r="2478" spans="1:7" x14ac:dyDescent="0.25">
      <c r="A2478" s="22" t="s">
        <v>42</v>
      </c>
      <c r="B2478" s="22" t="s">
        <v>45</v>
      </c>
      <c r="C2478">
        <v>17</v>
      </c>
      <c r="D2478" s="24">
        <v>370.17</v>
      </c>
      <c r="E2478">
        <v>333.8</v>
      </c>
      <c r="F2478" s="24"/>
    </row>
    <row r="2479" spans="1:7" x14ac:dyDescent="0.25">
      <c r="A2479" s="22" t="s">
        <v>42</v>
      </c>
      <c r="B2479" s="22" t="s">
        <v>45</v>
      </c>
      <c r="C2479">
        <v>17</v>
      </c>
      <c r="D2479" s="24">
        <v>370.17</v>
      </c>
      <c r="E2479">
        <v>304.8</v>
      </c>
      <c r="F2479" s="24"/>
    </row>
    <row r="2480" spans="1:7" x14ac:dyDescent="0.25">
      <c r="A2480" s="22" t="s">
        <v>42</v>
      </c>
      <c r="B2480" s="22" t="s">
        <v>45</v>
      </c>
      <c r="C2480">
        <v>17</v>
      </c>
      <c r="D2480" s="24">
        <v>493.56</v>
      </c>
      <c r="E2480">
        <v>304.8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493.56</v>
      </c>
      <c r="E2481">
        <v>284.8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678.64499999999998</v>
      </c>
      <c r="E2482">
        <v>284.8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678.64499999999998</v>
      </c>
      <c r="E2483">
        <v>274.8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802.03499999999997</v>
      </c>
      <c r="E2484">
        <v>274.8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802.03499999999997</v>
      </c>
      <c r="E2485">
        <v>264.8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925.42499999999995</v>
      </c>
      <c r="E2486">
        <v>264.8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925.42499999999995</v>
      </c>
      <c r="E2487">
        <v>254.8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2159.3249999999998</v>
      </c>
      <c r="E2488">
        <v>254.8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2165.4944999999998</v>
      </c>
      <c r="E2489">
        <v>242.8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2221.02</v>
      </c>
      <c r="E2490">
        <v>242.8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2227.1895</v>
      </c>
      <c r="E2491">
        <v>227.8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2282.7150000000001</v>
      </c>
      <c r="E2492">
        <v>227.8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2288.8845000000001</v>
      </c>
      <c r="E2493">
        <v>212.8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2467.8000000000002</v>
      </c>
      <c r="E2494">
        <v>212.8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2473.9695000000002</v>
      </c>
      <c r="E2495">
        <v>202.8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2682.4985999999999</v>
      </c>
      <c r="E2496">
        <v>202.8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2683.11555</v>
      </c>
      <c r="E2497">
        <v>192.8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3393.84195</v>
      </c>
      <c r="E2498">
        <v>192.8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3394.4589000000001</v>
      </c>
      <c r="E2499">
        <v>192.78225377107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3569.6727000000001</v>
      </c>
      <c r="E2500">
        <v>187.74232475599001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3570.2896500000002</v>
      </c>
      <c r="E2501">
        <v>187.72457852706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3622.1134499999998</v>
      </c>
      <c r="E2502">
        <v>186.23389529725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3622.7303999999999</v>
      </c>
      <c r="E2503">
        <v>186.21614906831999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3683.80845</v>
      </c>
      <c r="E2504">
        <v>184.45927240461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3684.4254000000001</v>
      </c>
      <c r="E2505">
        <v>184.44152617569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3701.7</v>
      </c>
      <c r="E2506">
        <v>183.94463176574999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3702.3169499999999</v>
      </c>
      <c r="E2507">
        <v>170.92688553682001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3757.8424500000001</v>
      </c>
      <c r="E2508">
        <v>169.32972493345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3758.4594000000002</v>
      </c>
      <c r="E2509">
        <v>169.31197870452999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3930.5884500000002</v>
      </c>
      <c r="E2510">
        <v>164.36078083407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3931.2053999999998</v>
      </c>
      <c r="E2511">
        <v>164.34303460515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3933.0562500000001</v>
      </c>
      <c r="E2512">
        <v>164.28979591837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3933.6732000000002</v>
      </c>
      <c r="E2513">
        <v>164.27204968944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4133.5649999999996</v>
      </c>
      <c r="E2514">
        <v>158.5222715173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4134.1819500000001</v>
      </c>
      <c r="E2515">
        <v>158.50452528837999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4301.9923500000004</v>
      </c>
      <c r="E2516">
        <v>153.67755102040999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4302.6093000000001</v>
      </c>
      <c r="E2517">
        <v>153.65980479148001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4579.0029000000004</v>
      </c>
      <c r="E2518">
        <v>145.70949423248001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4579.61985</v>
      </c>
      <c r="E2519">
        <v>145.69174800355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4640.0809499999996</v>
      </c>
      <c r="E2520">
        <v>143.95261756876999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4640.6979000000001</v>
      </c>
      <c r="E2521">
        <v>143.93487133983999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4784.4472500000002</v>
      </c>
      <c r="E2522">
        <v>139.80000000000001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7402.78305</v>
      </c>
      <c r="E2523">
        <v>139.80000000000001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7403.4</v>
      </c>
      <c r="E2524">
        <v>7.8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14498.325000000001</v>
      </c>
      <c r="E2525">
        <v>7.8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14504.494500000001</v>
      </c>
      <c r="E2526">
        <v>7.6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15423.75</v>
      </c>
      <c r="E2527">
        <v>7.6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15429.9195</v>
      </c>
      <c r="E2528">
        <v>7.5</v>
      </c>
      <c r="F2528" s="24"/>
    </row>
    <row r="2529" spans="1:7" x14ac:dyDescent="0.25">
      <c r="A2529" s="22" t="s">
        <v>42</v>
      </c>
      <c r="B2529" s="22" t="s">
        <v>45</v>
      </c>
      <c r="C2529">
        <v>17</v>
      </c>
      <c r="D2529" s="24">
        <v>15732.225</v>
      </c>
      <c r="E2529">
        <v>7.5</v>
      </c>
      <c r="F2529" s="24"/>
    </row>
    <row r="2530" spans="1:7" x14ac:dyDescent="0.25">
      <c r="A2530" s="22" t="s">
        <v>42</v>
      </c>
      <c r="B2530" s="22" t="s">
        <v>45</v>
      </c>
      <c r="C2530">
        <v>17</v>
      </c>
      <c r="D2530" s="24">
        <v>15732.84195</v>
      </c>
      <c r="E2530">
        <v>7.2</v>
      </c>
      <c r="F2530" s="24"/>
    </row>
    <row r="2531" spans="1:7" x14ac:dyDescent="0.25">
      <c r="A2531" s="22" t="s">
        <v>42</v>
      </c>
      <c r="B2531" s="22" t="s">
        <v>45</v>
      </c>
      <c r="C2531">
        <v>17</v>
      </c>
      <c r="D2531" s="24">
        <v>30847.5</v>
      </c>
      <c r="E2531">
        <v>7.2</v>
      </c>
      <c r="F2531" s="24"/>
    </row>
    <row r="2532" spans="1:7" x14ac:dyDescent="0.25">
      <c r="A2532" s="22" t="s">
        <v>42</v>
      </c>
      <c r="B2532" s="22" t="s">
        <v>45</v>
      </c>
      <c r="C2532">
        <v>17</v>
      </c>
      <c r="D2532" s="24">
        <v>30853.6695</v>
      </c>
      <c r="E2532">
        <v>6.2</v>
      </c>
      <c r="F2532" s="24"/>
    </row>
    <row r="2533" spans="1:7" x14ac:dyDescent="0.25">
      <c r="A2533" s="22" t="s">
        <v>42</v>
      </c>
      <c r="B2533" s="22" t="s">
        <v>45</v>
      </c>
      <c r="C2533">
        <v>17</v>
      </c>
      <c r="D2533" s="24">
        <v>61695</v>
      </c>
      <c r="E2533">
        <v>6.2</v>
      </c>
      <c r="F2533" s="24"/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6.1695000000000002</v>
      </c>
      <c r="G2534">
        <v>220.2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123.39</v>
      </c>
      <c r="G2535">
        <v>220.2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129.55950000000001</v>
      </c>
      <c r="G2536">
        <v>264.3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863.73</v>
      </c>
      <c r="G2537">
        <v>264.3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864.34694999999999</v>
      </c>
      <c r="G2538">
        <v>265.3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2344.41</v>
      </c>
      <c r="G2539">
        <v>265.3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2345.0269499999999</v>
      </c>
      <c r="G2540">
        <v>266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3023.0549999999998</v>
      </c>
      <c r="G2541">
        <v>266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3023.6719499999999</v>
      </c>
      <c r="G2542">
        <v>266.8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4133.5649999999996</v>
      </c>
      <c r="G2543">
        <v>266.8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4134.1819500000001</v>
      </c>
      <c r="G2544">
        <v>267.8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4579.0029000000004</v>
      </c>
      <c r="G2545">
        <v>267.8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4579.61985</v>
      </c>
      <c r="G2546">
        <v>272.8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4935.6000000000004</v>
      </c>
      <c r="G2547">
        <v>272.8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4941.7695000000003</v>
      </c>
      <c r="G2548">
        <v>297.8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5120.6850000000004</v>
      </c>
      <c r="G2549">
        <v>297.8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5121.30195</v>
      </c>
      <c r="G2550">
        <v>298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5490.8549999999996</v>
      </c>
      <c r="G2551">
        <v>298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5497.0245000000004</v>
      </c>
      <c r="G2552">
        <v>323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5552.55</v>
      </c>
      <c r="G2553">
        <v>323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5558.7195000000002</v>
      </c>
      <c r="G2554">
        <v>338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5826.4758000000002</v>
      </c>
      <c r="G2555">
        <v>338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5827.0927499999998</v>
      </c>
      <c r="G2556">
        <v>343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6169.5</v>
      </c>
      <c r="G2557">
        <v>343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6175.6695</v>
      </c>
      <c r="G2558">
        <v>358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6279.3171000000002</v>
      </c>
      <c r="G2559">
        <v>358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6279.9340499999998</v>
      </c>
      <c r="G2560">
        <v>373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6477.9750000000004</v>
      </c>
      <c r="G2561">
        <v>373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6478.59195</v>
      </c>
      <c r="G2562">
        <v>374.5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6484.1445000000003</v>
      </c>
      <c r="G2563">
        <v>388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6971.5349999999999</v>
      </c>
      <c r="G2564">
        <v>388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6977.7044999999998</v>
      </c>
      <c r="G2565">
        <v>403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7218.9319500000001</v>
      </c>
      <c r="G2566">
        <v>403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7219.5488999999998</v>
      </c>
      <c r="G2567">
        <v>408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7859.9430000000002</v>
      </c>
      <c r="G2568">
        <v>408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7866.1125000000002</v>
      </c>
      <c r="G2569">
        <v>413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8143.74</v>
      </c>
      <c r="G2570">
        <v>413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8143.74</v>
      </c>
      <c r="G2571">
        <v>423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8297.9775000000009</v>
      </c>
      <c r="G2572">
        <v>423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8297.9775000000009</v>
      </c>
      <c r="G2573">
        <v>437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8483.0625</v>
      </c>
      <c r="G2574">
        <v>437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8483.0625</v>
      </c>
      <c r="G2575">
        <v>444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8668.1474999999991</v>
      </c>
      <c r="G2576">
        <v>444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8668.1474999999991</v>
      </c>
      <c r="G2577">
        <v>453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8765.0086499999998</v>
      </c>
      <c r="G2578">
        <v>453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8765.6255999999994</v>
      </c>
      <c r="G2579">
        <v>478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8853.2325000000001</v>
      </c>
      <c r="G2580">
        <v>478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8853.2325000000001</v>
      </c>
      <c r="G2581">
        <v>484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30847.5</v>
      </c>
      <c r="G2582">
        <v>484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30853.6695</v>
      </c>
      <c r="G2583">
        <v>484.1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61695</v>
      </c>
      <c r="G2584">
        <v>484.1</v>
      </c>
    </row>
    <row r="2585" spans="1:7" x14ac:dyDescent="0.25">
      <c r="A2585" s="22" t="s">
        <v>42</v>
      </c>
      <c r="B2585" s="22" t="s">
        <v>45</v>
      </c>
      <c r="C2585">
        <v>18</v>
      </c>
      <c r="D2585" s="24">
        <v>6.1695000000000002</v>
      </c>
      <c r="E2585">
        <v>345.3</v>
      </c>
      <c r="F2585" s="24"/>
    </row>
    <row r="2586" spans="1:7" x14ac:dyDescent="0.25">
      <c r="A2586" s="22" t="s">
        <v>42</v>
      </c>
      <c r="B2586" s="22" t="s">
        <v>45</v>
      </c>
      <c r="C2586">
        <v>18</v>
      </c>
      <c r="D2586" s="24">
        <v>1295.595</v>
      </c>
      <c r="E2586">
        <v>345.3</v>
      </c>
      <c r="F2586" s="24"/>
    </row>
    <row r="2587" spans="1:7" x14ac:dyDescent="0.25">
      <c r="A2587" s="22" t="s">
        <v>42</v>
      </c>
      <c r="B2587" s="22" t="s">
        <v>45</v>
      </c>
      <c r="C2587">
        <v>18</v>
      </c>
      <c r="D2587" s="24">
        <v>1301.7645</v>
      </c>
      <c r="E2587">
        <v>320.3</v>
      </c>
      <c r="F2587" s="24"/>
    </row>
    <row r="2588" spans="1:7" x14ac:dyDescent="0.25">
      <c r="A2588" s="22" t="s">
        <v>42</v>
      </c>
      <c r="B2588" s="22" t="s">
        <v>45</v>
      </c>
      <c r="C2588">
        <v>18</v>
      </c>
      <c r="D2588" s="24">
        <v>1850.85</v>
      </c>
      <c r="E2588">
        <v>320.3</v>
      </c>
      <c r="F2588" s="24"/>
    </row>
    <row r="2589" spans="1:7" x14ac:dyDescent="0.25">
      <c r="A2589" s="22" t="s">
        <v>42</v>
      </c>
      <c r="B2589" s="22" t="s">
        <v>45</v>
      </c>
      <c r="C2589">
        <v>18</v>
      </c>
      <c r="D2589" s="24">
        <v>1857.0195000000001</v>
      </c>
      <c r="E2589">
        <v>301.10000000000002</v>
      </c>
      <c r="F2589" s="24"/>
    </row>
    <row r="2590" spans="1:7" x14ac:dyDescent="0.25">
      <c r="A2590" s="22" t="s">
        <v>42</v>
      </c>
      <c r="B2590" s="22" t="s">
        <v>45</v>
      </c>
      <c r="C2590">
        <v>18</v>
      </c>
      <c r="D2590" s="24">
        <v>2282.7150000000001</v>
      </c>
      <c r="E2590">
        <v>301.10000000000002</v>
      </c>
      <c r="F2590" s="24"/>
    </row>
    <row r="2591" spans="1:7" x14ac:dyDescent="0.25">
      <c r="A2591" s="22" t="s">
        <v>42</v>
      </c>
      <c r="B2591" s="22" t="s">
        <v>45</v>
      </c>
      <c r="C2591">
        <v>18</v>
      </c>
      <c r="D2591" s="24">
        <v>2282.7150000000001</v>
      </c>
      <c r="E2591">
        <v>297.10000000000002</v>
      </c>
      <c r="F2591" s="24"/>
    </row>
    <row r="2592" spans="1:7" x14ac:dyDescent="0.25">
      <c r="A2592" s="22" t="s">
        <v>42</v>
      </c>
      <c r="B2592" s="22" t="s">
        <v>45</v>
      </c>
      <c r="C2592">
        <v>18</v>
      </c>
      <c r="D2592" s="24">
        <v>2406.105</v>
      </c>
      <c r="E2592">
        <v>297.10000000000002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2406.105</v>
      </c>
      <c r="E2593">
        <v>291.10000000000002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2529.4949999999999</v>
      </c>
      <c r="E2594">
        <v>291.10000000000002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2529.4949999999999</v>
      </c>
      <c r="E2595">
        <v>285.10000000000002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2652.8850000000002</v>
      </c>
      <c r="E2596">
        <v>285.10000000000002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2652.8850000000002</v>
      </c>
      <c r="E2597">
        <v>279.10000000000002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2682.4985999999999</v>
      </c>
      <c r="E2598">
        <v>279.10000000000002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2683.11555</v>
      </c>
      <c r="E2599">
        <v>272.10000000000002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2776.2750000000001</v>
      </c>
      <c r="E2600">
        <v>272.10000000000002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2776.2750000000001</v>
      </c>
      <c r="E2601">
        <v>269.10000000000002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4441.4230500000003</v>
      </c>
      <c r="E2602">
        <v>269.10000000000002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4442.04</v>
      </c>
      <c r="E2603">
        <v>249.1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5367.4650000000001</v>
      </c>
      <c r="E2604">
        <v>249.1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5373.6345000000001</v>
      </c>
      <c r="E2605">
        <v>234.1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5490.8549999999996</v>
      </c>
      <c r="E2606">
        <v>234.1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5497.0245000000004</v>
      </c>
      <c r="E2607">
        <v>219.1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5552.55</v>
      </c>
      <c r="E2608">
        <v>219.1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5558.7195000000002</v>
      </c>
      <c r="E2609">
        <v>209.1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5737.6350000000002</v>
      </c>
      <c r="E2610">
        <v>209.1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5743.8045000000002</v>
      </c>
      <c r="E2611">
        <v>199.1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5861.0249999999996</v>
      </c>
      <c r="E2612">
        <v>199.1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5867.1944999999996</v>
      </c>
      <c r="E2613">
        <v>189.1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6169.5</v>
      </c>
      <c r="E2614">
        <v>189.1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6170.1169499999996</v>
      </c>
      <c r="E2615">
        <v>176.2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6511.9072500000002</v>
      </c>
      <c r="E2616">
        <v>176.2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6512.5241999999998</v>
      </c>
      <c r="E2617">
        <v>152.19999999999999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6971.5349999999999</v>
      </c>
      <c r="E2618">
        <v>152.19999999999999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6971.5349999999999</v>
      </c>
      <c r="E2619">
        <v>146.19999999999999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7094.9250000000002</v>
      </c>
      <c r="E2620">
        <v>146.19999999999999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7094.9250000000002</v>
      </c>
      <c r="E2621">
        <v>136.19999999999999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7218.3149999999996</v>
      </c>
      <c r="E2622">
        <v>136.19999999999999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7218.3149999999996</v>
      </c>
      <c r="E2623">
        <v>126.2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7341.7049999999999</v>
      </c>
      <c r="E2624">
        <v>126.2</v>
      </c>
      <c r="F2624" s="24"/>
    </row>
    <row r="2625" spans="1:6" x14ac:dyDescent="0.25">
      <c r="A2625" s="22" t="s">
        <v>42</v>
      </c>
      <c r="B2625" s="22" t="s">
        <v>45</v>
      </c>
      <c r="C2625">
        <v>18</v>
      </c>
      <c r="D2625" s="24">
        <v>7341.7049999999999</v>
      </c>
      <c r="E2625">
        <v>116.2</v>
      </c>
      <c r="F2625" s="24"/>
    </row>
    <row r="2626" spans="1:6" x14ac:dyDescent="0.25">
      <c r="A2626" s="22" t="s">
        <v>42</v>
      </c>
      <c r="B2626" s="22" t="s">
        <v>45</v>
      </c>
      <c r="C2626">
        <v>18</v>
      </c>
      <c r="D2626" s="24">
        <v>7711.875</v>
      </c>
      <c r="E2626">
        <v>116.2</v>
      </c>
      <c r="F2626" s="24"/>
    </row>
    <row r="2627" spans="1:6" x14ac:dyDescent="0.25">
      <c r="A2627" s="22" t="s">
        <v>42</v>
      </c>
      <c r="B2627" s="22" t="s">
        <v>45</v>
      </c>
      <c r="C2627">
        <v>18</v>
      </c>
      <c r="D2627" s="24">
        <v>7711.875</v>
      </c>
      <c r="E2627">
        <v>107.2</v>
      </c>
      <c r="F2627" s="24"/>
    </row>
    <row r="2628" spans="1:6" x14ac:dyDescent="0.25">
      <c r="A2628" s="22" t="s">
        <v>42</v>
      </c>
      <c r="B2628" s="22" t="s">
        <v>45</v>
      </c>
      <c r="C2628">
        <v>18</v>
      </c>
      <c r="D2628" s="24">
        <v>7835.2650000000003</v>
      </c>
      <c r="E2628">
        <v>107.2</v>
      </c>
      <c r="F2628" s="24"/>
    </row>
    <row r="2629" spans="1:6" x14ac:dyDescent="0.25">
      <c r="A2629" s="22" t="s">
        <v>42</v>
      </c>
      <c r="B2629" s="22" t="s">
        <v>45</v>
      </c>
      <c r="C2629">
        <v>18</v>
      </c>
      <c r="D2629" s="24">
        <v>7835.2650000000003</v>
      </c>
      <c r="E2629">
        <v>97.2</v>
      </c>
      <c r="F2629" s="24"/>
    </row>
    <row r="2630" spans="1:6" x14ac:dyDescent="0.25">
      <c r="A2630" s="22" t="s">
        <v>42</v>
      </c>
      <c r="B2630" s="22" t="s">
        <v>45</v>
      </c>
      <c r="C2630">
        <v>18</v>
      </c>
      <c r="D2630" s="24">
        <v>7958.6549999999997</v>
      </c>
      <c r="E2630">
        <v>97.2</v>
      </c>
      <c r="F2630" s="24"/>
    </row>
    <row r="2631" spans="1:6" x14ac:dyDescent="0.25">
      <c r="A2631" s="22" t="s">
        <v>42</v>
      </c>
      <c r="B2631" s="22" t="s">
        <v>45</v>
      </c>
      <c r="C2631">
        <v>18</v>
      </c>
      <c r="D2631" s="24">
        <v>7958.6549999999997</v>
      </c>
      <c r="E2631">
        <v>87.2</v>
      </c>
      <c r="F2631" s="24"/>
    </row>
    <row r="2632" spans="1:6" x14ac:dyDescent="0.25">
      <c r="A2632" s="22" t="s">
        <v>42</v>
      </c>
      <c r="B2632" s="22" t="s">
        <v>45</v>
      </c>
      <c r="C2632">
        <v>18</v>
      </c>
      <c r="D2632" s="24">
        <v>8945.15805</v>
      </c>
      <c r="E2632">
        <v>87.2</v>
      </c>
      <c r="F2632" s="24"/>
    </row>
    <row r="2633" spans="1:6" x14ac:dyDescent="0.25">
      <c r="A2633" s="22" t="s">
        <v>42</v>
      </c>
      <c r="B2633" s="22" t="s">
        <v>45</v>
      </c>
      <c r="C2633">
        <v>18</v>
      </c>
      <c r="D2633" s="24">
        <v>8945.7749999999996</v>
      </c>
      <c r="E2633">
        <v>23.2</v>
      </c>
      <c r="F2633" s="24"/>
    </row>
    <row r="2634" spans="1:6" x14ac:dyDescent="0.25">
      <c r="A2634" s="22" t="s">
        <v>42</v>
      </c>
      <c r="B2634" s="22" t="s">
        <v>45</v>
      </c>
      <c r="C2634">
        <v>18</v>
      </c>
      <c r="D2634" s="24">
        <v>11262.42225</v>
      </c>
      <c r="E2634">
        <v>23.2</v>
      </c>
      <c r="F2634" s="24"/>
    </row>
    <row r="2635" spans="1:6" x14ac:dyDescent="0.25">
      <c r="A2635" s="22" t="s">
        <v>42</v>
      </c>
      <c r="B2635" s="22" t="s">
        <v>45</v>
      </c>
      <c r="C2635">
        <v>18</v>
      </c>
      <c r="D2635" s="24">
        <v>11263.039199999999</v>
      </c>
      <c r="E2635">
        <v>15.2</v>
      </c>
      <c r="F2635" s="24"/>
    </row>
    <row r="2636" spans="1:6" x14ac:dyDescent="0.25">
      <c r="A2636" s="22" t="s">
        <v>42</v>
      </c>
      <c r="B2636" s="22" t="s">
        <v>45</v>
      </c>
      <c r="C2636">
        <v>18</v>
      </c>
      <c r="D2636" s="24">
        <v>15423.75</v>
      </c>
      <c r="E2636">
        <v>15.2</v>
      </c>
      <c r="F2636" s="24"/>
    </row>
    <row r="2637" spans="1:6" x14ac:dyDescent="0.25">
      <c r="A2637" s="22" t="s">
        <v>42</v>
      </c>
      <c r="B2637" s="22" t="s">
        <v>45</v>
      </c>
      <c r="C2637">
        <v>18</v>
      </c>
      <c r="D2637" s="24">
        <v>15429.9195</v>
      </c>
      <c r="E2637">
        <v>15.1</v>
      </c>
      <c r="F2637" s="24"/>
    </row>
    <row r="2638" spans="1:6" x14ac:dyDescent="0.25">
      <c r="A2638" s="22" t="s">
        <v>42</v>
      </c>
      <c r="B2638" s="22" t="s">
        <v>45</v>
      </c>
      <c r="C2638">
        <v>18</v>
      </c>
      <c r="D2638" s="24">
        <v>15732.225</v>
      </c>
      <c r="E2638">
        <v>15.1</v>
      </c>
      <c r="F2638" s="24"/>
    </row>
    <row r="2639" spans="1:6" x14ac:dyDescent="0.25">
      <c r="A2639" s="22" t="s">
        <v>42</v>
      </c>
      <c r="B2639" s="22" t="s">
        <v>45</v>
      </c>
      <c r="C2639">
        <v>18</v>
      </c>
      <c r="D2639" s="24">
        <v>15732.84195</v>
      </c>
      <c r="E2639">
        <v>14.8</v>
      </c>
      <c r="F2639" s="24"/>
    </row>
    <row r="2640" spans="1:6" x14ac:dyDescent="0.25">
      <c r="A2640" s="22" t="s">
        <v>42</v>
      </c>
      <c r="B2640" s="22" t="s">
        <v>45</v>
      </c>
      <c r="C2640">
        <v>18</v>
      </c>
      <c r="D2640" s="24">
        <v>17274.599999999999</v>
      </c>
      <c r="E2640">
        <v>14.8</v>
      </c>
      <c r="F2640" s="24"/>
    </row>
    <row r="2641" spans="1:7" x14ac:dyDescent="0.25">
      <c r="A2641" s="22" t="s">
        <v>42</v>
      </c>
      <c r="B2641" s="22" t="s">
        <v>45</v>
      </c>
      <c r="C2641">
        <v>18</v>
      </c>
      <c r="D2641" s="24">
        <v>17280.769499999999</v>
      </c>
      <c r="E2641">
        <v>14.6</v>
      </c>
      <c r="F2641" s="24"/>
    </row>
    <row r="2642" spans="1:7" x14ac:dyDescent="0.25">
      <c r="A2642" s="22" t="s">
        <v>42</v>
      </c>
      <c r="B2642" s="22" t="s">
        <v>45</v>
      </c>
      <c r="C2642">
        <v>18</v>
      </c>
      <c r="D2642" s="24">
        <v>30847.5</v>
      </c>
      <c r="E2642">
        <v>14.6</v>
      </c>
      <c r="F2642" s="24"/>
    </row>
    <row r="2643" spans="1:7" x14ac:dyDescent="0.25">
      <c r="A2643" s="22" t="s">
        <v>42</v>
      </c>
      <c r="B2643" s="22" t="s">
        <v>45</v>
      </c>
      <c r="C2643">
        <v>18</v>
      </c>
      <c r="D2643" s="24">
        <v>30853.6695</v>
      </c>
      <c r="E2643">
        <v>13.6</v>
      </c>
      <c r="F2643" s="24"/>
    </row>
    <row r="2644" spans="1:7" x14ac:dyDescent="0.25">
      <c r="A2644" s="22" t="s">
        <v>42</v>
      </c>
      <c r="B2644" s="22" t="s">
        <v>45</v>
      </c>
      <c r="C2644">
        <v>18</v>
      </c>
      <c r="D2644" s="24">
        <v>61695</v>
      </c>
      <c r="E2644">
        <v>13.6</v>
      </c>
      <c r="F2644" s="24"/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6.1695000000000002</v>
      </c>
      <c r="G2645">
        <v>52.5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863.73</v>
      </c>
      <c r="G2646">
        <v>52.5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864.34694999999999</v>
      </c>
      <c r="G2647">
        <v>53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1857.0195000000001</v>
      </c>
      <c r="G2648">
        <v>53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1857.0195000000001</v>
      </c>
      <c r="G2649">
        <v>58.8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2344.41</v>
      </c>
      <c r="G2650">
        <v>58.8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2345.0269499999999</v>
      </c>
      <c r="G2651">
        <v>59.3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3023.0549999999998</v>
      </c>
      <c r="G2652">
        <v>59.3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3023.6719499999999</v>
      </c>
      <c r="G2653">
        <v>60.3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3208.14</v>
      </c>
      <c r="G2654">
        <v>60.3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3214.3094999999998</v>
      </c>
      <c r="G2655">
        <v>121.6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4133.5649999999996</v>
      </c>
      <c r="G2656">
        <v>121.6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4134.1819500000001</v>
      </c>
      <c r="G2657">
        <v>122.6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5120.6850000000004</v>
      </c>
      <c r="G2658">
        <v>122.6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5121.30195</v>
      </c>
      <c r="G2659">
        <v>123.2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5614.2449999999999</v>
      </c>
      <c r="G2660">
        <v>123.2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5614.8619500000004</v>
      </c>
      <c r="G2661">
        <v>123.6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5675.94</v>
      </c>
      <c r="G2662">
        <v>123.6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5682.1094999999996</v>
      </c>
      <c r="G2663">
        <v>129.19999999999999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6169.5</v>
      </c>
      <c r="G2664">
        <v>129.19999999999999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6170.1169499999996</v>
      </c>
      <c r="G2665">
        <v>129.5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7711.875</v>
      </c>
      <c r="G2666">
        <v>129.5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7718.0445</v>
      </c>
      <c r="G2667">
        <v>154.5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8020.35</v>
      </c>
      <c r="G2668">
        <v>154.5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8026.5195000000003</v>
      </c>
      <c r="G2669">
        <v>169.5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8143.74</v>
      </c>
      <c r="G2670">
        <v>169.5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8144.3569500000003</v>
      </c>
      <c r="G2671">
        <v>169.7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8328.8250000000007</v>
      </c>
      <c r="G2672">
        <v>169.7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8334.9945000000007</v>
      </c>
      <c r="G2673">
        <v>184.7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8480.5946999999996</v>
      </c>
      <c r="G2674">
        <v>184.7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8481.2116499999993</v>
      </c>
      <c r="G2675">
        <v>199.7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8513.91</v>
      </c>
      <c r="G2676">
        <v>199.7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8520.0794999999998</v>
      </c>
      <c r="G2677">
        <v>214.7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9093.8430000000008</v>
      </c>
      <c r="G2678">
        <v>214.7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9100.0125000000007</v>
      </c>
      <c r="G2679">
        <v>219.7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9994.59</v>
      </c>
      <c r="G2680">
        <v>219.7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10000.7595</v>
      </c>
      <c r="G2681">
        <v>244.7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10333.9125</v>
      </c>
      <c r="G2682">
        <v>244.7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10333.9125</v>
      </c>
      <c r="G2683">
        <v>268.7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10518.997499999999</v>
      </c>
      <c r="G2684">
        <v>268.7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10518.997499999999</v>
      </c>
      <c r="G2685">
        <v>283.7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10549.844999999999</v>
      </c>
      <c r="G2686">
        <v>283.7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10556.014499999999</v>
      </c>
      <c r="G2687">
        <v>308.7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10704.0825</v>
      </c>
      <c r="G2688">
        <v>308.7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10704.0825</v>
      </c>
      <c r="G2689">
        <v>323.7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10889.1675</v>
      </c>
      <c r="G2690">
        <v>323.7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10889.1675</v>
      </c>
      <c r="G2691">
        <v>338.7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11074.252500000001</v>
      </c>
      <c r="G2692">
        <v>338.7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11074.252500000001</v>
      </c>
      <c r="G2693">
        <v>346.7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11572.131149999999</v>
      </c>
      <c r="G2694">
        <v>346.7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11572.748100000001</v>
      </c>
      <c r="G2695">
        <v>371.7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30847.5</v>
      </c>
      <c r="G2696">
        <v>371.7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30853.6695</v>
      </c>
      <c r="G2697">
        <v>373.6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61695</v>
      </c>
      <c r="G2698">
        <v>373.6</v>
      </c>
    </row>
    <row r="2699" spans="1:7" x14ac:dyDescent="0.25">
      <c r="A2699" s="22" t="s">
        <v>42</v>
      </c>
      <c r="B2699" s="22" t="s">
        <v>45</v>
      </c>
      <c r="C2699">
        <v>19</v>
      </c>
      <c r="D2699" s="24">
        <v>6.1695000000000002</v>
      </c>
      <c r="E2699">
        <v>345.9</v>
      </c>
      <c r="F2699" s="24"/>
    </row>
    <row r="2700" spans="1:7" x14ac:dyDescent="0.25">
      <c r="A2700" s="22" t="s">
        <v>42</v>
      </c>
      <c r="B2700" s="22" t="s">
        <v>45</v>
      </c>
      <c r="C2700">
        <v>19</v>
      </c>
      <c r="D2700" s="24">
        <v>2776.2750000000001</v>
      </c>
      <c r="E2700">
        <v>345.9</v>
      </c>
      <c r="F2700" s="24"/>
    </row>
    <row r="2701" spans="1:7" x14ac:dyDescent="0.25">
      <c r="A2701" s="22" t="s">
        <v>42</v>
      </c>
      <c r="B2701" s="22" t="s">
        <v>45</v>
      </c>
      <c r="C2701">
        <v>19</v>
      </c>
      <c r="D2701" s="24">
        <v>2776.2750000000001</v>
      </c>
      <c r="E2701">
        <v>344.9</v>
      </c>
      <c r="F2701" s="24"/>
    </row>
    <row r="2702" spans="1:7" x14ac:dyDescent="0.25">
      <c r="A2702" s="22" t="s">
        <v>42</v>
      </c>
      <c r="B2702" s="22" t="s">
        <v>45</v>
      </c>
      <c r="C2702">
        <v>19</v>
      </c>
      <c r="D2702" s="24">
        <v>2899.665</v>
      </c>
      <c r="E2702">
        <v>344.9</v>
      </c>
      <c r="F2702" s="24"/>
    </row>
    <row r="2703" spans="1:7" x14ac:dyDescent="0.25">
      <c r="A2703" s="22" t="s">
        <v>42</v>
      </c>
      <c r="B2703" s="22" t="s">
        <v>45</v>
      </c>
      <c r="C2703">
        <v>19</v>
      </c>
      <c r="D2703" s="24">
        <v>2899.665</v>
      </c>
      <c r="E2703">
        <v>338.9</v>
      </c>
      <c r="F2703" s="24"/>
    </row>
    <row r="2704" spans="1:7" x14ac:dyDescent="0.25">
      <c r="A2704" s="22" t="s">
        <v>42</v>
      </c>
      <c r="B2704" s="22" t="s">
        <v>45</v>
      </c>
      <c r="C2704">
        <v>19</v>
      </c>
      <c r="D2704" s="24">
        <v>3023.0549999999998</v>
      </c>
      <c r="E2704">
        <v>338.9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3023.0549999999998</v>
      </c>
      <c r="E2705">
        <v>332.9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3146.4450000000002</v>
      </c>
      <c r="E2706">
        <v>332.9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3146.4450000000002</v>
      </c>
      <c r="E2707">
        <v>326.89999999999998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3269.835</v>
      </c>
      <c r="E2708">
        <v>326.89999999999998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3269.835</v>
      </c>
      <c r="E2709">
        <v>320.89999999999998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4688.82</v>
      </c>
      <c r="E2710">
        <v>320.89999999999998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4694.9894999999997</v>
      </c>
      <c r="E2711">
        <v>295.89999999999998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5244.0749999999998</v>
      </c>
      <c r="E2712">
        <v>295.89999999999998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5250.2444999999998</v>
      </c>
      <c r="E2713">
        <v>271.10000000000002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7218.3149999999996</v>
      </c>
      <c r="E2714">
        <v>271.10000000000002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7218.3149999999996</v>
      </c>
      <c r="E2715">
        <v>266.10000000000002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7341.7049999999999</v>
      </c>
      <c r="E2716">
        <v>266.10000000000002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7341.7049999999999</v>
      </c>
      <c r="E2717">
        <v>256.10000000000002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7403.4</v>
      </c>
      <c r="E2718">
        <v>256.10000000000002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7404.0169500000002</v>
      </c>
      <c r="E2719">
        <v>242.5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7465.0950000000003</v>
      </c>
      <c r="E2720">
        <v>242.5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7465.0950000000003</v>
      </c>
      <c r="E2721">
        <v>232.5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7588.4849999999997</v>
      </c>
      <c r="E2722">
        <v>232.5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7588.4849999999997</v>
      </c>
      <c r="E2723">
        <v>222.5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7711.875</v>
      </c>
      <c r="E2724">
        <v>222.5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7711.875</v>
      </c>
      <c r="E2725">
        <v>212.5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7835.2650000000003</v>
      </c>
      <c r="E2726">
        <v>212.5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7835.2650000000003</v>
      </c>
      <c r="E2727">
        <v>202.5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7958.6549999999997</v>
      </c>
      <c r="E2728">
        <v>202.5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7958.6549999999997</v>
      </c>
      <c r="E2729">
        <v>197.5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8019.7330499999998</v>
      </c>
      <c r="E2730">
        <v>197.5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8020.35</v>
      </c>
      <c r="E2731">
        <v>147.5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8362.7572500000006</v>
      </c>
      <c r="E2732">
        <v>147.5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8363.3742000000002</v>
      </c>
      <c r="E2733">
        <v>140.5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8421.3675000000003</v>
      </c>
      <c r="E2734">
        <v>140.5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8427.5370000000003</v>
      </c>
      <c r="E2735">
        <v>137.5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8513.91</v>
      </c>
      <c r="E2736">
        <v>137.5</v>
      </c>
      <c r="F2736" s="24"/>
    </row>
    <row r="2737" spans="1:6" x14ac:dyDescent="0.25">
      <c r="A2737" s="22" t="s">
        <v>42</v>
      </c>
      <c r="B2737" s="22" t="s">
        <v>45</v>
      </c>
      <c r="C2737">
        <v>19</v>
      </c>
      <c r="D2737" s="24">
        <v>8520.0794999999998</v>
      </c>
      <c r="E2737">
        <v>122.5</v>
      </c>
      <c r="F2737" s="24"/>
    </row>
    <row r="2738" spans="1:6" x14ac:dyDescent="0.25">
      <c r="A2738" s="22" t="s">
        <v>42</v>
      </c>
      <c r="B2738" s="22" t="s">
        <v>45</v>
      </c>
      <c r="C2738">
        <v>19</v>
      </c>
      <c r="D2738" s="24">
        <v>8637.2999999999993</v>
      </c>
      <c r="E2738">
        <v>122.5</v>
      </c>
      <c r="F2738" s="24"/>
    </row>
    <row r="2739" spans="1:6" x14ac:dyDescent="0.25">
      <c r="A2739" s="22" t="s">
        <v>42</v>
      </c>
      <c r="B2739" s="22" t="s">
        <v>45</v>
      </c>
      <c r="C2739">
        <v>19</v>
      </c>
      <c r="D2739" s="24">
        <v>8643.4694999999992</v>
      </c>
      <c r="E2739">
        <v>107.5</v>
      </c>
      <c r="F2739" s="24"/>
    </row>
    <row r="2740" spans="1:6" x14ac:dyDescent="0.25">
      <c r="A2740" s="22" t="s">
        <v>42</v>
      </c>
      <c r="B2740" s="22" t="s">
        <v>45</v>
      </c>
      <c r="C2740">
        <v>19</v>
      </c>
      <c r="D2740" s="24">
        <v>8698.9950000000008</v>
      </c>
      <c r="E2740">
        <v>107.5</v>
      </c>
      <c r="F2740" s="24"/>
    </row>
    <row r="2741" spans="1:6" x14ac:dyDescent="0.25">
      <c r="A2741" s="22" t="s">
        <v>42</v>
      </c>
      <c r="B2741" s="22" t="s">
        <v>45</v>
      </c>
      <c r="C2741">
        <v>19</v>
      </c>
      <c r="D2741" s="24">
        <v>8705.1645000000008</v>
      </c>
      <c r="E2741">
        <v>92.5</v>
      </c>
      <c r="F2741" s="24"/>
    </row>
    <row r="2742" spans="1:6" x14ac:dyDescent="0.25">
      <c r="A2742" s="22" t="s">
        <v>42</v>
      </c>
      <c r="B2742" s="22" t="s">
        <v>45</v>
      </c>
      <c r="C2742">
        <v>19</v>
      </c>
      <c r="D2742" s="24">
        <v>8732.9272500000006</v>
      </c>
      <c r="E2742">
        <v>92.5</v>
      </c>
      <c r="F2742" s="24"/>
    </row>
    <row r="2743" spans="1:6" x14ac:dyDescent="0.25">
      <c r="A2743" s="22" t="s">
        <v>42</v>
      </c>
      <c r="B2743" s="22" t="s">
        <v>45</v>
      </c>
      <c r="C2743">
        <v>19</v>
      </c>
      <c r="D2743" s="24">
        <v>8733.5442000000003</v>
      </c>
      <c r="E2743">
        <v>89.5</v>
      </c>
      <c r="F2743" s="24"/>
    </row>
    <row r="2744" spans="1:6" x14ac:dyDescent="0.25">
      <c r="A2744" s="22" t="s">
        <v>42</v>
      </c>
      <c r="B2744" s="22" t="s">
        <v>45</v>
      </c>
      <c r="C2744">
        <v>19</v>
      </c>
      <c r="D2744" s="24">
        <v>8822.3850000000002</v>
      </c>
      <c r="E2744">
        <v>89.5</v>
      </c>
      <c r="F2744" s="24"/>
    </row>
    <row r="2745" spans="1:6" x14ac:dyDescent="0.25">
      <c r="A2745" s="22" t="s">
        <v>42</v>
      </c>
      <c r="B2745" s="22" t="s">
        <v>45</v>
      </c>
      <c r="C2745">
        <v>19</v>
      </c>
      <c r="D2745" s="24">
        <v>8828.5545000000002</v>
      </c>
      <c r="E2745">
        <v>79.5</v>
      </c>
      <c r="F2745" s="24"/>
    </row>
    <row r="2746" spans="1:6" x14ac:dyDescent="0.25">
      <c r="A2746" s="22" t="s">
        <v>42</v>
      </c>
      <c r="B2746" s="22" t="s">
        <v>45</v>
      </c>
      <c r="C2746">
        <v>19</v>
      </c>
      <c r="D2746" s="24">
        <v>8945.7749999999996</v>
      </c>
      <c r="E2746">
        <v>79.5</v>
      </c>
      <c r="F2746" s="24"/>
    </row>
    <row r="2747" spans="1:6" x14ac:dyDescent="0.25">
      <c r="A2747" s="22" t="s">
        <v>42</v>
      </c>
      <c r="B2747" s="22" t="s">
        <v>45</v>
      </c>
      <c r="C2747">
        <v>19</v>
      </c>
      <c r="D2747" s="24">
        <v>8951.9444999999996</v>
      </c>
      <c r="E2747">
        <v>69.5</v>
      </c>
      <c r="F2747" s="24"/>
    </row>
    <row r="2748" spans="1:6" x14ac:dyDescent="0.25">
      <c r="A2748" s="22" t="s">
        <v>42</v>
      </c>
      <c r="B2748" s="22" t="s">
        <v>45</v>
      </c>
      <c r="C2748">
        <v>19</v>
      </c>
      <c r="D2748" s="24">
        <v>9411.5722499999993</v>
      </c>
      <c r="E2748">
        <v>69.5</v>
      </c>
      <c r="F2748" s="24"/>
    </row>
    <row r="2749" spans="1:6" x14ac:dyDescent="0.25">
      <c r="A2749" s="22" t="s">
        <v>42</v>
      </c>
      <c r="B2749" s="22" t="s">
        <v>45</v>
      </c>
      <c r="C2749">
        <v>19</v>
      </c>
      <c r="D2749" s="24">
        <v>9412.1892000000007</v>
      </c>
      <c r="E2749">
        <v>66.5</v>
      </c>
      <c r="F2749" s="24"/>
    </row>
    <row r="2750" spans="1:6" x14ac:dyDescent="0.25">
      <c r="A2750" s="22" t="s">
        <v>42</v>
      </c>
      <c r="B2750" s="22" t="s">
        <v>45</v>
      </c>
      <c r="C2750">
        <v>19</v>
      </c>
      <c r="D2750" s="24">
        <v>10549.844999999999</v>
      </c>
      <c r="E2750">
        <v>66.5</v>
      </c>
      <c r="F2750" s="24"/>
    </row>
    <row r="2751" spans="1:6" x14ac:dyDescent="0.25">
      <c r="A2751" s="22" t="s">
        <v>42</v>
      </c>
      <c r="B2751" s="22" t="s">
        <v>45</v>
      </c>
      <c r="C2751">
        <v>19</v>
      </c>
      <c r="D2751" s="24">
        <v>10556.014499999999</v>
      </c>
      <c r="E2751">
        <v>63.5</v>
      </c>
      <c r="F2751" s="24"/>
    </row>
    <row r="2752" spans="1:6" x14ac:dyDescent="0.25">
      <c r="A2752" s="22" t="s">
        <v>42</v>
      </c>
      <c r="B2752" s="22" t="s">
        <v>45</v>
      </c>
      <c r="C2752">
        <v>19</v>
      </c>
      <c r="D2752" s="24">
        <v>10633.7502</v>
      </c>
      <c r="E2752">
        <v>63.5</v>
      </c>
      <c r="F2752" s="24"/>
    </row>
    <row r="2753" spans="1:7" x14ac:dyDescent="0.25">
      <c r="A2753" s="22" t="s">
        <v>42</v>
      </c>
      <c r="B2753" s="22" t="s">
        <v>45</v>
      </c>
      <c r="C2753">
        <v>19</v>
      </c>
      <c r="D2753" s="24">
        <v>10634.36715</v>
      </c>
      <c r="E2753">
        <v>60.5</v>
      </c>
      <c r="F2753" s="24"/>
    </row>
    <row r="2754" spans="1:7" x14ac:dyDescent="0.25">
      <c r="A2754" s="22" t="s">
        <v>42</v>
      </c>
      <c r="B2754" s="22" t="s">
        <v>45</v>
      </c>
      <c r="C2754">
        <v>19</v>
      </c>
      <c r="D2754" s="24">
        <v>12290.877899999999</v>
      </c>
      <c r="E2754">
        <v>60.5</v>
      </c>
      <c r="F2754" s="24"/>
    </row>
    <row r="2755" spans="1:7" x14ac:dyDescent="0.25">
      <c r="A2755" s="22" t="s">
        <v>42</v>
      </c>
      <c r="B2755" s="22" t="s">
        <v>45</v>
      </c>
      <c r="C2755">
        <v>19</v>
      </c>
      <c r="D2755" s="24">
        <v>12291.494849999999</v>
      </c>
      <c r="E2755">
        <v>40.200000000000003</v>
      </c>
      <c r="F2755" s="24"/>
    </row>
    <row r="2756" spans="1:7" x14ac:dyDescent="0.25">
      <c r="A2756" s="22" t="s">
        <v>42</v>
      </c>
      <c r="B2756" s="22" t="s">
        <v>45</v>
      </c>
      <c r="C2756">
        <v>19</v>
      </c>
      <c r="D2756" s="24">
        <v>17644.77</v>
      </c>
      <c r="E2756">
        <v>40.200000000000003</v>
      </c>
      <c r="F2756" s="24"/>
    </row>
    <row r="2757" spans="1:7" x14ac:dyDescent="0.25">
      <c r="A2757" s="22" t="s">
        <v>42</v>
      </c>
      <c r="B2757" s="22" t="s">
        <v>45</v>
      </c>
      <c r="C2757">
        <v>19</v>
      </c>
      <c r="D2757" s="24">
        <v>17650.9395</v>
      </c>
      <c r="E2757">
        <v>40</v>
      </c>
      <c r="F2757" s="24"/>
    </row>
    <row r="2758" spans="1:7" x14ac:dyDescent="0.25">
      <c r="A2758" s="22" t="s">
        <v>42</v>
      </c>
      <c r="B2758" s="22" t="s">
        <v>45</v>
      </c>
      <c r="C2758">
        <v>19</v>
      </c>
      <c r="D2758" s="24">
        <v>19742.400000000001</v>
      </c>
      <c r="E2758">
        <v>40</v>
      </c>
      <c r="F2758" s="24"/>
    </row>
    <row r="2759" spans="1:7" x14ac:dyDescent="0.25">
      <c r="A2759" s="22" t="s">
        <v>42</v>
      </c>
      <c r="B2759" s="22" t="s">
        <v>45</v>
      </c>
      <c r="C2759">
        <v>19</v>
      </c>
      <c r="D2759" s="24">
        <v>19748.569500000001</v>
      </c>
      <c r="E2759">
        <v>39.9</v>
      </c>
      <c r="F2759" s="24"/>
    </row>
    <row r="2760" spans="1:7" x14ac:dyDescent="0.25">
      <c r="A2760" s="22" t="s">
        <v>42</v>
      </c>
      <c r="B2760" s="22" t="s">
        <v>45</v>
      </c>
      <c r="C2760">
        <v>19</v>
      </c>
      <c r="D2760" s="24">
        <v>30847.5</v>
      </c>
      <c r="E2760">
        <v>39.9</v>
      </c>
      <c r="F2760" s="24"/>
    </row>
    <row r="2761" spans="1:7" x14ac:dyDescent="0.25">
      <c r="A2761" s="22" t="s">
        <v>42</v>
      </c>
      <c r="B2761" s="22" t="s">
        <v>45</v>
      </c>
      <c r="C2761">
        <v>19</v>
      </c>
      <c r="D2761" s="24">
        <v>30853.6695</v>
      </c>
      <c r="E2761">
        <v>38.9</v>
      </c>
      <c r="F2761" s="24"/>
    </row>
    <row r="2762" spans="1:7" x14ac:dyDescent="0.25">
      <c r="A2762" s="22" t="s">
        <v>42</v>
      </c>
      <c r="B2762" s="22" t="s">
        <v>45</v>
      </c>
      <c r="C2762">
        <v>19</v>
      </c>
      <c r="D2762" s="24">
        <v>37017</v>
      </c>
      <c r="E2762">
        <v>38.9</v>
      </c>
      <c r="F2762" s="24"/>
    </row>
    <row r="2763" spans="1:7" x14ac:dyDescent="0.25">
      <c r="A2763" s="22" t="s">
        <v>42</v>
      </c>
      <c r="B2763" s="22" t="s">
        <v>45</v>
      </c>
      <c r="C2763">
        <v>19</v>
      </c>
      <c r="D2763" s="24">
        <v>37023.169500000004</v>
      </c>
      <c r="E2763">
        <v>20.9</v>
      </c>
      <c r="F2763" s="24"/>
    </row>
    <row r="2764" spans="1:7" x14ac:dyDescent="0.25">
      <c r="A2764" s="22" t="s">
        <v>42</v>
      </c>
      <c r="B2764" s="22" t="s">
        <v>45</v>
      </c>
      <c r="C2764">
        <v>19</v>
      </c>
      <c r="D2764" s="24">
        <v>61695</v>
      </c>
      <c r="E2764">
        <v>20.9</v>
      </c>
      <c r="F2764" s="24"/>
    </row>
    <row r="2765" spans="1:7" x14ac:dyDescent="0.25">
      <c r="A2765" s="22" t="s">
        <v>42</v>
      </c>
      <c r="B2765" s="22" t="s">
        <v>45</v>
      </c>
      <c r="C2765">
        <v>19</v>
      </c>
      <c r="D2765" s="24"/>
      <c r="F2765" s="24">
        <v>6.1695000000000002</v>
      </c>
      <c r="G2765">
        <v>24.9</v>
      </c>
    </row>
    <row r="2766" spans="1:7" x14ac:dyDescent="0.25">
      <c r="A2766" s="22" t="s">
        <v>42</v>
      </c>
      <c r="B2766" s="22" t="s">
        <v>45</v>
      </c>
      <c r="C2766">
        <v>19</v>
      </c>
      <c r="D2766" s="24"/>
      <c r="F2766" s="24">
        <v>5250.2444999999998</v>
      </c>
      <c r="G2766">
        <v>24.9</v>
      </c>
    </row>
    <row r="2767" spans="1:7" x14ac:dyDescent="0.25">
      <c r="A2767" s="22" t="s">
        <v>42</v>
      </c>
      <c r="B2767" s="22" t="s">
        <v>45</v>
      </c>
      <c r="C2767">
        <v>19</v>
      </c>
      <c r="D2767" s="24"/>
      <c r="F2767" s="24">
        <v>5250.2444999999998</v>
      </c>
      <c r="G2767">
        <v>25.1</v>
      </c>
    </row>
    <row r="2768" spans="1:7" x14ac:dyDescent="0.25">
      <c r="A2768" s="22" t="s">
        <v>42</v>
      </c>
      <c r="B2768" s="22" t="s">
        <v>45</v>
      </c>
      <c r="C2768">
        <v>19</v>
      </c>
      <c r="D2768" s="24"/>
      <c r="F2768" s="24">
        <v>5614.2449999999999</v>
      </c>
      <c r="G2768">
        <v>25.1</v>
      </c>
    </row>
    <row r="2769" spans="1:7" x14ac:dyDescent="0.25">
      <c r="A2769" s="22" t="s">
        <v>42</v>
      </c>
      <c r="B2769" s="22" t="s">
        <v>45</v>
      </c>
      <c r="C2769">
        <v>19</v>
      </c>
      <c r="D2769" s="24"/>
      <c r="F2769" s="24">
        <v>5614.8619500000004</v>
      </c>
      <c r="G2769">
        <v>25.3</v>
      </c>
    </row>
    <row r="2770" spans="1:7" x14ac:dyDescent="0.25">
      <c r="A2770" s="22" t="s">
        <v>42</v>
      </c>
      <c r="B2770" s="22" t="s">
        <v>45</v>
      </c>
      <c r="C2770">
        <v>19</v>
      </c>
      <c r="D2770" s="24"/>
      <c r="F2770" s="24">
        <v>6169.5</v>
      </c>
      <c r="G2770">
        <v>25.3</v>
      </c>
    </row>
    <row r="2771" spans="1:7" x14ac:dyDescent="0.25">
      <c r="A2771" s="22" t="s">
        <v>42</v>
      </c>
      <c r="B2771" s="22" t="s">
        <v>45</v>
      </c>
      <c r="C2771">
        <v>19</v>
      </c>
      <c r="D2771" s="24"/>
      <c r="F2771" s="24">
        <v>6170.1169499999996</v>
      </c>
      <c r="G2771">
        <v>25.4</v>
      </c>
    </row>
    <row r="2772" spans="1:7" x14ac:dyDescent="0.25">
      <c r="A2772" s="22" t="s">
        <v>42</v>
      </c>
      <c r="B2772" s="22" t="s">
        <v>45</v>
      </c>
      <c r="C2772">
        <v>19</v>
      </c>
      <c r="D2772" s="24"/>
      <c r="F2772" s="24">
        <v>8082.0450000000001</v>
      </c>
      <c r="G2772">
        <v>25.4</v>
      </c>
    </row>
    <row r="2773" spans="1:7" x14ac:dyDescent="0.25">
      <c r="A2773" s="22" t="s">
        <v>42</v>
      </c>
      <c r="B2773" s="22" t="s">
        <v>45</v>
      </c>
      <c r="C2773">
        <v>19</v>
      </c>
      <c r="D2773" s="24"/>
      <c r="F2773" s="24">
        <v>8082.6619499999997</v>
      </c>
      <c r="G2773">
        <v>28.4</v>
      </c>
    </row>
    <row r="2774" spans="1:7" x14ac:dyDescent="0.25">
      <c r="A2774" s="22" t="s">
        <v>42</v>
      </c>
      <c r="B2774" s="22" t="s">
        <v>45</v>
      </c>
      <c r="C2774">
        <v>19</v>
      </c>
      <c r="D2774" s="24"/>
      <c r="F2774" s="24">
        <v>8143.74</v>
      </c>
      <c r="G2774">
        <v>28.4</v>
      </c>
    </row>
    <row r="2775" spans="1:7" x14ac:dyDescent="0.25">
      <c r="A2775" s="22" t="s">
        <v>42</v>
      </c>
      <c r="B2775" s="22" t="s">
        <v>45</v>
      </c>
      <c r="C2775">
        <v>19</v>
      </c>
      <c r="D2775" s="24"/>
      <c r="F2775" s="24">
        <v>8144.3569500000003</v>
      </c>
      <c r="G2775">
        <v>28.5</v>
      </c>
    </row>
    <row r="2776" spans="1:7" x14ac:dyDescent="0.25">
      <c r="A2776" s="22" t="s">
        <v>42</v>
      </c>
      <c r="B2776" s="22" t="s">
        <v>45</v>
      </c>
      <c r="C2776">
        <v>19</v>
      </c>
      <c r="D2776" s="24"/>
      <c r="F2776" s="24">
        <v>9254.25</v>
      </c>
      <c r="G2776">
        <v>28.5</v>
      </c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9260.4195</v>
      </c>
      <c r="G2777">
        <v>66.8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10241.370000000001</v>
      </c>
      <c r="G2778">
        <v>66.8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10247.539500000001</v>
      </c>
      <c r="G2779">
        <v>76.8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10327.743</v>
      </c>
      <c r="G2780">
        <v>76.8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10333.9125</v>
      </c>
      <c r="G2781">
        <v>81.8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10673.235000000001</v>
      </c>
      <c r="G2782">
        <v>81.8</v>
      </c>
    </row>
    <row r="2783" spans="1:7" x14ac:dyDescent="0.25">
      <c r="A2783" s="22" t="s">
        <v>42</v>
      </c>
      <c r="B2783" s="22" t="s">
        <v>45</v>
      </c>
      <c r="C2783">
        <v>19</v>
      </c>
      <c r="D2783" s="24"/>
      <c r="F2783" s="24">
        <v>10679.404500000001</v>
      </c>
      <c r="G2783">
        <v>91.8</v>
      </c>
    </row>
    <row r="2784" spans="1:7" x14ac:dyDescent="0.25">
      <c r="A2784" s="22" t="s">
        <v>42</v>
      </c>
      <c r="B2784" s="22" t="s">
        <v>45</v>
      </c>
      <c r="C2784">
        <v>19</v>
      </c>
      <c r="D2784" s="24"/>
      <c r="F2784" s="24">
        <v>11105.1</v>
      </c>
      <c r="G2784">
        <v>91.8</v>
      </c>
    </row>
    <row r="2785" spans="1:7" x14ac:dyDescent="0.25">
      <c r="A2785" s="22" t="s">
        <v>42</v>
      </c>
      <c r="B2785" s="22" t="s">
        <v>45</v>
      </c>
      <c r="C2785">
        <v>19</v>
      </c>
      <c r="D2785" s="24"/>
      <c r="F2785" s="24">
        <v>11111.2695</v>
      </c>
      <c r="G2785">
        <v>101.8</v>
      </c>
    </row>
    <row r="2786" spans="1:7" x14ac:dyDescent="0.25">
      <c r="A2786" s="22" t="s">
        <v>42</v>
      </c>
      <c r="B2786" s="22" t="s">
        <v>45</v>
      </c>
      <c r="C2786">
        <v>19</v>
      </c>
      <c r="D2786" s="24"/>
      <c r="F2786" s="24">
        <v>11322.2664</v>
      </c>
      <c r="G2786">
        <v>101.8</v>
      </c>
    </row>
    <row r="2787" spans="1:7" x14ac:dyDescent="0.25">
      <c r="A2787" s="22" t="s">
        <v>42</v>
      </c>
      <c r="B2787" s="22" t="s">
        <v>45</v>
      </c>
      <c r="C2787">
        <v>19</v>
      </c>
      <c r="D2787" s="24"/>
      <c r="F2787" s="24">
        <v>11322.88335</v>
      </c>
      <c r="G2787">
        <v>126.8</v>
      </c>
    </row>
    <row r="2788" spans="1:7" x14ac:dyDescent="0.25">
      <c r="A2788" s="22" t="s">
        <v>42</v>
      </c>
      <c r="B2788" s="22" t="s">
        <v>45</v>
      </c>
      <c r="C2788">
        <v>19</v>
      </c>
      <c r="D2788" s="24"/>
      <c r="F2788" s="24">
        <v>11722.05</v>
      </c>
      <c r="G2788">
        <v>126.8</v>
      </c>
    </row>
    <row r="2789" spans="1:7" x14ac:dyDescent="0.25">
      <c r="A2789" s="22" t="s">
        <v>42</v>
      </c>
      <c r="B2789" s="22" t="s">
        <v>45</v>
      </c>
      <c r="C2789">
        <v>19</v>
      </c>
      <c r="D2789" s="24"/>
      <c r="F2789" s="24">
        <v>11728.219499999999</v>
      </c>
      <c r="G2789">
        <v>128.80000000000001</v>
      </c>
    </row>
    <row r="2790" spans="1:7" x14ac:dyDescent="0.25">
      <c r="A2790" s="22" t="s">
        <v>42</v>
      </c>
      <c r="B2790" s="22" t="s">
        <v>45</v>
      </c>
      <c r="C2790">
        <v>19</v>
      </c>
      <c r="D2790" s="24"/>
      <c r="F2790" s="24">
        <v>13480.3575</v>
      </c>
      <c r="G2790">
        <v>128.80000000000001</v>
      </c>
    </row>
    <row r="2791" spans="1:7" x14ac:dyDescent="0.25">
      <c r="A2791" s="22" t="s">
        <v>42</v>
      </c>
      <c r="B2791" s="22" t="s">
        <v>45</v>
      </c>
      <c r="C2791">
        <v>19</v>
      </c>
      <c r="D2791" s="24"/>
      <c r="F2791" s="24">
        <v>13480.3575</v>
      </c>
      <c r="G2791">
        <v>129.80000000000001</v>
      </c>
    </row>
    <row r="2792" spans="1:7" x14ac:dyDescent="0.25">
      <c r="A2792" s="22" t="s">
        <v>42</v>
      </c>
      <c r="B2792" s="22" t="s">
        <v>45</v>
      </c>
      <c r="C2792">
        <v>19</v>
      </c>
      <c r="D2792" s="24"/>
      <c r="F2792" s="24">
        <v>14467.477500000001</v>
      </c>
      <c r="G2792">
        <v>129.80000000000001</v>
      </c>
    </row>
    <row r="2793" spans="1:7" x14ac:dyDescent="0.25">
      <c r="A2793" s="22" t="s">
        <v>42</v>
      </c>
      <c r="B2793" s="22" t="s">
        <v>45</v>
      </c>
      <c r="C2793">
        <v>19</v>
      </c>
      <c r="D2793" s="24"/>
      <c r="F2793" s="24">
        <v>14467.477500000001</v>
      </c>
      <c r="G2793">
        <v>136.80000000000001</v>
      </c>
    </row>
    <row r="2794" spans="1:7" x14ac:dyDescent="0.25">
      <c r="A2794" s="22" t="s">
        <v>42</v>
      </c>
      <c r="B2794" s="22" t="s">
        <v>45</v>
      </c>
      <c r="C2794">
        <v>19</v>
      </c>
      <c r="D2794" s="24"/>
      <c r="F2794" s="24">
        <v>14683.41</v>
      </c>
      <c r="G2794">
        <v>136.80000000000001</v>
      </c>
    </row>
    <row r="2795" spans="1:7" x14ac:dyDescent="0.25">
      <c r="A2795" s="22" t="s">
        <v>42</v>
      </c>
      <c r="B2795" s="22" t="s">
        <v>45</v>
      </c>
      <c r="C2795">
        <v>19</v>
      </c>
      <c r="D2795" s="24"/>
      <c r="F2795" s="24">
        <v>14689.5795</v>
      </c>
      <c r="G2795">
        <v>161.80000000000001</v>
      </c>
    </row>
    <row r="2796" spans="1:7" x14ac:dyDescent="0.25">
      <c r="A2796" s="22" t="s">
        <v>42</v>
      </c>
      <c r="B2796" s="22" t="s">
        <v>45</v>
      </c>
      <c r="C2796">
        <v>19</v>
      </c>
      <c r="D2796" s="24"/>
      <c r="F2796" s="24">
        <v>14714.2575</v>
      </c>
      <c r="G2796">
        <v>161.80000000000001</v>
      </c>
    </row>
    <row r="2797" spans="1:7" x14ac:dyDescent="0.25">
      <c r="A2797" s="22" t="s">
        <v>42</v>
      </c>
      <c r="B2797" s="22" t="s">
        <v>45</v>
      </c>
      <c r="C2797">
        <v>19</v>
      </c>
      <c r="D2797" s="24"/>
      <c r="F2797" s="24">
        <v>14714.2575</v>
      </c>
      <c r="G2797">
        <v>181.8</v>
      </c>
    </row>
    <row r="2798" spans="1:7" x14ac:dyDescent="0.25">
      <c r="A2798" s="22" t="s">
        <v>42</v>
      </c>
      <c r="B2798" s="22" t="s">
        <v>45</v>
      </c>
      <c r="C2798">
        <v>19</v>
      </c>
      <c r="D2798" s="24"/>
      <c r="F2798" s="24">
        <v>14961.0375</v>
      </c>
      <c r="G2798">
        <v>181.8</v>
      </c>
    </row>
    <row r="2799" spans="1:7" x14ac:dyDescent="0.25">
      <c r="A2799" s="22" t="s">
        <v>42</v>
      </c>
      <c r="B2799" s="22" t="s">
        <v>45</v>
      </c>
      <c r="C2799">
        <v>19</v>
      </c>
      <c r="D2799" s="24"/>
      <c r="F2799" s="24">
        <v>14961.0375</v>
      </c>
      <c r="G2799">
        <v>201.8</v>
      </c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14991.885</v>
      </c>
      <c r="G2800">
        <v>201.8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14998.0545</v>
      </c>
      <c r="G2801">
        <v>216.8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15207.817499999999</v>
      </c>
      <c r="G2802">
        <v>216.8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15207.817499999999</v>
      </c>
      <c r="G2803">
        <v>234.8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15238.665000000001</v>
      </c>
      <c r="G2804">
        <v>234.8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15244.834500000001</v>
      </c>
      <c r="G2805">
        <v>259.8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15300.36</v>
      </c>
      <c r="G2806">
        <v>259.8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15306.529500000001</v>
      </c>
      <c r="G2807">
        <v>274.8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15454.5975</v>
      </c>
      <c r="G2808">
        <v>274.8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15454.5975</v>
      </c>
      <c r="G2809">
        <v>284.8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15485.445</v>
      </c>
      <c r="G2810">
        <v>284.8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15491.6145</v>
      </c>
      <c r="G2811">
        <v>299.8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15701.377500000001</v>
      </c>
      <c r="G2812">
        <v>299.8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15701.377500000001</v>
      </c>
      <c r="G2813">
        <v>311.8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15793.92</v>
      </c>
      <c r="G2814">
        <v>311.8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15800.0895</v>
      </c>
      <c r="G2815">
        <v>336.8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15948.157499999999</v>
      </c>
      <c r="G2816">
        <v>336.8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15948.157499999999</v>
      </c>
      <c r="G2817">
        <v>348.8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16287.48</v>
      </c>
      <c r="G2818">
        <v>348.8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16287.48</v>
      </c>
      <c r="G2819">
        <v>357.8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30847.5</v>
      </c>
      <c r="G2820">
        <v>357.8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30853.6695</v>
      </c>
      <c r="G2821">
        <v>361.1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61695</v>
      </c>
      <c r="G2822">
        <v>361.1</v>
      </c>
    </row>
    <row r="2823" spans="1:7" x14ac:dyDescent="0.25">
      <c r="A2823" s="22" t="s">
        <v>42</v>
      </c>
      <c r="B2823" s="22" t="s">
        <v>45</v>
      </c>
      <c r="C2823">
        <v>20</v>
      </c>
      <c r="D2823" s="24">
        <v>6.1695000000000002</v>
      </c>
      <c r="E2823">
        <v>334</v>
      </c>
      <c r="F2823" s="24"/>
    </row>
    <row r="2824" spans="1:7" x14ac:dyDescent="0.25">
      <c r="A2824" s="22" t="s">
        <v>42</v>
      </c>
      <c r="B2824" s="22" t="s">
        <v>45</v>
      </c>
      <c r="C2824">
        <v>20</v>
      </c>
      <c r="D2824" s="24">
        <v>123.39</v>
      </c>
      <c r="E2824">
        <v>334</v>
      </c>
      <c r="F2824" s="24"/>
    </row>
    <row r="2825" spans="1:7" x14ac:dyDescent="0.25">
      <c r="A2825" s="22" t="s">
        <v>42</v>
      </c>
      <c r="B2825" s="22" t="s">
        <v>45</v>
      </c>
      <c r="C2825">
        <v>20</v>
      </c>
      <c r="D2825" s="24">
        <v>129.55950000000001</v>
      </c>
      <c r="E2825">
        <v>333.1</v>
      </c>
      <c r="F2825" s="24"/>
    </row>
    <row r="2826" spans="1:7" x14ac:dyDescent="0.25">
      <c r="A2826" s="22" t="s">
        <v>42</v>
      </c>
      <c r="B2826" s="22" t="s">
        <v>45</v>
      </c>
      <c r="C2826">
        <v>20</v>
      </c>
      <c r="D2826" s="24">
        <v>3516.6149999999998</v>
      </c>
      <c r="E2826">
        <v>333.1</v>
      </c>
      <c r="F2826" s="24"/>
    </row>
    <row r="2827" spans="1:7" x14ac:dyDescent="0.25">
      <c r="A2827" s="22" t="s">
        <v>42</v>
      </c>
      <c r="B2827" s="22" t="s">
        <v>45</v>
      </c>
      <c r="C2827">
        <v>20</v>
      </c>
      <c r="D2827" s="24">
        <v>3516.6149999999998</v>
      </c>
      <c r="E2827">
        <v>332.1</v>
      </c>
      <c r="F2827" s="24"/>
    </row>
    <row r="2828" spans="1:7" x14ac:dyDescent="0.25">
      <c r="A2828" s="22" t="s">
        <v>42</v>
      </c>
      <c r="B2828" s="22" t="s">
        <v>45</v>
      </c>
      <c r="C2828">
        <v>20</v>
      </c>
      <c r="D2828" s="24">
        <v>3640.0050000000001</v>
      </c>
      <c r="E2828">
        <v>332.1</v>
      </c>
      <c r="F2828" s="24"/>
    </row>
    <row r="2829" spans="1:7" x14ac:dyDescent="0.25">
      <c r="A2829" s="22" t="s">
        <v>42</v>
      </c>
      <c r="B2829" s="22" t="s">
        <v>45</v>
      </c>
      <c r="C2829">
        <v>20</v>
      </c>
      <c r="D2829" s="24">
        <v>3640.0050000000001</v>
      </c>
      <c r="E2829">
        <v>326.10000000000002</v>
      </c>
      <c r="F2829" s="24"/>
    </row>
    <row r="2830" spans="1:7" x14ac:dyDescent="0.25">
      <c r="A2830" s="22" t="s">
        <v>42</v>
      </c>
      <c r="B2830" s="22" t="s">
        <v>45</v>
      </c>
      <c r="C2830">
        <v>20</v>
      </c>
      <c r="D2830" s="24">
        <v>3763.395</v>
      </c>
      <c r="E2830">
        <v>326.10000000000002</v>
      </c>
      <c r="F2830" s="24"/>
    </row>
    <row r="2831" spans="1:7" x14ac:dyDescent="0.25">
      <c r="A2831" s="22" t="s">
        <v>42</v>
      </c>
      <c r="B2831" s="22" t="s">
        <v>45</v>
      </c>
      <c r="C2831">
        <v>20</v>
      </c>
      <c r="D2831" s="24">
        <v>3763.395</v>
      </c>
      <c r="E2831">
        <v>320.10000000000002</v>
      </c>
      <c r="F2831" s="24"/>
    </row>
    <row r="2832" spans="1:7" x14ac:dyDescent="0.25">
      <c r="A2832" s="22" t="s">
        <v>42</v>
      </c>
      <c r="B2832" s="22" t="s">
        <v>45</v>
      </c>
      <c r="C2832">
        <v>20</v>
      </c>
      <c r="D2832" s="24">
        <v>3886.7849999999999</v>
      </c>
      <c r="E2832">
        <v>320.10000000000002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3886.7849999999999</v>
      </c>
      <c r="E2833">
        <v>314.10000000000002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4010.1750000000002</v>
      </c>
      <c r="E2834">
        <v>314.10000000000002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4010.1750000000002</v>
      </c>
      <c r="E2835">
        <v>308.10000000000002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4688.82</v>
      </c>
      <c r="E2836">
        <v>308.10000000000002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4694.9894999999997</v>
      </c>
      <c r="E2837">
        <v>283.10000000000002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5244.0749999999998</v>
      </c>
      <c r="E2838">
        <v>283.10000000000002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5250.2444999999998</v>
      </c>
      <c r="E2839">
        <v>258.10000000000002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6169.5</v>
      </c>
      <c r="E2840">
        <v>258.10000000000002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6175.6695</v>
      </c>
      <c r="E2841">
        <v>252.9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7403.4</v>
      </c>
      <c r="E2842">
        <v>252.9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7404.0169500000002</v>
      </c>
      <c r="E2843">
        <v>236.9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8019.7330499999998</v>
      </c>
      <c r="E2844">
        <v>236.9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8020.35</v>
      </c>
      <c r="E2845">
        <v>190.9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8390.52</v>
      </c>
      <c r="E2846">
        <v>190.9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8390.52</v>
      </c>
      <c r="E2847">
        <v>187.9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8575.6049999999996</v>
      </c>
      <c r="E2848">
        <v>187.9</v>
      </c>
      <c r="F2848" s="24"/>
    </row>
    <row r="2849" spans="1:6" x14ac:dyDescent="0.25">
      <c r="A2849" s="22" t="s">
        <v>42</v>
      </c>
      <c r="B2849" s="22" t="s">
        <v>45</v>
      </c>
      <c r="C2849">
        <v>20</v>
      </c>
      <c r="D2849" s="24">
        <v>8575.6049999999996</v>
      </c>
      <c r="E2849">
        <v>170.9</v>
      </c>
      <c r="F2849" s="24"/>
    </row>
    <row r="2850" spans="1:6" x14ac:dyDescent="0.25">
      <c r="A2850" s="22" t="s">
        <v>42</v>
      </c>
      <c r="B2850" s="22" t="s">
        <v>45</v>
      </c>
      <c r="C2850">
        <v>20</v>
      </c>
      <c r="D2850" s="24">
        <v>9192.5550000000003</v>
      </c>
      <c r="E2850">
        <v>170.9</v>
      </c>
      <c r="F2850" s="24"/>
    </row>
    <row r="2851" spans="1:6" x14ac:dyDescent="0.25">
      <c r="A2851" s="22" t="s">
        <v>42</v>
      </c>
      <c r="B2851" s="22" t="s">
        <v>45</v>
      </c>
      <c r="C2851">
        <v>20</v>
      </c>
      <c r="D2851" s="24">
        <v>9198.7245000000003</v>
      </c>
      <c r="E2851">
        <v>155.9</v>
      </c>
      <c r="F2851" s="24"/>
    </row>
    <row r="2852" spans="1:6" x14ac:dyDescent="0.25">
      <c r="A2852" s="22" t="s">
        <v>42</v>
      </c>
      <c r="B2852" s="22" t="s">
        <v>45</v>
      </c>
      <c r="C2852">
        <v>20</v>
      </c>
      <c r="D2852" s="24">
        <v>9315.9449999999997</v>
      </c>
      <c r="E2852">
        <v>155.9</v>
      </c>
      <c r="F2852" s="24"/>
    </row>
    <row r="2853" spans="1:6" x14ac:dyDescent="0.25">
      <c r="A2853" s="22" t="s">
        <v>42</v>
      </c>
      <c r="B2853" s="22" t="s">
        <v>45</v>
      </c>
      <c r="C2853">
        <v>20</v>
      </c>
      <c r="D2853" s="24">
        <v>9322.1144999999997</v>
      </c>
      <c r="E2853">
        <v>140.9</v>
      </c>
      <c r="F2853" s="24"/>
    </row>
    <row r="2854" spans="1:6" x14ac:dyDescent="0.25">
      <c r="A2854" s="22" t="s">
        <v>42</v>
      </c>
      <c r="B2854" s="22" t="s">
        <v>45</v>
      </c>
      <c r="C2854">
        <v>20</v>
      </c>
      <c r="D2854" s="24">
        <v>9411.5722499999993</v>
      </c>
      <c r="E2854">
        <v>140.9</v>
      </c>
      <c r="F2854" s="24"/>
    </row>
    <row r="2855" spans="1:6" x14ac:dyDescent="0.25">
      <c r="A2855" s="22" t="s">
        <v>42</v>
      </c>
      <c r="B2855" s="22" t="s">
        <v>45</v>
      </c>
      <c r="C2855">
        <v>20</v>
      </c>
      <c r="D2855" s="24">
        <v>9412.1892000000007</v>
      </c>
      <c r="E2855">
        <v>135.9</v>
      </c>
      <c r="F2855" s="24"/>
    </row>
    <row r="2856" spans="1:6" x14ac:dyDescent="0.25">
      <c r="A2856" s="22" t="s">
        <v>42</v>
      </c>
      <c r="B2856" s="22" t="s">
        <v>45</v>
      </c>
      <c r="C2856">
        <v>20</v>
      </c>
      <c r="D2856" s="24">
        <v>9439.3349999999991</v>
      </c>
      <c r="E2856">
        <v>135.9</v>
      </c>
      <c r="F2856" s="24"/>
    </row>
    <row r="2857" spans="1:6" x14ac:dyDescent="0.25">
      <c r="A2857" s="22" t="s">
        <v>42</v>
      </c>
      <c r="B2857" s="22" t="s">
        <v>45</v>
      </c>
      <c r="C2857">
        <v>20</v>
      </c>
      <c r="D2857" s="24">
        <v>9445.5044999999991</v>
      </c>
      <c r="E2857">
        <v>124.9</v>
      </c>
      <c r="F2857" s="24"/>
    </row>
    <row r="2858" spans="1:6" x14ac:dyDescent="0.25">
      <c r="A2858" s="22" t="s">
        <v>42</v>
      </c>
      <c r="B2858" s="22" t="s">
        <v>45</v>
      </c>
      <c r="C2858">
        <v>20</v>
      </c>
      <c r="D2858" s="24">
        <v>9747.81</v>
      </c>
      <c r="E2858">
        <v>124.9</v>
      </c>
      <c r="F2858" s="24"/>
    </row>
    <row r="2859" spans="1:6" x14ac:dyDescent="0.25">
      <c r="A2859" s="22" t="s">
        <v>42</v>
      </c>
      <c r="B2859" s="22" t="s">
        <v>45</v>
      </c>
      <c r="C2859">
        <v>20</v>
      </c>
      <c r="D2859" s="24">
        <v>9753.9794999999995</v>
      </c>
      <c r="E2859">
        <v>114.9</v>
      </c>
      <c r="F2859" s="24"/>
    </row>
    <row r="2860" spans="1:6" x14ac:dyDescent="0.25">
      <c r="A2860" s="22" t="s">
        <v>42</v>
      </c>
      <c r="B2860" s="22" t="s">
        <v>45</v>
      </c>
      <c r="C2860">
        <v>20</v>
      </c>
      <c r="D2860" s="24">
        <v>9871.2000000000007</v>
      </c>
      <c r="E2860">
        <v>114.9</v>
      </c>
      <c r="F2860" s="24"/>
    </row>
    <row r="2861" spans="1:6" x14ac:dyDescent="0.25">
      <c r="A2861" s="22" t="s">
        <v>42</v>
      </c>
      <c r="B2861" s="22" t="s">
        <v>45</v>
      </c>
      <c r="C2861">
        <v>20</v>
      </c>
      <c r="D2861" s="24">
        <v>9877.3695000000007</v>
      </c>
      <c r="E2861">
        <v>104.9</v>
      </c>
      <c r="F2861" s="24"/>
    </row>
    <row r="2862" spans="1:6" x14ac:dyDescent="0.25">
      <c r="A2862" s="22" t="s">
        <v>42</v>
      </c>
      <c r="B2862" s="22" t="s">
        <v>45</v>
      </c>
      <c r="C2862">
        <v>20</v>
      </c>
      <c r="D2862" s="24">
        <v>10486.9161</v>
      </c>
      <c r="E2862">
        <v>104.9</v>
      </c>
      <c r="F2862" s="24"/>
    </row>
    <row r="2863" spans="1:6" x14ac:dyDescent="0.25">
      <c r="A2863" s="22" t="s">
        <v>42</v>
      </c>
      <c r="B2863" s="22" t="s">
        <v>45</v>
      </c>
      <c r="C2863">
        <v>20</v>
      </c>
      <c r="D2863" s="24">
        <v>10487.53305</v>
      </c>
      <c r="E2863">
        <v>102.9</v>
      </c>
      <c r="F2863" s="24"/>
    </row>
    <row r="2864" spans="1:6" x14ac:dyDescent="0.25">
      <c r="A2864" s="22" t="s">
        <v>42</v>
      </c>
      <c r="B2864" s="22" t="s">
        <v>45</v>
      </c>
      <c r="C2864">
        <v>20</v>
      </c>
      <c r="D2864" s="24">
        <v>10633.7502</v>
      </c>
      <c r="E2864">
        <v>102.9</v>
      </c>
      <c r="F2864" s="24"/>
    </row>
    <row r="2865" spans="1:6" x14ac:dyDescent="0.25">
      <c r="A2865" s="22" t="s">
        <v>42</v>
      </c>
      <c r="B2865" s="22" t="s">
        <v>45</v>
      </c>
      <c r="C2865">
        <v>20</v>
      </c>
      <c r="D2865" s="24">
        <v>10634.36715</v>
      </c>
      <c r="E2865">
        <v>98.9</v>
      </c>
      <c r="F2865" s="24"/>
    </row>
    <row r="2866" spans="1:6" x14ac:dyDescent="0.25">
      <c r="A2866" s="22" t="s">
        <v>42</v>
      </c>
      <c r="B2866" s="22" t="s">
        <v>45</v>
      </c>
      <c r="C2866">
        <v>20</v>
      </c>
      <c r="D2866" s="24">
        <v>10857.0861</v>
      </c>
      <c r="E2866">
        <v>98.9</v>
      </c>
      <c r="F2866" s="24"/>
    </row>
    <row r="2867" spans="1:6" x14ac:dyDescent="0.25">
      <c r="A2867" s="22" t="s">
        <v>42</v>
      </c>
      <c r="B2867" s="22" t="s">
        <v>45</v>
      </c>
      <c r="C2867">
        <v>20</v>
      </c>
      <c r="D2867" s="24">
        <v>10857.70305</v>
      </c>
      <c r="E2867">
        <v>96.9</v>
      </c>
      <c r="F2867" s="24"/>
    </row>
    <row r="2868" spans="1:6" x14ac:dyDescent="0.25">
      <c r="A2868" s="22" t="s">
        <v>42</v>
      </c>
      <c r="B2868" s="22" t="s">
        <v>45</v>
      </c>
      <c r="C2868">
        <v>20</v>
      </c>
      <c r="D2868" s="24">
        <v>12709.17</v>
      </c>
      <c r="E2868">
        <v>96.9</v>
      </c>
      <c r="F2868" s="24"/>
    </row>
    <row r="2869" spans="1:6" x14ac:dyDescent="0.25">
      <c r="A2869" s="22" t="s">
        <v>42</v>
      </c>
      <c r="B2869" s="22" t="s">
        <v>45</v>
      </c>
      <c r="C2869">
        <v>20</v>
      </c>
      <c r="D2869" s="24">
        <v>12715.3395</v>
      </c>
      <c r="E2869">
        <v>91.9</v>
      </c>
      <c r="F2869" s="24"/>
    </row>
    <row r="2870" spans="1:6" x14ac:dyDescent="0.25">
      <c r="A2870" s="22" t="s">
        <v>42</v>
      </c>
      <c r="B2870" s="22" t="s">
        <v>45</v>
      </c>
      <c r="C2870">
        <v>20</v>
      </c>
      <c r="D2870" s="24">
        <v>14382.338400000001</v>
      </c>
      <c r="E2870">
        <v>91.9</v>
      </c>
      <c r="F2870" s="24"/>
    </row>
    <row r="2871" spans="1:6" x14ac:dyDescent="0.25">
      <c r="A2871" s="22" t="s">
        <v>42</v>
      </c>
      <c r="B2871" s="22" t="s">
        <v>45</v>
      </c>
      <c r="C2871">
        <v>20</v>
      </c>
      <c r="D2871" s="24">
        <v>14382.95535</v>
      </c>
      <c r="E2871">
        <v>75.900000000000006</v>
      </c>
      <c r="F2871" s="24"/>
    </row>
    <row r="2872" spans="1:6" x14ac:dyDescent="0.25">
      <c r="A2872" s="22" t="s">
        <v>42</v>
      </c>
      <c r="B2872" s="22" t="s">
        <v>45</v>
      </c>
      <c r="C2872">
        <v>20</v>
      </c>
      <c r="D2872" s="24">
        <v>18418.425299999999</v>
      </c>
      <c r="E2872">
        <v>75.900000000000006</v>
      </c>
      <c r="F2872" s="24"/>
    </row>
    <row r="2873" spans="1:6" x14ac:dyDescent="0.25">
      <c r="A2873" s="22" t="s">
        <v>42</v>
      </c>
      <c r="B2873" s="22" t="s">
        <v>45</v>
      </c>
      <c r="C2873">
        <v>20</v>
      </c>
      <c r="D2873" s="24">
        <v>18419.042249999999</v>
      </c>
      <c r="E2873">
        <v>70.3</v>
      </c>
      <c r="F2873" s="24"/>
    </row>
    <row r="2874" spans="1:6" x14ac:dyDescent="0.25">
      <c r="A2874" s="22" t="s">
        <v>42</v>
      </c>
      <c r="B2874" s="22" t="s">
        <v>45</v>
      </c>
      <c r="C2874">
        <v>20</v>
      </c>
      <c r="D2874" s="24">
        <v>18508.5</v>
      </c>
      <c r="E2874">
        <v>70.3</v>
      </c>
      <c r="F2874" s="24"/>
    </row>
    <row r="2875" spans="1:6" x14ac:dyDescent="0.25">
      <c r="A2875" s="22" t="s">
        <v>42</v>
      </c>
      <c r="B2875" s="22" t="s">
        <v>45</v>
      </c>
      <c r="C2875">
        <v>20</v>
      </c>
      <c r="D2875" s="24">
        <v>18509.11695</v>
      </c>
      <c r="E2875">
        <v>69.8</v>
      </c>
      <c r="F2875" s="24"/>
    </row>
    <row r="2876" spans="1:6" x14ac:dyDescent="0.25">
      <c r="A2876" s="22" t="s">
        <v>42</v>
      </c>
      <c r="B2876" s="22" t="s">
        <v>45</v>
      </c>
      <c r="C2876">
        <v>20</v>
      </c>
      <c r="D2876" s="24">
        <v>19742.400000000001</v>
      </c>
      <c r="E2876">
        <v>69.8</v>
      </c>
      <c r="F2876" s="24"/>
    </row>
    <row r="2877" spans="1:6" x14ac:dyDescent="0.25">
      <c r="A2877" s="22" t="s">
        <v>42</v>
      </c>
      <c r="B2877" s="22" t="s">
        <v>45</v>
      </c>
      <c r="C2877">
        <v>20</v>
      </c>
      <c r="D2877" s="24">
        <v>19748.569500000001</v>
      </c>
      <c r="E2877">
        <v>69.5</v>
      </c>
      <c r="F2877" s="24"/>
    </row>
    <row r="2878" spans="1:6" x14ac:dyDescent="0.25">
      <c r="A2878" s="22" t="s">
        <v>42</v>
      </c>
      <c r="B2878" s="22" t="s">
        <v>45</v>
      </c>
      <c r="C2878">
        <v>20</v>
      </c>
      <c r="D2878" s="24">
        <v>25911.9</v>
      </c>
      <c r="E2878">
        <v>69.5</v>
      </c>
      <c r="F2878" s="24"/>
    </row>
    <row r="2879" spans="1:6" x14ac:dyDescent="0.25">
      <c r="A2879" s="22" t="s">
        <v>42</v>
      </c>
      <c r="B2879" s="22" t="s">
        <v>45</v>
      </c>
      <c r="C2879">
        <v>20</v>
      </c>
      <c r="D2879" s="24">
        <v>25918.069500000001</v>
      </c>
      <c r="E2879">
        <v>69.3</v>
      </c>
      <c r="F2879" s="24"/>
    </row>
    <row r="2880" spans="1:6" x14ac:dyDescent="0.25">
      <c r="A2880" s="22" t="s">
        <v>42</v>
      </c>
      <c r="B2880" s="22" t="s">
        <v>45</v>
      </c>
      <c r="C2880">
        <v>20</v>
      </c>
      <c r="D2880" s="24">
        <v>30847.5</v>
      </c>
      <c r="E2880">
        <v>69.3</v>
      </c>
      <c r="F2880" s="24"/>
    </row>
    <row r="2881" spans="1:7" x14ac:dyDescent="0.25">
      <c r="A2881" s="22" t="s">
        <v>42</v>
      </c>
      <c r="B2881" s="22" t="s">
        <v>45</v>
      </c>
      <c r="C2881">
        <v>20</v>
      </c>
      <c r="D2881" s="24">
        <v>30853.6695</v>
      </c>
      <c r="E2881">
        <v>68.3</v>
      </c>
      <c r="F2881" s="24"/>
    </row>
    <row r="2882" spans="1:7" x14ac:dyDescent="0.25">
      <c r="A2882" s="22" t="s">
        <v>42</v>
      </c>
      <c r="B2882" s="22" t="s">
        <v>45</v>
      </c>
      <c r="C2882">
        <v>20</v>
      </c>
      <c r="D2882" s="24">
        <v>37017</v>
      </c>
      <c r="E2882">
        <v>68.3</v>
      </c>
      <c r="F2882" s="24"/>
    </row>
    <row r="2883" spans="1:7" x14ac:dyDescent="0.25">
      <c r="A2883" s="22" t="s">
        <v>42</v>
      </c>
      <c r="B2883" s="22" t="s">
        <v>45</v>
      </c>
      <c r="C2883">
        <v>20</v>
      </c>
      <c r="D2883" s="24">
        <v>37023.169500000004</v>
      </c>
      <c r="E2883">
        <v>25.3</v>
      </c>
      <c r="F2883" s="24"/>
    </row>
    <row r="2884" spans="1:7" x14ac:dyDescent="0.25">
      <c r="A2884" s="22" t="s">
        <v>42</v>
      </c>
      <c r="B2884" s="22" t="s">
        <v>45</v>
      </c>
      <c r="C2884">
        <v>20</v>
      </c>
      <c r="D2884" s="24">
        <v>61695</v>
      </c>
      <c r="E2884">
        <v>25.3</v>
      </c>
      <c r="F2884" s="24"/>
    </row>
    <row r="2885" spans="1:7" x14ac:dyDescent="0.25">
      <c r="A2885" s="22" t="s">
        <v>42</v>
      </c>
      <c r="B2885" s="22" t="s">
        <v>45</v>
      </c>
      <c r="C2885">
        <v>20</v>
      </c>
      <c r="D2885" s="24"/>
      <c r="F2885" s="24">
        <v>6.1695000000000002</v>
      </c>
      <c r="G2885">
        <v>27.7</v>
      </c>
    </row>
    <row r="2886" spans="1:7" x14ac:dyDescent="0.25">
      <c r="A2886" s="22" t="s">
        <v>42</v>
      </c>
      <c r="B2886" s="22" t="s">
        <v>45</v>
      </c>
      <c r="C2886">
        <v>20</v>
      </c>
      <c r="D2886" s="24"/>
      <c r="F2886" s="24">
        <v>6175.6695</v>
      </c>
      <c r="G2886">
        <v>27.7</v>
      </c>
    </row>
    <row r="2887" spans="1:7" x14ac:dyDescent="0.25">
      <c r="A2887" s="22" t="s">
        <v>42</v>
      </c>
      <c r="B2887" s="22" t="s">
        <v>45</v>
      </c>
      <c r="C2887">
        <v>20</v>
      </c>
      <c r="D2887" s="24"/>
      <c r="F2887" s="24">
        <v>6175.6695</v>
      </c>
      <c r="G2887">
        <v>49.5</v>
      </c>
    </row>
    <row r="2888" spans="1:7" x14ac:dyDescent="0.25">
      <c r="A2888" s="22" t="s">
        <v>42</v>
      </c>
      <c r="B2888" s="22" t="s">
        <v>45</v>
      </c>
      <c r="C2888">
        <v>20</v>
      </c>
      <c r="D2888" s="24"/>
      <c r="F2888" s="24">
        <v>8082.0450000000001</v>
      </c>
      <c r="G2888">
        <v>49.5</v>
      </c>
    </row>
    <row r="2889" spans="1:7" x14ac:dyDescent="0.25">
      <c r="A2889" s="22" t="s">
        <v>42</v>
      </c>
      <c r="B2889" s="22" t="s">
        <v>45</v>
      </c>
      <c r="C2889">
        <v>20</v>
      </c>
      <c r="D2889" s="24"/>
      <c r="F2889" s="24">
        <v>8082.6619499999997</v>
      </c>
      <c r="G2889">
        <v>65.5</v>
      </c>
    </row>
    <row r="2890" spans="1:7" x14ac:dyDescent="0.25">
      <c r="A2890" s="22" t="s">
        <v>42</v>
      </c>
      <c r="B2890" s="22" t="s">
        <v>45</v>
      </c>
      <c r="C2890">
        <v>20</v>
      </c>
      <c r="D2890" s="24"/>
      <c r="F2890" s="24">
        <v>9204.8940000000002</v>
      </c>
      <c r="G2890">
        <v>65.5</v>
      </c>
    </row>
    <row r="2891" spans="1:7" x14ac:dyDescent="0.25">
      <c r="A2891" s="22" t="s">
        <v>42</v>
      </c>
      <c r="B2891" s="22" t="s">
        <v>45</v>
      </c>
      <c r="C2891">
        <v>20</v>
      </c>
      <c r="D2891" s="24"/>
      <c r="F2891" s="24">
        <v>9205.5109499999999</v>
      </c>
      <c r="G2891">
        <v>95.5</v>
      </c>
    </row>
    <row r="2892" spans="1:7" x14ac:dyDescent="0.25">
      <c r="A2892" s="22" t="s">
        <v>42</v>
      </c>
      <c r="B2892" s="22" t="s">
        <v>45</v>
      </c>
      <c r="C2892">
        <v>20</v>
      </c>
      <c r="D2892" s="24"/>
      <c r="F2892" s="24">
        <v>10327.743</v>
      </c>
      <c r="G2892">
        <v>95.5</v>
      </c>
    </row>
    <row r="2893" spans="1:7" x14ac:dyDescent="0.25">
      <c r="A2893" s="22" t="s">
        <v>42</v>
      </c>
      <c r="B2893" s="22" t="s">
        <v>45</v>
      </c>
      <c r="C2893">
        <v>20</v>
      </c>
      <c r="D2893" s="24"/>
      <c r="F2893" s="24">
        <v>10333.9125</v>
      </c>
      <c r="G2893">
        <v>100.5</v>
      </c>
    </row>
    <row r="2894" spans="1:7" x14ac:dyDescent="0.25">
      <c r="A2894" s="22" t="s">
        <v>42</v>
      </c>
      <c r="B2894" s="22" t="s">
        <v>45</v>
      </c>
      <c r="C2894">
        <v>20</v>
      </c>
      <c r="D2894" s="24"/>
      <c r="F2894" s="24">
        <v>10886.699699999999</v>
      </c>
      <c r="G2894">
        <v>100.5</v>
      </c>
    </row>
    <row r="2895" spans="1:7" x14ac:dyDescent="0.25">
      <c r="A2895" s="22" t="s">
        <v>42</v>
      </c>
      <c r="B2895" s="22" t="s">
        <v>45</v>
      </c>
      <c r="C2895">
        <v>20</v>
      </c>
      <c r="D2895" s="24"/>
      <c r="F2895" s="24">
        <v>10887.316650000001</v>
      </c>
      <c r="G2895">
        <v>125.5</v>
      </c>
    </row>
    <row r="2896" spans="1:7" x14ac:dyDescent="0.25">
      <c r="A2896" s="22" t="s">
        <v>42</v>
      </c>
      <c r="B2896" s="22" t="s">
        <v>45</v>
      </c>
      <c r="C2896">
        <v>20</v>
      </c>
      <c r="D2896" s="24"/>
      <c r="F2896" s="24">
        <v>11598.66</v>
      </c>
      <c r="G2896">
        <v>125.5</v>
      </c>
    </row>
    <row r="2897" spans="1:7" x14ac:dyDescent="0.25">
      <c r="A2897" s="22" t="s">
        <v>42</v>
      </c>
      <c r="B2897" s="22" t="s">
        <v>45</v>
      </c>
      <c r="C2897">
        <v>20</v>
      </c>
      <c r="D2897" s="24"/>
      <c r="F2897" s="24">
        <v>11604.8295</v>
      </c>
      <c r="G2897">
        <v>136.5</v>
      </c>
    </row>
    <row r="2898" spans="1:7" x14ac:dyDescent="0.25">
      <c r="A2898" s="22" t="s">
        <v>42</v>
      </c>
      <c r="B2898" s="22" t="s">
        <v>45</v>
      </c>
      <c r="C2898">
        <v>20</v>
      </c>
      <c r="D2898" s="24"/>
      <c r="F2898" s="24">
        <v>12030.525</v>
      </c>
      <c r="G2898">
        <v>136.5</v>
      </c>
    </row>
    <row r="2899" spans="1:7" x14ac:dyDescent="0.25">
      <c r="A2899" s="22" t="s">
        <v>42</v>
      </c>
      <c r="B2899" s="22" t="s">
        <v>45</v>
      </c>
      <c r="C2899">
        <v>20</v>
      </c>
      <c r="D2899" s="24"/>
      <c r="F2899" s="24">
        <v>12036.6945</v>
      </c>
      <c r="G2899">
        <v>148.5</v>
      </c>
    </row>
    <row r="2900" spans="1:7" x14ac:dyDescent="0.25">
      <c r="A2900" s="22" t="s">
        <v>42</v>
      </c>
      <c r="B2900" s="22" t="s">
        <v>45</v>
      </c>
      <c r="C2900">
        <v>20</v>
      </c>
      <c r="D2900" s="24"/>
      <c r="F2900" s="24">
        <v>12740.0175</v>
      </c>
      <c r="G2900">
        <v>148.5</v>
      </c>
    </row>
    <row r="2901" spans="1:7" x14ac:dyDescent="0.25">
      <c r="A2901" s="22" t="s">
        <v>42</v>
      </c>
      <c r="B2901" s="22" t="s">
        <v>45</v>
      </c>
      <c r="C2901">
        <v>20</v>
      </c>
      <c r="D2901" s="24"/>
      <c r="F2901" s="24">
        <v>12740.0175</v>
      </c>
      <c r="G2901">
        <v>160.5</v>
      </c>
    </row>
    <row r="2902" spans="1:7" x14ac:dyDescent="0.25">
      <c r="A2902" s="22" t="s">
        <v>42</v>
      </c>
      <c r="B2902" s="22" t="s">
        <v>45</v>
      </c>
      <c r="C2902">
        <v>20</v>
      </c>
      <c r="D2902" s="24"/>
      <c r="F2902" s="24">
        <v>12986.797500000001</v>
      </c>
      <c r="G2902">
        <v>160.5</v>
      </c>
    </row>
    <row r="2903" spans="1:7" x14ac:dyDescent="0.25">
      <c r="A2903" s="22" t="s">
        <v>42</v>
      </c>
      <c r="B2903" s="22" t="s">
        <v>45</v>
      </c>
      <c r="C2903">
        <v>20</v>
      </c>
      <c r="D2903" s="24"/>
      <c r="F2903" s="24">
        <v>12986.797500000001</v>
      </c>
      <c r="G2903">
        <v>180.5</v>
      </c>
    </row>
    <row r="2904" spans="1:7" x14ac:dyDescent="0.25">
      <c r="A2904" s="22" t="s">
        <v>42</v>
      </c>
      <c r="B2904" s="22" t="s">
        <v>45</v>
      </c>
      <c r="C2904">
        <v>20</v>
      </c>
      <c r="D2904" s="24"/>
      <c r="F2904" s="24">
        <v>13233.577499999999</v>
      </c>
      <c r="G2904">
        <v>180.5</v>
      </c>
    </row>
    <row r="2905" spans="1:7" x14ac:dyDescent="0.25">
      <c r="A2905" s="22" t="s">
        <v>42</v>
      </c>
      <c r="B2905" s="22" t="s">
        <v>45</v>
      </c>
      <c r="C2905">
        <v>20</v>
      </c>
      <c r="D2905" s="24"/>
      <c r="F2905" s="24">
        <v>13233.577499999999</v>
      </c>
      <c r="G2905">
        <v>181.5</v>
      </c>
    </row>
    <row r="2906" spans="1:7" x14ac:dyDescent="0.25">
      <c r="A2906" s="22" t="s">
        <v>42</v>
      </c>
      <c r="B2906" s="22" t="s">
        <v>45</v>
      </c>
      <c r="C2906">
        <v>20</v>
      </c>
      <c r="D2906" s="24"/>
      <c r="F2906" s="24">
        <v>14220.6975</v>
      </c>
      <c r="G2906">
        <v>181.5</v>
      </c>
    </row>
    <row r="2907" spans="1:7" x14ac:dyDescent="0.25">
      <c r="A2907" s="22" t="s">
        <v>42</v>
      </c>
      <c r="B2907" s="22" t="s">
        <v>45</v>
      </c>
      <c r="C2907">
        <v>20</v>
      </c>
      <c r="D2907" s="24"/>
      <c r="F2907" s="24">
        <v>14220.6975</v>
      </c>
      <c r="G2907">
        <v>193.5</v>
      </c>
    </row>
    <row r="2908" spans="1:7" x14ac:dyDescent="0.25">
      <c r="A2908" s="22" t="s">
        <v>42</v>
      </c>
      <c r="B2908" s="22" t="s">
        <v>45</v>
      </c>
      <c r="C2908">
        <v>20</v>
      </c>
      <c r="D2908" s="24"/>
      <c r="F2908" s="24">
        <v>15948.157499999999</v>
      </c>
      <c r="G2908">
        <v>193.5</v>
      </c>
    </row>
    <row r="2909" spans="1:7" x14ac:dyDescent="0.25">
      <c r="A2909" s="22" t="s">
        <v>42</v>
      </c>
      <c r="B2909" s="22" t="s">
        <v>45</v>
      </c>
      <c r="C2909">
        <v>20</v>
      </c>
      <c r="D2909" s="24"/>
      <c r="F2909" s="24">
        <v>15948.157499999999</v>
      </c>
      <c r="G2909">
        <v>200.5</v>
      </c>
    </row>
    <row r="2910" spans="1:7" x14ac:dyDescent="0.25">
      <c r="A2910" s="22" t="s">
        <v>42</v>
      </c>
      <c r="B2910" s="22" t="s">
        <v>45</v>
      </c>
      <c r="C2910">
        <v>20</v>
      </c>
      <c r="D2910" s="24"/>
      <c r="F2910" s="24">
        <v>16287.48</v>
      </c>
      <c r="G2910">
        <v>200.5</v>
      </c>
    </row>
    <row r="2911" spans="1:7" x14ac:dyDescent="0.25">
      <c r="A2911" s="22" t="s">
        <v>42</v>
      </c>
      <c r="B2911" s="22" t="s">
        <v>45</v>
      </c>
      <c r="C2911">
        <v>20</v>
      </c>
      <c r="D2911" s="24"/>
      <c r="F2911" s="24">
        <v>16287.48</v>
      </c>
      <c r="G2911">
        <v>217.5</v>
      </c>
    </row>
    <row r="2912" spans="1:7" x14ac:dyDescent="0.25">
      <c r="A2912" s="22" t="s">
        <v>42</v>
      </c>
      <c r="B2912" s="22" t="s">
        <v>45</v>
      </c>
      <c r="C2912">
        <v>20</v>
      </c>
      <c r="D2912" s="24"/>
      <c r="F2912" s="24">
        <v>16719.345000000001</v>
      </c>
      <c r="G2912">
        <v>217.5</v>
      </c>
    </row>
    <row r="2913" spans="1:7" x14ac:dyDescent="0.25">
      <c r="A2913" s="22" t="s">
        <v>42</v>
      </c>
      <c r="B2913" s="22" t="s">
        <v>45</v>
      </c>
      <c r="C2913">
        <v>20</v>
      </c>
      <c r="D2913" s="24"/>
      <c r="F2913" s="24">
        <v>16719.345000000001</v>
      </c>
      <c r="G2913">
        <v>231.5</v>
      </c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17151.21</v>
      </c>
      <c r="G2914">
        <v>231.5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17157.379499999999</v>
      </c>
      <c r="G2915">
        <v>256.5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17459.685000000001</v>
      </c>
      <c r="G2916">
        <v>256.5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17465.854500000001</v>
      </c>
      <c r="G2917">
        <v>271.5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17706.465</v>
      </c>
      <c r="G2918">
        <v>271.5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17712.6345</v>
      </c>
      <c r="G2919">
        <v>296.5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17768.16</v>
      </c>
      <c r="G2920">
        <v>296.5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17774.3295</v>
      </c>
      <c r="G2921">
        <v>311.5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17953.244999999999</v>
      </c>
      <c r="G2922">
        <v>311.5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17959.414499999999</v>
      </c>
      <c r="G2923">
        <v>326.5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18261.72</v>
      </c>
      <c r="G2924">
        <v>326.5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18267.889500000001</v>
      </c>
      <c r="G2925">
        <v>351.5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30847.5</v>
      </c>
      <c r="G2926">
        <v>351.5</v>
      </c>
    </row>
    <row r="2927" spans="1:7" x14ac:dyDescent="0.25">
      <c r="A2927" s="22" t="s">
        <v>42</v>
      </c>
      <c r="B2927" s="22" t="s">
        <v>45</v>
      </c>
      <c r="C2927">
        <v>20</v>
      </c>
      <c r="D2927" s="24"/>
      <c r="F2927" s="24">
        <v>30853.6695</v>
      </c>
      <c r="G2927">
        <v>358.1</v>
      </c>
    </row>
    <row r="2928" spans="1:7" x14ac:dyDescent="0.25">
      <c r="A2928" s="22" t="s">
        <v>42</v>
      </c>
      <c r="B2928" s="22" t="s">
        <v>45</v>
      </c>
      <c r="C2928">
        <v>20</v>
      </c>
      <c r="D2928" s="24"/>
      <c r="F2928" s="24">
        <v>61695</v>
      </c>
      <c r="G2928">
        <v>358.1</v>
      </c>
    </row>
    <row r="2929" spans="1:6" x14ac:dyDescent="0.25">
      <c r="A2929" s="22" t="s">
        <v>42</v>
      </c>
      <c r="B2929" s="22" t="s">
        <v>45</v>
      </c>
      <c r="C2929">
        <v>21</v>
      </c>
      <c r="D2929" s="24">
        <v>6.1695000000000002</v>
      </c>
      <c r="E2929">
        <v>341.1</v>
      </c>
      <c r="F2929" s="24"/>
    </row>
    <row r="2930" spans="1:6" x14ac:dyDescent="0.25">
      <c r="A2930" s="22" t="s">
        <v>42</v>
      </c>
      <c r="B2930" s="22" t="s">
        <v>45</v>
      </c>
      <c r="C2930">
        <v>21</v>
      </c>
      <c r="D2930" s="24">
        <v>3763.395</v>
      </c>
      <c r="E2930">
        <v>341.1</v>
      </c>
      <c r="F2930" s="24"/>
    </row>
    <row r="2931" spans="1:6" x14ac:dyDescent="0.25">
      <c r="A2931" s="22" t="s">
        <v>42</v>
      </c>
      <c r="B2931" s="22" t="s">
        <v>45</v>
      </c>
      <c r="C2931">
        <v>21</v>
      </c>
      <c r="D2931" s="24">
        <v>3763.395</v>
      </c>
      <c r="E2931">
        <v>334.1</v>
      </c>
      <c r="F2931" s="24"/>
    </row>
    <row r="2932" spans="1:6" x14ac:dyDescent="0.25">
      <c r="A2932" s="22" t="s">
        <v>42</v>
      </c>
      <c r="B2932" s="22" t="s">
        <v>45</v>
      </c>
      <c r="C2932">
        <v>21</v>
      </c>
      <c r="D2932" s="24">
        <v>3886.7849999999999</v>
      </c>
      <c r="E2932">
        <v>334.1</v>
      </c>
      <c r="F2932" s="24"/>
    </row>
    <row r="2933" spans="1:6" x14ac:dyDescent="0.25">
      <c r="A2933" s="22" t="s">
        <v>42</v>
      </c>
      <c r="B2933" s="22" t="s">
        <v>45</v>
      </c>
      <c r="C2933">
        <v>21</v>
      </c>
      <c r="D2933" s="24">
        <v>3886.7849999999999</v>
      </c>
      <c r="E2933">
        <v>322.10000000000002</v>
      </c>
      <c r="F2933" s="24"/>
    </row>
    <row r="2934" spans="1:6" x14ac:dyDescent="0.25">
      <c r="A2934" s="22" t="s">
        <v>42</v>
      </c>
      <c r="B2934" s="22" t="s">
        <v>45</v>
      </c>
      <c r="C2934">
        <v>21</v>
      </c>
      <c r="D2934" s="24">
        <v>4010.1750000000002</v>
      </c>
      <c r="E2934">
        <v>322.10000000000002</v>
      </c>
      <c r="F2934" s="24"/>
    </row>
    <row r="2935" spans="1:6" x14ac:dyDescent="0.25">
      <c r="A2935" s="22" t="s">
        <v>42</v>
      </c>
      <c r="B2935" s="22" t="s">
        <v>45</v>
      </c>
      <c r="C2935">
        <v>21</v>
      </c>
      <c r="D2935" s="24">
        <v>4010.1750000000002</v>
      </c>
      <c r="E2935">
        <v>310.10000000000002</v>
      </c>
      <c r="F2935" s="24"/>
    </row>
    <row r="2936" spans="1:6" x14ac:dyDescent="0.25">
      <c r="A2936" s="22" t="s">
        <v>42</v>
      </c>
      <c r="B2936" s="22" t="s">
        <v>45</v>
      </c>
      <c r="C2936">
        <v>21</v>
      </c>
      <c r="D2936" s="24">
        <v>4071.87</v>
      </c>
      <c r="E2936">
        <v>310.10000000000002</v>
      </c>
      <c r="F2936" s="24"/>
    </row>
    <row r="2937" spans="1:6" x14ac:dyDescent="0.25">
      <c r="A2937" s="22" t="s">
        <v>42</v>
      </c>
      <c r="B2937" s="22" t="s">
        <v>45</v>
      </c>
      <c r="C2937">
        <v>21</v>
      </c>
      <c r="D2937" s="24">
        <v>4078.0394999999999</v>
      </c>
      <c r="E2937">
        <v>285.10000000000002</v>
      </c>
      <c r="F2937" s="24"/>
    </row>
    <row r="2938" spans="1:6" x14ac:dyDescent="0.25">
      <c r="A2938" s="22" t="s">
        <v>42</v>
      </c>
      <c r="B2938" s="22" t="s">
        <v>45</v>
      </c>
      <c r="C2938">
        <v>21</v>
      </c>
      <c r="D2938" s="24">
        <v>4133.5649999999996</v>
      </c>
      <c r="E2938">
        <v>285.10000000000002</v>
      </c>
      <c r="F2938" s="24"/>
    </row>
    <row r="2939" spans="1:6" x14ac:dyDescent="0.25">
      <c r="A2939" s="22" t="s">
        <v>42</v>
      </c>
      <c r="B2939" s="22" t="s">
        <v>45</v>
      </c>
      <c r="C2939">
        <v>21</v>
      </c>
      <c r="D2939" s="24">
        <v>4133.5649999999996</v>
      </c>
      <c r="E2939">
        <v>273.10000000000002</v>
      </c>
      <c r="F2939" s="24"/>
    </row>
    <row r="2940" spans="1:6" x14ac:dyDescent="0.25">
      <c r="A2940" s="22" t="s">
        <v>42</v>
      </c>
      <c r="B2940" s="22" t="s">
        <v>45</v>
      </c>
      <c r="C2940">
        <v>21</v>
      </c>
      <c r="D2940" s="24">
        <v>4256.9549999999999</v>
      </c>
      <c r="E2940">
        <v>273.10000000000002</v>
      </c>
      <c r="F2940" s="24"/>
    </row>
    <row r="2941" spans="1:6" x14ac:dyDescent="0.25">
      <c r="A2941" s="22" t="s">
        <v>42</v>
      </c>
      <c r="B2941" s="22" t="s">
        <v>45</v>
      </c>
      <c r="C2941">
        <v>21</v>
      </c>
      <c r="D2941" s="24">
        <v>4256.9549999999999</v>
      </c>
      <c r="E2941">
        <v>267.10000000000002</v>
      </c>
      <c r="F2941" s="24"/>
    </row>
    <row r="2942" spans="1:6" x14ac:dyDescent="0.25">
      <c r="A2942" s="22" t="s">
        <v>42</v>
      </c>
      <c r="B2942" s="22" t="s">
        <v>45</v>
      </c>
      <c r="C2942">
        <v>21</v>
      </c>
      <c r="D2942" s="24">
        <v>4627.125</v>
      </c>
      <c r="E2942">
        <v>267.10000000000002</v>
      </c>
      <c r="F2942" s="24"/>
    </row>
    <row r="2943" spans="1:6" x14ac:dyDescent="0.25">
      <c r="A2943" s="22" t="s">
        <v>42</v>
      </c>
      <c r="B2943" s="22" t="s">
        <v>45</v>
      </c>
      <c r="C2943">
        <v>21</v>
      </c>
      <c r="D2943" s="24">
        <v>4633.2945</v>
      </c>
      <c r="E2943">
        <v>242.1</v>
      </c>
      <c r="F2943" s="24"/>
    </row>
    <row r="2944" spans="1:6" x14ac:dyDescent="0.25">
      <c r="A2944" s="22" t="s">
        <v>42</v>
      </c>
      <c r="B2944" s="22" t="s">
        <v>45</v>
      </c>
      <c r="C2944">
        <v>21</v>
      </c>
      <c r="D2944" s="24">
        <v>5552.55</v>
      </c>
      <c r="E2944">
        <v>242.1</v>
      </c>
      <c r="F2944" s="24"/>
    </row>
    <row r="2945" spans="1:6" x14ac:dyDescent="0.25">
      <c r="A2945" s="22" t="s">
        <v>42</v>
      </c>
      <c r="B2945" s="22" t="s">
        <v>45</v>
      </c>
      <c r="C2945">
        <v>21</v>
      </c>
      <c r="D2945" s="24">
        <v>5558.7195000000002</v>
      </c>
      <c r="E2945">
        <v>235.2</v>
      </c>
      <c r="F2945" s="24"/>
    </row>
    <row r="2946" spans="1:6" x14ac:dyDescent="0.25">
      <c r="A2946" s="22" t="s">
        <v>42</v>
      </c>
      <c r="B2946" s="22" t="s">
        <v>45</v>
      </c>
      <c r="C2946">
        <v>21</v>
      </c>
      <c r="D2946" s="24">
        <v>7403.4</v>
      </c>
      <c r="E2946">
        <v>235.2</v>
      </c>
      <c r="F2946" s="24"/>
    </row>
    <row r="2947" spans="1:6" x14ac:dyDescent="0.25">
      <c r="A2947" s="22" t="s">
        <v>42</v>
      </c>
      <c r="B2947" s="22" t="s">
        <v>45</v>
      </c>
      <c r="C2947">
        <v>21</v>
      </c>
      <c r="D2947" s="24">
        <v>7404.0169500000002</v>
      </c>
      <c r="E2947">
        <v>215.6</v>
      </c>
      <c r="F2947" s="24"/>
    </row>
    <row r="2948" spans="1:6" x14ac:dyDescent="0.25">
      <c r="A2948" s="22" t="s">
        <v>42</v>
      </c>
      <c r="B2948" s="22" t="s">
        <v>45</v>
      </c>
      <c r="C2948">
        <v>21</v>
      </c>
      <c r="D2948" s="24">
        <v>8019.7330499999998</v>
      </c>
      <c r="E2948">
        <v>215.6</v>
      </c>
      <c r="F2948" s="24"/>
    </row>
    <row r="2949" spans="1:6" x14ac:dyDescent="0.25">
      <c r="A2949" s="22" t="s">
        <v>42</v>
      </c>
      <c r="B2949" s="22" t="s">
        <v>45</v>
      </c>
      <c r="C2949">
        <v>21</v>
      </c>
      <c r="D2949" s="24">
        <v>8020.35</v>
      </c>
      <c r="E2949">
        <v>191.6</v>
      </c>
      <c r="F2949" s="24"/>
    </row>
    <row r="2950" spans="1:6" x14ac:dyDescent="0.25">
      <c r="A2950" s="22" t="s">
        <v>42</v>
      </c>
      <c r="B2950" s="22" t="s">
        <v>45</v>
      </c>
      <c r="C2950">
        <v>21</v>
      </c>
      <c r="D2950" s="24">
        <v>8421.3675000000003</v>
      </c>
      <c r="E2950">
        <v>191.6</v>
      </c>
      <c r="F2950" s="24"/>
    </row>
    <row r="2951" spans="1:6" x14ac:dyDescent="0.25">
      <c r="A2951" s="22" t="s">
        <v>42</v>
      </c>
      <c r="B2951" s="22" t="s">
        <v>45</v>
      </c>
      <c r="C2951">
        <v>21</v>
      </c>
      <c r="D2951" s="24">
        <v>8427.5370000000003</v>
      </c>
      <c r="E2951">
        <v>186.6</v>
      </c>
      <c r="F2951" s="24"/>
    </row>
    <row r="2952" spans="1:6" x14ac:dyDescent="0.25">
      <c r="A2952" s="22" t="s">
        <v>42</v>
      </c>
      <c r="B2952" s="22" t="s">
        <v>45</v>
      </c>
      <c r="C2952">
        <v>21</v>
      </c>
      <c r="D2952" s="24">
        <v>8698.9950000000008</v>
      </c>
      <c r="E2952">
        <v>186.6</v>
      </c>
      <c r="F2952" s="24"/>
    </row>
    <row r="2953" spans="1:6" x14ac:dyDescent="0.25">
      <c r="A2953" s="22" t="s">
        <v>42</v>
      </c>
      <c r="B2953" s="22" t="s">
        <v>45</v>
      </c>
      <c r="C2953">
        <v>21</v>
      </c>
      <c r="D2953" s="24">
        <v>8705.1645000000008</v>
      </c>
      <c r="E2953">
        <v>161.6</v>
      </c>
      <c r="F2953" s="24"/>
    </row>
    <row r="2954" spans="1:6" x14ac:dyDescent="0.25">
      <c r="A2954" s="22" t="s">
        <v>42</v>
      </c>
      <c r="B2954" s="22" t="s">
        <v>45</v>
      </c>
      <c r="C2954">
        <v>21</v>
      </c>
      <c r="D2954" s="24">
        <v>8760.69</v>
      </c>
      <c r="E2954">
        <v>161.6</v>
      </c>
      <c r="F2954" s="24"/>
    </row>
    <row r="2955" spans="1:6" x14ac:dyDescent="0.25">
      <c r="A2955" s="22" t="s">
        <v>42</v>
      </c>
      <c r="B2955" s="22" t="s">
        <v>45</v>
      </c>
      <c r="C2955">
        <v>21</v>
      </c>
      <c r="D2955" s="24">
        <v>8760.69</v>
      </c>
      <c r="E2955">
        <v>146.6</v>
      </c>
      <c r="F2955" s="24"/>
    </row>
    <row r="2956" spans="1:6" x14ac:dyDescent="0.25">
      <c r="A2956" s="22" t="s">
        <v>42</v>
      </c>
      <c r="B2956" s="22" t="s">
        <v>45</v>
      </c>
      <c r="C2956">
        <v>21</v>
      </c>
      <c r="D2956" s="24">
        <v>8822.3850000000002</v>
      </c>
      <c r="E2956">
        <v>146.6</v>
      </c>
      <c r="F2956" s="24"/>
    </row>
    <row r="2957" spans="1:6" x14ac:dyDescent="0.25">
      <c r="A2957" s="22" t="s">
        <v>42</v>
      </c>
      <c r="B2957" s="22" t="s">
        <v>45</v>
      </c>
      <c r="C2957">
        <v>21</v>
      </c>
      <c r="D2957" s="24">
        <v>8828.5545000000002</v>
      </c>
      <c r="E2957">
        <v>131.6</v>
      </c>
      <c r="F2957" s="24"/>
    </row>
    <row r="2958" spans="1:6" x14ac:dyDescent="0.25">
      <c r="A2958" s="22" t="s">
        <v>42</v>
      </c>
      <c r="B2958" s="22" t="s">
        <v>45</v>
      </c>
      <c r="C2958">
        <v>21</v>
      </c>
      <c r="D2958" s="24">
        <v>9130.86</v>
      </c>
      <c r="E2958">
        <v>131.6</v>
      </c>
      <c r="F2958" s="24"/>
    </row>
    <row r="2959" spans="1:6" x14ac:dyDescent="0.25">
      <c r="A2959" s="22" t="s">
        <v>42</v>
      </c>
      <c r="B2959" s="22" t="s">
        <v>45</v>
      </c>
      <c r="C2959">
        <v>21</v>
      </c>
      <c r="D2959" s="24">
        <v>9137.0295000000006</v>
      </c>
      <c r="E2959">
        <v>119.6</v>
      </c>
      <c r="F2959" s="24"/>
    </row>
    <row r="2960" spans="1:6" x14ac:dyDescent="0.25">
      <c r="A2960" s="22" t="s">
        <v>42</v>
      </c>
      <c r="B2960" s="22" t="s">
        <v>45</v>
      </c>
      <c r="C2960">
        <v>21</v>
      </c>
      <c r="D2960" s="24">
        <v>9254.25</v>
      </c>
      <c r="E2960">
        <v>119.6</v>
      </c>
      <c r="F2960" s="24"/>
    </row>
    <row r="2961" spans="1:6" x14ac:dyDescent="0.25">
      <c r="A2961" s="22" t="s">
        <v>42</v>
      </c>
      <c r="B2961" s="22" t="s">
        <v>45</v>
      </c>
      <c r="C2961">
        <v>21</v>
      </c>
      <c r="D2961" s="24">
        <v>9260.4195</v>
      </c>
      <c r="E2961">
        <v>109.6</v>
      </c>
      <c r="F2961" s="24"/>
    </row>
    <row r="2962" spans="1:6" x14ac:dyDescent="0.25">
      <c r="A2962" s="22" t="s">
        <v>42</v>
      </c>
      <c r="B2962" s="22" t="s">
        <v>45</v>
      </c>
      <c r="C2962">
        <v>21</v>
      </c>
      <c r="D2962" s="24">
        <v>10633.7502</v>
      </c>
      <c r="E2962">
        <v>109.6</v>
      </c>
      <c r="F2962" s="24"/>
    </row>
    <row r="2963" spans="1:6" x14ac:dyDescent="0.25">
      <c r="A2963" s="22" t="s">
        <v>42</v>
      </c>
      <c r="B2963" s="22" t="s">
        <v>45</v>
      </c>
      <c r="C2963">
        <v>21</v>
      </c>
      <c r="D2963" s="24">
        <v>10634.36715</v>
      </c>
      <c r="E2963">
        <v>104.6</v>
      </c>
      <c r="F2963" s="24"/>
    </row>
    <row r="2964" spans="1:6" x14ac:dyDescent="0.25">
      <c r="A2964" s="22" t="s">
        <v>42</v>
      </c>
      <c r="B2964" s="22" t="s">
        <v>45</v>
      </c>
      <c r="C2964">
        <v>21</v>
      </c>
      <c r="D2964" s="24">
        <v>10857.0861</v>
      </c>
      <c r="E2964">
        <v>104.6</v>
      </c>
      <c r="F2964" s="24"/>
    </row>
    <row r="2965" spans="1:6" x14ac:dyDescent="0.25">
      <c r="A2965" s="22" t="s">
        <v>42</v>
      </c>
      <c r="B2965" s="22" t="s">
        <v>45</v>
      </c>
      <c r="C2965">
        <v>21</v>
      </c>
      <c r="D2965" s="24">
        <v>10857.70305</v>
      </c>
      <c r="E2965">
        <v>100.6</v>
      </c>
      <c r="F2965" s="24"/>
    </row>
    <row r="2966" spans="1:6" x14ac:dyDescent="0.25">
      <c r="A2966" s="22" t="s">
        <v>42</v>
      </c>
      <c r="B2966" s="22" t="s">
        <v>45</v>
      </c>
      <c r="C2966">
        <v>21</v>
      </c>
      <c r="D2966" s="24">
        <v>11694.287249999999</v>
      </c>
      <c r="E2966">
        <v>100.6</v>
      </c>
      <c r="F2966" s="24"/>
    </row>
    <row r="2967" spans="1:6" x14ac:dyDescent="0.25">
      <c r="A2967" s="22" t="s">
        <v>42</v>
      </c>
      <c r="B2967" s="22" t="s">
        <v>45</v>
      </c>
      <c r="C2967">
        <v>21</v>
      </c>
      <c r="D2967" s="24">
        <v>11694.904200000001</v>
      </c>
      <c r="E2967">
        <v>98.6</v>
      </c>
      <c r="F2967" s="24"/>
    </row>
    <row r="2968" spans="1:6" x14ac:dyDescent="0.25">
      <c r="A2968" s="22" t="s">
        <v>42</v>
      </c>
      <c r="B2968" s="22" t="s">
        <v>45</v>
      </c>
      <c r="C2968">
        <v>21</v>
      </c>
      <c r="D2968" s="24">
        <v>12290.877899999999</v>
      </c>
      <c r="E2968">
        <v>98.6</v>
      </c>
      <c r="F2968" s="24"/>
    </row>
    <row r="2969" spans="1:6" x14ac:dyDescent="0.25">
      <c r="A2969" s="22" t="s">
        <v>42</v>
      </c>
      <c r="B2969" s="22" t="s">
        <v>45</v>
      </c>
      <c r="C2969">
        <v>21</v>
      </c>
      <c r="D2969" s="24">
        <v>12291.494849999999</v>
      </c>
      <c r="E2969">
        <v>95.6</v>
      </c>
      <c r="F2969" s="24"/>
    </row>
    <row r="2970" spans="1:6" x14ac:dyDescent="0.25">
      <c r="A2970" s="22" t="s">
        <v>42</v>
      </c>
      <c r="B2970" s="22" t="s">
        <v>45</v>
      </c>
      <c r="C2970">
        <v>21</v>
      </c>
      <c r="D2970" s="24">
        <v>13819.68</v>
      </c>
      <c r="E2970">
        <v>95.6</v>
      </c>
      <c r="F2970" s="24"/>
    </row>
    <row r="2971" spans="1:6" x14ac:dyDescent="0.25">
      <c r="A2971" s="22" t="s">
        <v>42</v>
      </c>
      <c r="B2971" s="22" t="s">
        <v>45</v>
      </c>
      <c r="C2971">
        <v>21</v>
      </c>
      <c r="D2971" s="24">
        <v>13825.8495</v>
      </c>
      <c r="E2971">
        <v>89.6</v>
      </c>
      <c r="F2971" s="24"/>
    </row>
    <row r="2972" spans="1:6" x14ac:dyDescent="0.25">
      <c r="A2972" s="22" t="s">
        <v>42</v>
      </c>
      <c r="B2972" s="22" t="s">
        <v>45</v>
      </c>
      <c r="C2972">
        <v>21</v>
      </c>
      <c r="D2972" s="24">
        <v>18418.425299999999</v>
      </c>
      <c r="E2972">
        <v>89.6</v>
      </c>
      <c r="F2972" s="24"/>
    </row>
    <row r="2973" spans="1:6" x14ac:dyDescent="0.25">
      <c r="A2973" s="22" t="s">
        <v>42</v>
      </c>
      <c r="B2973" s="22" t="s">
        <v>45</v>
      </c>
      <c r="C2973">
        <v>21</v>
      </c>
      <c r="D2973" s="24">
        <v>18419.042249999999</v>
      </c>
      <c r="E2973">
        <v>67.8</v>
      </c>
      <c r="F2973" s="24"/>
    </row>
    <row r="2974" spans="1:6" x14ac:dyDescent="0.25">
      <c r="A2974" s="22" t="s">
        <v>42</v>
      </c>
      <c r="B2974" s="22" t="s">
        <v>45</v>
      </c>
      <c r="C2974">
        <v>21</v>
      </c>
      <c r="D2974" s="24">
        <v>18508.5</v>
      </c>
      <c r="E2974">
        <v>67.8</v>
      </c>
      <c r="F2974" s="24"/>
    </row>
    <row r="2975" spans="1:6" x14ac:dyDescent="0.25">
      <c r="A2975" s="22" t="s">
        <v>42</v>
      </c>
      <c r="B2975" s="22" t="s">
        <v>45</v>
      </c>
      <c r="C2975">
        <v>21</v>
      </c>
      <c r="D2975" s="24">
        <v>18509.11695</v>
      </c>
      <c r="E2975">
        <v>67.2</v>
      </c>
      <c r="F2975" s="24"/>
    </row>
    <row r="2976" spans="1:6" x14ac:dyDescent="0.25">
      <c r="A2976" s="22" t="s">
        <v>42</v>
      </c>
      <c r="B2976" s="22" t="s">
        <v>45</v>
      </c>
      <c r="C2976">
        <v>21</v>
      </c>
      <c r="D2976" s="24">
        <v>19742.400000000001</v>
      </c>
      <c r="E2976">
        <v>67.2</v>
      </c>
      <c r="F2976" s="24"/>
    </row>
    <row r="2977" spans="1:7" x14ac:dyDescent="0.25">
      <c r="A2977" s="22" t="s">
        <v>42</v>
      </c>
      <c r="B2977" s="22" t="s">
        <v>45</v>
      </c>
      <c r="C2977">
        <v>21</v>
      </c>
      <c r="D2977" s="24">
        <v>19748.569500000001</v>
      </c>
      <c r="E2977">
        <v>66.900000000000006</v>
      </c>
      <c r="F2977" s="24"/>
    </row>
    <row r="2978" spans="1:7" x14ac:dyDescent="0.25">
      <c r="A2978" s="22" t="s">
        <v>42</v>
      </c>
      <c r="B2978" s="22" t="s">
        <v>45</v>
      </c>
      <c r="C2978">
        <v>21</v>
      </c>
      <c r="D2978" s="24">
        <v>23444.1</v>
      </c>
      <c r="E2978">
        <v>66.900000000000006</v>
      </c>
      <c r="F2978" s="24"/>
    </row>
    <row r="2979" spans="1:7" x14ac:dyDescent="0.25">
      <c r="A2979" s="22" t="s">
        <v>42</v>
      </c>
      <c r="B2979" s="22" t="s">
        <v>45</v>
      </c>
      <c r="C2979">
        <v>21</v>
      </c>
      <c r="D2979" s="24">
        <v>23450.269499999999</v>
      </c>
      <c r="E2979">
        <v>65.400000000000006</v>
      </c>
      <c r="F2979" s="24"/>
    </row>
    <row r="2980" spans="1:7" x14ac:dyDescent="0.25">
      <c r="A2980" s="22" t="s">
        <v>42</v>
      </c>
      <c r="B2980" s="22" t="s">
        <v>45</v>
      </c>
      <c r="C2980">
        <v>21</v>
      </c>
      <c r="D2980" s="24">
        <v>30847.5</v>
      </c>
      <c r="E2980">
        <v>65.400000000000006</v>
      </c>
      <c r="F2980" s="24"/>
    </row>
    <row r="2981" spans="1:7" x14ac:dyDescent="0.25">
      <c r="A2981" s="22" t="s">
        <v>42</v>
      </c>
      <c r="B2981" s="22" t="s">
        <v>45</v>
      </c>
      <c r="C2981">
        <v>21</v>
      </c>
      <c r="D2981" s="24">
        <v>30853.6695</v>
      </c>
      <c r="E2981">
        <v>64.400000000000006</v>
      </c>
      <c r="F2981" s="24"/>
    </row>
    <row r="2982" spans="1:7" x14ac:dyDescent="0.25">
      <c r="A2982" s="22" t="s">
        <v>42</v>
      </c>
      <c r="B2982" s="22" t="s">
        <v>45</v>
      </c>
      <c r="C2982">
        <v>21</v>
      </c>
      <c r="D2982" s="24">
        <v>37017</v>
      </c>
      <c r="E2982">
        <v>64.400000000000006</v>
      </c>
      <c r="F2982" s="24"/>
    </row>
    <row r="2983" spans="1:7" x14ac:dyDescent="0.25">
      <c r="A2983" s="22" t="s">
        <v>42</v>
      </c>
      <c r="B2983" s="22" t="s">
        <v>45</v>
      </c>
      <c r="C2983">
        <v>21</v>
      </c>
      <c r="D2983" s="24">
        <v>37023.169500000004</v>
      </c>
      <c r="E2983">
        <v>27.4</v>
      </c>
      <c r="F2983" s="24"/>
    </row>
    <row r="2984" spans="1:7" x14ac:dyDescent="0.25">
      <c r="A2984" s="22" t="s">
        <v>42</v>
      </c>
      <c r="B2984" s="22" t="s">
        <v>45</v>
      </c>
      <c r="C2984">
        <v>21</v>
      </c>
      <c r="D2984" s="24">
        <v>61695</v>
      </c>
      <c r="E2984">
        <v>27.4</v>
      </c>
      <c r="F2984" s="24"/>
    </row>
    <row r="2985" spans="1:7" x14ac:dyDescent="0.25">
      <c r="A2985" s="22" t="s">
        <v>42</v>
      </c>
      <c r="B2985" s="22" t="s">
        <v>45</v>
      </c>
      <c r="C2985">
        <v>21</v>
      </c>
      <c r="D2985" s="24"/>
      <c r="F2985" s="24">
        <v>6.1695000000000002</v>
      </c>
      <c r="G2985">
        <v>32.799999999999997</v>
      </c>
    </row>
    <row r="2986" spans="1:7" x14ac:dyDescent="0.25">
      <c r="A2986" s="22" t="s">
        <v>42</v>
      </c>
      <c r="B2986" s="22" t="s">
        <v>45</v>
      </c>
      <c r="C2986">
        <v>21</v>
      </c>
      <c r="D2986" s="24"/>
      <c r="F2986" s="24">
        <v>5558.7195000000002</v>
      </c>
      <c r="G2986">
        <v>32.799999999999997</v>
      </c>
    </row>
    <row r="2987" spans="1:7" x14ac:dyDescent="0.25">
      <c r="A2987" s="22" t="s">
        <v>42</v>
      </c>
      <c r="B2987" s="22" t="s">
        <v>45</v>
      </c>
      <c r="C2987">
        <v>21</v>
      </c>
      <c r="D2987" s="24"/>
      <c r="F2987" s="24">
        <v>5558.7195000000002</v>
      </c>
      <c r="G2987">
        <v>51.9</v>
      </c>
    </row>
    <row r="2988" spans="1:7" x14ac:dyDescent="0.25">
      <c r="A2988" s="22" t="s">
        <v>42</v>
      </c>
      <c r="B2988" s="22" t="s">
        <v>45</v>
      </c>
      <c r="C2988">
        <v>21</v>
      </c>
      <c r="D2988" s="24"/>
      <c r="F2988" s="24">
        <v>8082.0450000000001</v>
      </c>
      <c r="G2988">
        <v>51.9</v>
      </c>
    </row>
    <row r="2989" spans="1:7" x14ac:dyDescent="0.25">
      <c r="A2989" s="22" t="s">
        <v>42</v>
      </c>
      <c r="B2989" s="22" t="s">
        <v>45</v>
      </c>
      <c r="C2989">
        <v>21</v>
      </c>
      <c r="D2989" s="24"/>
      <c r="F2989" s="24">
        <v>8082.6619499999997</v>
      </c>
      <c r="G2989">
        <v>63.9</v>
      </c>
    </row>
    <row r="2990" spans="1:7" x14ac:dyDescent="0.25">
      <c r="A2990" s="22" t="s">
        <v>42</v>
      </c>
      <c r="B2990" s="22" t="s">
        <v>45</v>
      </c>
      <c r="C2990">
        <v>21</v>
      </c>
      <c r="D2990" s="24"/>
      <c r="F2990" s="24">
        <v>9562.7250000000004</v>
      </c>
      <c r="G2990">
        <v>63.9</v>
      </c>
    </row>
    <row r="2991" spans="1:7" x14ac:dyDescent="0.25">
      <c r="A2991" s="22" t="s">
        <v>42</v>
      </c>
      <c r="B2991" s="22" t="s">
        <v>45</v>
      </c>
      <c r="C2991">
        <v>21</v>
      </c>
      <c r="D2991" s="24"/>
      <c r="F2991" s="24">
        <v>9563.34195</v>
      </c>
      <c r="G2991">
        <v>83.9</v>
      </c>
    </row>
    <row r="2992" spans="1:7" x14ac:dyDescent="0.25">
      <c r="A2992" s="22" t="s">
        <v>42</v>
      </c>
      <c r="B2992" s="22" t="s">
        <v>45</v>
      </c>
      <c r="C2992">
        <v>21</v>
      </c>
      <c r="D2992" s="24"/>
      <c r="F2992" s="24">
        <v>9612.0810000000001</v>
      </c>
      <c r="G2992">
        <v>83.9</v>
      </c>
    </row>
    <row r="2993" spans="1:7" x14ac:dyDescent="0.25">
      <c r="A2993" s="22" t="s">
        <v>42</v>
      </c>
      <c r="B2993" s="22" t="s">
        <v>45</v>
      </c>
      <c r="C2993">
        <v>21</v>
      </c>
      <c r="D2993" s="24"/>
      <c r="F2993" s="24">
        <v>9612.6979499999998</v>
      </c>
      <c r="G2993">
        <v>113.9</v>
      </c>
    </row>
    <row r="2994" spans="1:7" x14ac:dyDescent="0.25">
      <c r="A2994" s="22" t="s">
        <v>42</v>
      </c>
      <c r="B2994" s="22" t="s">
        <v>45</v>
      </c>
      <c r="C2994">
        <v>21</v>
      </c>
      <c r="D2994" s="24"/>
      <c r="F2994" s="24">
        <v>10327.743</v>
      </c>
      <c r="G2994">
        <v>113.9</v>
      </c>
    </row>
    <row r="2995" spans="1:7" x14ac:dyDescent="0.25">
      <c r="A2995" s="22" t="s">
        <v>42</v>
      </c>
      <c r="B2995" s="22" t="s">
        <v>45</v>
      </c>
      <c r="C2995">
        <v>21</v>
      </c>
      <c r="D2995" s="24"/>
      <c r="F2995" s="24">
        <v>10333.9125</v>
      </c>
      <c r="G2995">
        <v>118.9</v>
      </c>
    </row>
    <row r="2996" spans="1:7" x14ac:dyDescent="0.25">
      <c r="A2996" s="22" t="s">
        <v>42</v>
      </c>
      <c r="B2996" s="22" t="s">
        <v>45</v>
      </c>
      <c r="C2996">
        <v>21</v>
      </c>
      <c r="D2996" s="24"/>
      <c r="F2996" s="24">
        <v>11443.188599999999</v>
      </c>
      <c r="G2996">
        <v>118.9</v>
      </c>
    </row>
    <row r="2997" spans="1:7" x14ac:dyDescent="0.25">
      <c r="A2997" s="22" t="s">
        <v>42</v>
      </c>
      <c r="B2997" s="22" t="s">
        <v>45</v>
      </c>
      <c r="C2997">
        <v>21</v>
      </c>
      <c r="D2997" s="24"/>
      <c r="F2997" s="24">
        <v>11443.805549999999</v>
      </c>
      <c r="G2997">
        <v>143.9</v>
      </c>
    </row>
    <row r="2998" spans="1:7" x14ac:dyDescent="0.25">
      <c r="A2998" s="22" t="s">
        <v>42</v>
      </c>
      <c r="B2998" s="22" t="s">
        <v>45</v>
      </c>
      <c r="C2998">
        <v>21</v>
      </c>
      <c r="D2998" s="24"/>
      <c r="F2998" s="24">
        <v>11845.44</v>
      </c>
      <c r="G2998">
        <v>143.9</v>
      </c>
    </row>
    <row r="2999" spans="1:7" x14ac:dyDescent="0.25">
      <c r="A2999" s="22" t="s">
        <v>42</v>
      </c>
      <c r="B2999" s="22" t="s">
        <v>45</v>
      </c>
      <c r="C2999">
        <v>21</v>
      </c>
      <c r="D2999" s="24"/>
      <c r="F2999" s="24">
        <v>11851.6095</v>
      </c>
      <c r="G2999">
        <v>153.9</v>
      </c>
    </row>
    <row r="3000" spans="1:7" x14ac:dyDescent="0.25">
      <c r="A3000" s="22" t="s">
        <v>42</v>
      </c>
      <c r="B3000" s="22" t="s">
        <v>45</v>
      </c>
      <c r="C3000">
        <v>21</v>
      </c>
      <c r="D3000" s="24"/>
      <c r="F3000" s="24">
        <v>12153.915000000001</v>
      </c>
      <c r="G3000">
        <v>153.9</v>
      </c>
    </row>
    <row r="3001" spans="1:7" x14ac:dyDescent="0.25">
      <c r="A3001" s="22" t="s">
        <v>42</v>
      </c>
      <c r="B3001" s="22" t="s">
        <v>45</v>
      </c>
      <c r="C3001">
        <v>21</v>
      </c>
      <c r="D3001" s="24"/>
      <c r="F3001" s="24">
        <v>12160.084500000001</v>
      </c>
      <c r="G3001">
        <v>163.9</v>
      </c>
    </row>
    <row r="3002" spans="1:7" x14ac:dyDescent="0.25">
      <c r="A3002" s="22" t="s">
        <v>42</v>
      </c>
      <c r="B3002" s="22" t="s">
        <v>45</v>
      </c>
      <c r="C3002">
        <v>21</v>
      </c>
      <c r="D3002" s="24"/>
      <c r="F3002" s="24">
        <v>12462.39</v>
      </c>
      <c r="G3002">
        <v>163.9</v>
      </c>
    </row>
    <row r="3003" spans="1:7" x14ac:dyDescent="0.25">
      <c r="A3003" s="22" t="s">
        <v>42</v>
      </c>
      <c r="B3003" s="22" t="s">
        <v>45</v>
      </c>
      <c r="C3003">
        <v>21</v>
      </c>
      <c r="D3003" s="24"/>
      <c r="F3003" s="24">
        <v>12468.559499999999</v>
      </c>
      <c r="G3003">
        <v>169.9</v>
      </c>
    </row>
    <row r="3004" spans="1:7" x14ac:dyDescent="0.25">
      <c r="A3004" s="22" t="s">
        <v>42</v>
      </c>
      <c r="B3004" s="22" t="s">
        <v>45</v>
      </c>
      <c r="C3004">
        <v>21</v>
      </c>
      <c r="D3004" s="24"/>
      <c r="F3004" s="24">
        <v>12986.797500000001</v>
      </c>
      <c r="G3004">
        <v>169.9</v>
      </c>
    </row>
    <row r="3005" spans="1:7" x14ac:dyDescent="0.25">
      <c r="A3005" s="22" t="s">
        <v>42</v>
      </c>
      <c r="B3005" s="22" t="s">
        <v>45</v>
      </c>
      <c r="C3005">
        <v>21</v>
      </c>
      <c r="D3005" s="24"/>
      <c r="F3005" s="24">
        <v>12986.797500000001</v>
      </c>
      <c r="G3005">
        <v>186.9</v>
      </c>
    </row>
    <row r="3006" spans="1:7" x14ac:dyDescent="0.25">
      <c r="A3006" s="22" t="s">
        <v>42</v>
      </c>
      <c r="B3006" s="22" t="s">
        <v>45</v>
      </c>
      <c r="C3006">
        <v>21</v>
      </c>
      <c r="D3006" s="24"/>
      <c r="F3006" s="24">
        <v>13233.577499999999</v>
      </c>
      <c r="G3006">
        <v>186.9</v>
      </c>
    </row>
    <row r="3007" spans="1:7" x14ac:dyDescent="0.25">
      <c r="A3007" s="22" t="s">
        <v>42</v>
      </c>
      <c r="B3007" s="22" t="s">
        <v>45</v>
      </c>
      <c r="C3007">
        <v>21</v>
      </c>
      <c r="D3007" s="24"/>
      <c r="F3007" s="24">
        <v>13233.577499999999</v>
      </c>
      <c r="G3007">
        <v>205.9</v>
      </c>
    </row>
    <row r="3008" spans="1:7" x14ac:dyDescent="0.25">
      <c r="A3008" s="22" t="s">
        <v>42</v>
      </c>
      <c r="B3008" s="22" t="s">
        <v>45</v>
      </c>
      <c r="C3008">
        <v>21</v>
      </c>
      <c r="D3008" s="24"/>
      <c r="F3008" s="24">
        <v>14714.2575</v>
      </c>
      <c r="G3008">
        <v>205.9</v>
      </c>
    </row>
    <row r="3009" spans="1:7" x14ac:dyDescent="0.25">
      <c r="A3009" s="22" t="s">
        <v>42</v>
      </c>
      <c r="B3009" s="22" t="s">
        <v>45</v>
      </c>
      <c r="C3009">
        <v>21</v>
      </c>
      <c r="D3009" s="24"/>
      <c r="F3009" s="24">
        <v>14714.2575</v>
      </c>
      <c r="G3009">
        <v>212.9</v>
      </c>
    </row>
    <row r="3010" spans="1:7" x14ac:dyDescent="0.25">
      <c r="A3010" s="22" t="s">
        <v>42</v>
      </c>
      <c r="B3010" s="22" t="s">
        <v>45</v>
      </c>
      <c r="C3010">
        <v>21</v>
      </c>
      <c r="D3010" s="24"/>
      <c r="F3010" s="24">
        <v>14961.0375</v>
      </c>
      <c r="G3010">
        <v>212.9</v>
      </c>
    </row>
    <row r="3011" spans="1:7" x14ac:dyDescent="0.25">
      <c r="A3011" s="22" t="s">
        <v>42</v>
      </c>
      <c r="B3011" s="22" t="s">
        <v>45</v>
      </c>
      <c r="C3011">
        <v>21</v>
      </c>
      <c r="D3011" s="24"/>
      <c r="F3011" s="24">
        <v>14961.0375</v>
      </c>
      <c r="G3011">
        <v>219.9</v>
      </c>
    </row>
    <row r="3012" spans="1:7" x14ac:dyDescent="0.25">
      <c r="A3012" s="22" t="s">
        <v>42</v>
      </c>
      <c r="B3012" s="22" t="s">
        <v>45</v>
      </c>
      <c r="C3012">
        <v>21</v>
      </c>
      <c r="D3012" s="24"/>
      <c r="F3012" s="24">
        <v>17151.21</v>
      </c>
      <c r="G3012">
        <v>219.9</v>
      </c>
    </row>
    <row r="3013" spans="1:7" x14ac:dyDescent="0.25">
      <c r="A3013" s="22" t="s">
        <v>42</v>
      </c>
      <c r="B3013" s="22" t="s">
        <v>45</v>
      </c>
      <c r="C3013">
        <v>21</v>
      </c>
      <c r="D3013" s="24"/>
      <c r="F3013" s="24">
        <v>17151.21</v>
      </c>
      <c r="G3013">
        <v>228.9</v>
      </c>
    </row>
    <row r="3014" spans="1:7" x14ac:dyDescent="0.25">
      <c r="A3014" s="22" t="s">
        <v>42</v>
      </c>
      <c r="B3014" s="22" t="s">
        <v>45</v>
      </c>
      <c r="C3014">
        <v>21</v>
      </c>
      <c r="D3014" s="24"/>
      <c r="F3014" s="24">
        <v>17583.075000000001</v>
      </c>
      <c r="G3014">
        <v>228.9</v>
      </c>
    </row>
    <row r="3015" spans="1:7" x14ac:dyDescent="0.25">
      <c r="A3015" s="22" t="s">
        <v>42</v>
      </c>
      <c r="B3015" s="22" t="s">
        <v>45</v>
      </c>
      <c r="C3015">
        <v>21</v>
      </c>
      <c r="D3015" s="24"/>
      <c r="F3015" s="24">
        <v>17583.075000000001</v>
      </c>
      <c r="G3015">
        <v>249.9</v>
      </c>
    </row>
    <row r="3016" spans="1:7" x14ac:dyDescent="0.25">
      <c r="A3016" s="22" t="s">
        <v>42</v>
      </c>
      <c r="B3016" s="22" t="s">
        <v>45</v>
      </c>
      <c r="C3016">
        <v>21</v>
      </c>
      <c r="D3016" s="24"/>
      <c r="F3016" s="24">
        <v>18014.939999999999</v>
      </c>
      <c r="G3016">
        <v>249.9</v>
      </c>
    </row>
    <row r="3017" spans="1:7" x14ac:dyDescent="0.25">
      <c r="A3017" s="22" t="s">
        <v>42</v>
      </c>
      <c r="B3017" s="22" t="s">
        <v>45</v>
      </c>
      <c r="C3017">
        <v>21</v>
      </c>
      <c r="D3017" s="24"/>
      <c r="F3017" s="24">
        <v>18014.939999999999</v>
      </c>
      <c r="G3017">
        <v>255.9</v>
      </c>
    </row>
    <row r="3018" spans="1:7" x14ac:dyDescent="0.25">
      <c r="A3018" s="22" t="s">
        <v>42</v>
      </c>
      <c r="B3018" s="22" t="s">
        <v>45</v>
      </c>
      <c r="C3018">
        <v>21</v>
      </c>
      <c r="D3018" s="24"/>
      <c r="F3018" s="24">
        <v>19619.009999999998</v>
      </c>
      <c r="G3018">
        <v>255.9</v>
      </c>
    </row>
    <row r="3019" spans="1:7" x14ac:dyDescent="0.25">
      <c r="A3019" s="22" t="s">
        <v>42</v>
      </c>
      <c r="B3019" s="22" t="s">
        <v>45</v>
      </c>
      <c r="C3019">
        <v>21</v>
      </c>
      <c r="D3019" s="24"/>
      <c r="F3019" s="24">
        <v>19625.179499999998</v>
      </c>
      <c r="G3019">
        <v>280.89999999999998</v>
      </c>
    </row>
    <row r="3020" spans="1:7" x14ac:dyDescent="0.25">
      <c r="A3020" s="22" t="s">
        <v>42</v>
      </c>
      <c r="B3020" s="22" t="s">
        <v>45</v>
      </c>
      <c r="C3020">
        <v>21</v>
      </c>
      <c r="D3020" s="24"/>
      <c r="F3020" s="24">
        <v>19927.485000000001</v>
      </c>
      <c r="G3020">
        <v>280.89999999999998</v>
      </c>
    </row>
    <row r="3021" spans="1:7" x14ac:dyDescent="0.25">
      <c r="A3021" s="22" t="s">
        <v>42</v>
      </c>
      <c r="B3021" s="22" t="s">
        <v>45</v>
      </c>
      <c r="C3021">
        <v>21</v>
      </c>
      <c r="D3021" s="24"/>
      <c r="F3021" s="24">
        <v>19933.654500000001</v>
      </c>
      <c r="G3021">
        <v>295.89999999999998</v>
      </c>
    </row>
    <row r="3022" spans="1:7" x14ac:dyDescent="0.25">
      <c r="A3022" s="22" t="s">
        <v>42</v>
      </c>
      <c r="B3022" s="22" t="s">
        <v>45</v>
      </c>
      <c r="C3022">
        <v>21</v>
      </c>
      <c r="D3022" s="24"/>
      <c r="F3022" s="24">
        <v>20174.264999999999</v>
      </c>
      <c r="G3022">
        <v>295.89999999999998</v>
      </c>
    </row>
    <row r="3023" spans="1:7" x14ac:dyDescent="0.25">
      <c r="A3023" s="22" t="s">
        <v>42</v>
      </c>
      <c r="B3023" s="22" t="s">
        <v>45</v>
      </c>
      <c r="C3023">
        <v>21</v>
      </c>
      <c r="D3023" s="24"/>
      <c r="F3023" s="24">
        <v>20180.434499999999</v>
      </c>
      <c r="G3023">
        <v>320.89999999999998</v>
      </c>
    </row>
    <row r="3024" spans="1:7" x14ac:dyDescent="0.25">
      <c r="A3024" s="22" t="s">
        <v>42</v>
      </c>
      <c r="B3024" s="22" t="s">
        <v>45</v>
      </c>
      <c r="C3024">
        <v>21</v>
      </c>
      <c r="D3024" s="24"/>
      <c r="F3024" s="24">
        <v>20235.96</v>
      </c>
      <c r="G3024">
        <v>320.89999999999998</v>
      </c>
    </row>
    <row r="3025" spans="1:7" x14ac:dyDescent="0.25">
      <c r="A3025" s="22" t="s">
        <v>42</v>
      </c>
      <c r="B3025" s="22" t="s">
        <v>45</v>
      </c>
      <c r="C3025">
        <v>21</v>
      </c>
      <c r="D3025" s="24"/>
      <c r="F3025" s="24">
        <v>20242.129499999999</v>
      </c>
      <c r="G3025">
        <v>335.9</v>
      </c>
    </row>
    <row r="3026" spans="1:7" x14ac:dyDescent="0.25">
      <c r="A3026" s="22" t="s">
        <v>42</v>
      </c>
      <c r="B3026" s="22" t="s">
        <v>45</v>
      </c>
      <c r="C3026">
        <v>21</v>
      </c>
      <c r="D3026" s="24"/>
      <c r="F3026" s="24">
        <v>20421.044999999998</v>
      </c>
      <c r="G3026">
        <v>335.9</v>
      </c>
    </row>
    <row r="3027" spans="1:7" x14ac:dyDescent="0.25">
      <c r="A3027" s="22" t="s">
        <v>42</v>
      </c>
      <c r="B3027" s="22" t="s">
        <v>45</v>
      </c>
      <c r="C3027">
        <v>21</v>
      </c>
      <c r="D3027" s="24"/>
      <c r="F3027" s="24">
        <v>20427.214499999998</v>
      </c>
      <c r="G3027">
        <v>350.9</v>
      </c>
    </row>
    <row r="3028" spans="1:7" x14ac:dyDescent="0.25">
      <c r="A3028" s="22" t="s">
        <v>42</v>
      </c>
      <c r="B3028" s="22" t="s">
        <v>45</v>
      </c>
      <c r="C3028">
        <v>21</v>
      </c>
      <c r="D3028" s="24"/>
      <c r="F3028" s="24">
        <v>20729.52</v>
      </c>
      <c r="G3028">
        <v>350.9</v>
      </c>
    </row>
    <row r="3029" spans="1:7" x14ac:dyDescent="0.25">
      <c r="A3029" s="22" t="s">
        <v>42</v>
      </c>
      <c r="B3029" s="22" t="s">
        <v>45</v>
      </c>
      <c r="C3029">
        <v>21</v>
      </c>
      <c r="D3029" s="24"/>
      <c r="F3029" s="24">
        <v>20735.6895</v>
      </c>
      <c r="G3029">
        <v>375.9</v>
      </c>
    </row>
    <row r="3030" spans="1:7" x14ac:dyDescent="0.25">
      <c r="A3030" s="22" t="s">
        <v>42</v>
      </c>
      <c r="B3030" s="22" t="s">
        <v>45</v>
      </c>
      <c r="C3030">
        <v>21</v>
      </c>
      <c r="D3030" s="24"/>
      <c r="F3030" s="24">
        <v>30847.5</v>
      </c>
      <c r="G3030">
        <v>375.9</v>
      </c>
    </row>
    <row r="3031" spans="1:7" x14ac:dyDescent="0.25">
      <c r="A3031" s="22" t="s">
        <v>42</v>
      </c>
      <c r="B3031" s="22" t="s">
        <v>45</v>
      </c>
      <c r="C3031">
        <v>21</v>
      </c>
      <c r="D3031" s="24"/>
      <c r="F3031" s="24">
        <v>30853.6695</v>
      </c>
      <c r="G3031">
        <v>382.8</v>
      </c>
    </row>
    <row r="3032" spans="1:7" x14ac:dyDescent="0.25">
      <c r="A3032" s="22" t="s">
        <v>42</v>
      </c>
      <c r="B3032" s="22" t="s">
        <v>45</v>
      </c>
      <c r="C3032">
        <v>21</v>
      </c>
      <c r="D3032" s="24"/>
      <c r="F3032" s="24">
        <v>61695</v>
      </c>
      <c r="G3032">
        <v>382.8</v>
      </c>
    </row>
    <row r="3033" spans="1:7" x14ac:dyDescent="0.25">
      <c r="A3033" s="22" t="s">
        <v>42</v>
      </c>
      <c r="B3033" s="22" t="s">
        <v>45</v>
      </c>
      <c r="C3033">
        <v>22</v>
      </c>
      <c r="D3033" s="24">
        <v>6.1695000000000002</v>
      </c>
      <c r="E3033">
        <v>356.4</v>
      </c>
      <c r="F3033" s="24"/>
    </row>
    <row r="3034" spans="1:7" x14ac:dyDescent="0.25">
      <c r="A3034" s="22" t="s">
        <v>42</v>
      </c>
      <c r="B3034" s="22" t="s">
        <v>45</v>
      </c>
      <c r="C3034">
        <v>22</v>
      </c>
      <c r="D3034" s="24">
        <v>2899.665</v>
      </c>
      <c r="E3034">
        <v>356.4</v>
      </c>
      <c r="F3034" s="24"/>
    </row>
    <row r="3035" spans="1:7" x14ac:dyDescent="0.25">
      <c r="A3035" s="22" t="s">
        <v>42</v>
      </c>
      <c r="B3035" s="22" t="s">
        <v>45</v>
      </c>
      <c r="C3035">
        <v>22</v>
      </c>
      <c r="D3035" s="24">
        <v>2899.665</v>
      </c>
      <c r="E3035">
        <v>355.4</v>
      </c>
      <c r="F3035" s="24"/>
    </row>
    <row r="3036" spans="1:7" x14ac:dyDescent="0.25">
      <c r="A3036" s="22" t="s">
        <v>42</v>
      </c>
      <c r="B3036" s="22" t="s">
        <v>45</v>
      </c>
      <c r="C3036">
        <v>22</v>
      </c>
      <c r="D3036" s="24">
        <v>3023.0549999999998</v>
      </c>
      <c r="E3036">
        <v>355.4</v>
      </c>
      <c r="F3036" s="24"/>
    </row>
    <row r="3037" spans="1:7" x14ac:dyDescent="0.25">
      <c r="A3037" s="22" t="s">
        <v>42</v>
      </c>
      <c r="B3037" s="22" t="s">
        <v>45</v>
      </c>
      <c r="C3037">
        <v>22</v>
      </c>
      <c r="D3037" s="24">
        <v>3023.0549999999998</v>
      </c>
      <c r="E3037">
        <v>349.4</v>
      </c>
      <c r="F3037" s="24"/>
    </row>
    <row r="3038" spans="1:7" x14ac:dyDescent="0.25">
      <c r="A3038" s="22" t="s">
        <v>42</v>
      </c>
      <c r="B3038" s="22" t="s">
        <v>45</v>
      </c>
      <c r="C3038">
        <v>22</v>
      </c>
      <c r="D3038" s="24">
        <v>3146.4450000000002</v>
      </c>
      <c r="E3038">
        <v>349.4</v>
      </c>
      <c r="F3038" s="24"/>
    </row>
    <row r="3039" spans="1:7" x14ac:dyDescent="0.25">
      <c r="A3039" s="22" t="s">
        <v>42</v>
      </c>
      <c r="B3039" s="22" t="s">
        <v>45</v>
      </c>
      <c r="C3039">
        <v>22</v>
      </c>
      <c r="D3039" s="24">
        <v>3146.4450000000002</v>
      </c>
      <c r="E3039">
        <v>343.4</v>
      </c>
      <c r="F3039" s="24"/>
    </row>
    <row r="3040" spans="1:7" x14ac:dyDescent="0.25">
      <c r="A3040" s="22" t="s">
        <v>42</v>
      </c>
      <c r="B3040" s="22" t="s">
        <v>45</v>
      </c>
      <c r="C3040">
        <v>22</v>
      </c>
      <c r="D3040" s="24">
        <v>3269.835</v>
      </c>
      <c r="E3040">
        <v>343.4</v>
      </c>
      <c r="F3040" s="24"/>
    </row>
    <row r="3041" spans="1:6" x14ac:dyDescent="0.25">
      <c r="A3041" s="22" t="s">
        <v>42</v>
      </c>
      <c r="B3041" s="22" t="s">
        <v>45</v>
      </c>
      <c r="C3041">
        <v>22</v>
      </c>
      <c r="D3041" s="24">
        <v>3269.835</v>
      </c>
      <c r="E3041">
        <v>337.4</v>
      </c>
      <c r="F3041" s="24"/>
    </row>
    <row r="3042" spans="1:6" x14ac:dyDescent="0.25">
      <c r="A3042" s="22" t="s">
        <v>42</v>
      </c>
      <c r="B3042" s="22" t="s">
        <v>45</v>
      </c>
      <c r="C3042">
        <v>22</v>
      </c>
      <c r="D3042" s="24">
        <v>3393.2249999999999</v>
      </c>
      <c r="E3042">
        <v>337.4</v>
      </c>
      <c r="F3042" s="24"/>
    </row>
    <row r="3043" spans="1:6" x14ac:dyDescent="0.25">
      <c r="A3043" s="22" t="s">
        <v>42</v>
      </c>
      <c r="B3043" s="22" t="s">
        <v>45</v>
      </c>
      <c r="C3043">
        <v>22</v>
      </c>
      <c r="D3043" s="24">
        <v>3393.2249999999999</v>
      </c>
      <c r="E3043">
        <v>331.4</v>
      </c>
      <c r="F3043" s="24"/>
    </row>
    <row r="3044" spans="1:6" x14ac:dyDescent="0.25">
      <c r="A3044" s="22" t="s">
        <v>42</v>
      </c>
      <c r="B3044" s="22" t="s">
        <v>45</v>
      </c>
      <c r="C3044">
        <v>22</v>
      </c>
      <c r="D3044" s="24">
        <v>3640.0050000000001</v>
      </c>
      <c r="E3044">
        <v>331.4</v>
      </c>
      <c r="F3044" s="24"/>
    </row>
    <row r="3045" spans="1:6" x14ac:dyDescent="0.25">
      <c r="A3045" s="22" t="s">
        <v>42</v>
      </c>
      <c r="B3045" s="22" t="s">
        <v>45</v>
      </c>
      <c r="C3045">
        <v>22</v>
      </c>
      <c r="D3045" s="24">
        <v>3640.0050000000001</v>
      </c>
      <c r="E3045">
        <v>329.4</v>
      </c>
      <c r="F3045" s="24"/>
    </row>
    <row r="3046" spans="1:6" x14ac:dyDescent="0.25">
      <c r="A3046" s="22" t="s">
        <v>42</v>
      </c>
      <c r="B3046" s="22" t="s">
        <v>45</v>
      </c>
      <c r="C3046">
        <v>22</v>
      </c>
      <c r="D3046" s="24">
        <v>3763.395</v>
      </c>
      <c r="E3046">
        <v>329.4</v>
      </c>
      <c r="F3046" s="24"/>
    </row>
    <row r="3047" spans="1:6" x14ac:dyDescent="0.25">
      <c r="A3047" s="22" t="s">
        <v>42</v>
      </c>
      <c r="B3047" s="22" t="s">
        <v>45</v>
      </c>
      <c r="C3047">
        <v>22</v>
      </c>
      <c r="D3047" s="24">
        <v>3763.395</v>
      </c>
      <c r="E3047">
        <v>323.39999999999998</v>
      </c>
      <c r="F3047" s="24"/>
    </row>
    <row r="3048" spans="1:6" x14ac:dyDescent="0.25">
      <c r="A3048" s="22" t="s">
        <v>42</v>
      </c>
      <c r="B3048" s="22" t="s">
        <v>45</v>
      </c>
      <c r="C3048">
        <v>22</v>
      </c>
      <c r="D3048" s="24">
        <v>3886.7849999999999</v>
      </c>
      <c r="E3048">
        <v>323.39999999999998</v>
      </c>
      <c r="F3048" s="24"/>
    </row>
    <row r="3049" spans="1:6" x14ac:dyDescent="0.25">
      <c r="A3049" s="22" t="s">
        <v>42</v>
      </c>
      <c r="B3049" s="22" t="s">
        <v>45</v>
      </c>
      <c r="C3049">
        <v>22</v>
      </c>
      <c r="D3049" s="24">
        <v>3886.7849999999999</v>
      </c>
      <c r="E3049">
        <v>317.39999999999998</v>
      </c>
      <c r="F3049" s="24"/>
    </row>
    <row r="3050" spans="1:6" x14ac:dyDescent="0.25">
      <c r="A3050" s="22" t="s">
        <v>42</v>
      </c>
      <c r="B3050" s="22" t="s">
        <v>45</v>
      </c>
      <c r="C3050">
        <v>22</v>
      </c>
      <c r="D3050" s="24">
        <v>4010.1750000000002</v>
      </c>
      <c r="E3050">
        <v>317.39999999999998</v>
      </c>
      <c r="F3050" s="24"/>
    </row>
    <row r="3051" spans="1:6" x14ac:dyDescent="0.25">
      <c r="A3051" s="22" t="s">
        <v>42</v>
      </c>
      <c r="B3051" s="22" t="s">
        <v>45</v>
      </c>
      <c r="C3051">
        <v>22</v>
      </c>
      <c r="D3051" s="24">
        <v>4010.1750000000002</v>
      </c>
      <c r="E3051">
        <v>311.39999999999998</v>
      </c>
      <c r="F3051" s="24"/>
    </row>
    <row r="3052" spans="1:6" x14ac:dyDescent="0.25">
      <c r="A3052" s="22" t="s">
        <v>42</v>
      </c>
      <c r="B3052" s="22" t="s">
        <v>45</v>
      </c>
      <c r="C3052">
        <v>22</v>
      </c>
      <c r="D3052" s="24">
        <v>6539.67</v>
      </c>
      <c r="E3052">
        <v>311.39999999999998</v>
      </c>
      <c r="F3052" s="24"/>
    </row>
    <row r="3053" spans="1:6" x14ac:dyDescent="0.25">
      <c r="A3053" s="22" t="s">
        <v>42</v>
      </c>
      <c r="B3053" s="22" t="s">
        <v>45</v>
      </c>
      <c r="C3053">
        <v>22</v>
      </c>
      <c r="D3053" s="24">
        <v>6545.8395</v>
      </c>
      <c r="E3053">
        <v>286.39999999999998</v>
      </c>
      <c r="F3053" s="24"/>
    </row>
    <row r="3054" spans="1:6" x14ac:dyDescent="0.25">
      <c r="A3054" s="22" t="s">
        <v>42</v>
      </c>
      <c r="B3054" s="22" t="s">
        <v>45</v>
      </c>
      <c r="C3054">
        <v>22</v>
      </c>
      <c r="D3054" s="24">
        <v>7094.9250000000002</v>
      </c>
      <c r="E3054">
        <v>286.39999999999998</v>
      </c>
      <c r="F3054" s="24"/>
    </row>
    <row r="3055" spans="1:6" x14ac:dyDescent="0.25">
      <c r="A3055" s="22" t="s">
        <v>42</v>
      </c>
      <c r="B3055" s="22" t="s">
        <v>45</v>
      </c>
      <c r="C3055">
        <v>22</v>
      </c>
      <c r="D3055" s="24">
        <v>7101.0945000000002</v>
      </c>
      <c r="E3055">
        <v>261.39999999999998</v>
      </c>
      <c r="F3055" s="24"/>
    </row>
    <row r="3056" spans="1:6" x14ac:dyDescent="0.25">
      <c r="A3056" s="22" t="s">
        <v>42</v>
      </c>
      <c r="B3056" s="22" t="s">
        <v>45</v>
      </c>
      <c r="C3056">
        <v>22</v>
      </c>
      <c r="D3056" s="24">
        <v>7341.0880500000003</v>
      </c>
      <c r="E3056">
        <v>261.39999999999998</v>
      </c>
      <c r="F3056" s="24"/>
    </row>
    <row r="3057" spans="1:6" x14ac:dyDescent="0.25">
      <c r="A3057" s="22" t="s">
        <v>42</v>
      </c>
      <c r="B3057" s="22" t="s">
        <v>45</v>
      </c>
      <c r="C3057">
        <v>22</v>
      </c>
      <c r="D3057" s="24">
        <v>7341.7049999999999</v>
      </c>
      <c r="E3057">
        <v>237.4</v>
      </c>
      <c r="F3057" s="24"/>
    </row>
    <row r="3058" spans="1:6" x14ac:dyDescent="0.25">
      <c r="A3058" s="22" t="s">
        <v>42</v>
      </c>
      <c r="B3058" s="22" t="s">
        <v>45</v>
      </c>
      <c r="C3058">
        <v>22</v>
      </c>
      <c r="D3058" s="24">
        <v>7403.4</v>
      </c>
      <c r="E3058">
        <v>237.4</v>
      </c>
      <c r="F3058" s="24"/>
    </row>
    <row r="3059" spans="1:6" x14ac:dyDescent="0.25">
      <c r="A3059" s="22" t="s">
        <v>42</v>
      </c>
      <c r="B3059" s="22" t="s">
        <v>45</v>
      </c>
      <c r="C3059">
        <v>22</v>
      </c>
      <c r="D3059" s="24">
        <v>7404.0169500000002</v>
      </c>
      <c r="E3059">
        <v>218.2</v>
      </c>
      <c r="F3059" s="24"/>
    </row>
    <row r="3060" spans="1:6" x14ac:dyDescent="0.25">
      <c r="A3060" s="22" t="s">
        <v>42</v>
      </c>
      <c r="B3060" s="22" t="s">
        <v>45</v>
      </c>
      <c r="C3060">
        <v>22</v>
      </c>
      <c r="D3060" s="24">
        <v>7804.4174999999996</v>
      </c>
      <c r="E3060">
        <v>218.2</v>
      </c>
      <c r="F3060" s="24"/>
    </row>
    <row r="3061" spans="1:6" x14ac:dyDescent="0.25">
      <c r="A3061" s="22" t="s">
        <v>42</v>
      </c>
      <c r="B3061" s="22" t="s">
        <v>45</v>
      </c>
      <c r="C3061">
        <v>22</v>
      </c>
      <c r="D3061" s="24">
        <v>7807.5022499999995</v>
      </c>
      <c r="E3061">
        <v>215.7</v>
      </c>
      <c r="F3061" s="24"/>
    </row>
    <row r="3062" spans="1:6" x14ac:dyDescent="0.25">
      <c r="A3062" s="22" t="s">
        <v>42</v>
      </c>
      <c r="B3062" s="22" t="s">
        <v>45</v>
      </c>
      <c r="C3062">
        <v>22</v>
      </c>
      <c r="D3062" s="24">
        <v>7808.1192000000001</v>
      </c>
      <c r="E3062">
        <v>207.2</v>
      </c>
      <c r="F3062" s="24"/>
    </row>
    <row r="3063" spans="1:6" x14ac:dyDescent="0.25">
      <c r="A3063" s="22" t="s">
        <v>42</v>
      </c>
      <c r="B3063" s="22" t="s">
        <v>45</v>
      </c>
      <c r="C3063">
        <v>22</v>
      </c>
      <c r="D3063" s="24">
        <v>7810.5870000000004</v>
      </c>
      <c r="E3063">
        <v>205.2</v>
      </c>
      <c r="F3063" s="24"/>
    </row>
    <row r="3064" spans="1:6" x14ac:dyDescent="0.25">
      <c r="A3064" s="22" t="s">
        <v>42</v>
      </c>
      <c r="B3064" s="22" t="s">
        <v>45</v>
      </c>
      <c r="C3064">
        <v>22</v>
      </c>
      <c r="D3064" s="24">
        <v>7835.2650000000003</v>
      </c>
      <c r="E3064">
        <v>205.2</v>
      </c>
      <c r="F3064" s="24"/>
    </row>
    <row r="3065" spans="1:6" x14ac:dyDescent="0.25">
      <c r="A3065" s="22" t="s">
        <v>42</v>
      </c>
      <c r="B3065" s="22" t="s">
        <v>45</v>
      </c>
      <c r="C3065">
        <v>22</v>
      </c>
      <c r="D3065" s="24">
        <v>7835.2650000000003</v>
      </c>
      <c r="E3065">
        <v>200.2</v>
      </c>
      <c r="F3065" s="24"/>
    </row>
    <row r="3066" spans="1:6" x14ac:dyDescent="0.25">
      <c r="A3066" s="22" t="s">
        <v>42</v>
      </c>
      <c r="B3066" s="22" t="s">
        <v>45</v>
      </c>
      <c r="C3066">
        <v>22</v>
      </c>
      <c r="D3066" s="24">
        <v>7958.6549999999997</v>
      </c>
      <c r="E3066">
        <v>200.2</v>
      </c>
      <c r="F3066" s="24"/>
    </row>
    <row r="3067" spans="1:6" x14ac:dyDescent="0.25">
      <c r="A3067" s="22" t="s">
        <v>42</v>
      </c>
      <c r="B3067" s="22" t="s">
        <v>45</v>
      </c>
      <c r="C3067">
        <v>22</v>
      </c>
      <c r="D3067" s="24">
        <v>7958.6549999999997</v>
      </c>
      <c r="E3067">
        <v>190.2</v>
      </c>
      <c r="F3067" s="24"/>
    </row>
    <row r="3068" spans="1:6" x14ac:dyDescent="0.25">
      <c r="A3068" s="22" t="s">
        <v>42</v>
      </c>
      <c r="B3068" s="22" t="s">
        <v>45</v>
      </c>
      <c r="C3068">
        <v>22</v>
      </c>
      <c r="D3068" s="24">
        <v>8020.35</v>
      </c>
      <c r="E3068">
        <v>190.2</v>
      </c>
      <c r="F3068" s="24"/>
    </row>
    <row r="3069" spans="1:6" x14ac:dyDescent="0.25">
      <c r="A3069" s="22" t="s">
        <v>42</v>
      </c>
      <c r="B3069" s="22" t="s">
        <v>45</v>
      </c>
      <c r="C3069">
        <v>22</v>
      </c>
      <c r="D3069" s="24">
        <v>8026.5195000000003</v>
      </c>
      <c r="E3069">
        <v>183.9</v>
      </c>
      <c r="F3069" s="24"/>
    </row>
    <row r="3070" spans="1:6" x14ac:dyDescent="0.25">
      <c r="A3070" s="22" t="s">
        <v>42</v>
      </c>
      <c r="B3070" s="22" t="s">
        <v>45</v>
      </c>
      <c r="C3070">
        <v>22</v>
      </c>
      <c r="D3070" s="24">
        <v>8082.0450000000001</v>
      </c>
      <c r="E3070">
        <v>183.9</v>
      </c>
      <c r="F3070" s="24"/>
    </row>
    <row r="3071" spans="1:6" x14ac:dyDescent="0.25">
      <c r="A3071" s="22" t="s">
        <v>42</v>
      </c>
      <c r="B3071" s="22" t="s">
        <v>45</v>
      </c>
      <c r="C3071">
        <v>22</v>
      </c>
      <c r="D3071" s="24">
        <v>8082.0450000000001</v>
      </c>
      <c r="E3071">
        <v>178.9</v>
      </c>
      <c r="F3071" s="24"/>
    </row>
    <row r="3072" spans="1:6" x14ac:dyDescent="0.25">
      <c r="A3072" s="22" t="s">
        <v>42</v>
      </c>
      <c r="B3072" s="22" t="s">
        <v>45</v>
      </c>
      <c r="C3072">
        <v>22</v>
      </c>
      <c r="D3072" s="24">
        <v>8362.7572500000006</v>
      </c>
      <c r="E3072">
        <v>178.9</v>
      </c>
      <c r="F3072" s="24"/>
    </row>
    <row r="3073" spans="1:6" x14ac:dyDescent="0.25">
      <c r="A3073" s="22" t="s">
        <v>42</v>
      </c>
      <c r="B3073" s="22" t="s">
        <v>45</v>
      </c>
      <c r="C3073">
        <v>22</v>
      </c>
      <c r="D3073" s="24">
        <v>8363.3742000000002</v>
      </c>
      <c r="E3073">
        <v>174.9</v>
      </c>
      <c r="F3073" s="24"/>
    </row>
    <row r="3074" spans="1:6" x14ac:dyDescent="0.25">
      <c r="A3074" s="22" t="s">
        <v>42</v>
      </c>
      <c r="B3074" s="22" t="s">
        <v>45</v>
      </c>
      <c r="C3074">
        <v>22</v>
      </c>
      <c r="D3074" s="24">
        <v>8732.9272500000006</v>
      </c>
      <c r="E3074">
        <v>174.9</v>
      </c>
      <c r="F3074" s="24"/>
    </row>
    <row r="3075" spans="1:6" x14ac:dyDescent="0.25">
      <c r="A3075" s="22" t="s">
        <v>42</v>
      </c>
      <c r="B3075" s="22" t="s">
        <v>45</v>
      </c>
      <c r="C3075">
        <v>22</v>
      </c>
      <c r="D3075" s="24">
        <v>8733.5442000000003</v>
      </c>
      <c r="E3075">
        <v>170.9</v>
      </c>
      <c r="F3075" s="24"/>
    </row>
    <row r="3076" spans="1:6" x14ac:dyDescent="0.25">
      <c r="A3076" s="22" t="s">
        <v>42</v>
      </c>
      <c r="B3076" s="22" t="s">
        <v>45</v>
      </c>
      <c r="C3076">
        <v>22</v>
      </c>
      <c r="D3076" s="24">
        <v>9411.5722499999993</v>
      </c>
      <c r="E3076">
        <v>170.9</v>
      </c>
      <c r="F3076" s="24"/>
    </row>
    <row r="3077" spans="1:6" x14ac:dyDescent="0.25">
      <c r="A3077" s="22" t="s">
        <v>42</v>
      </c>
      <c r="B3077" s="22" t="s">
        <v>45</v>
      </c>
      <c r="C3077">
        <v>22</v>
      </c>
      <c r="D3077" s="24">
        <v>9412.1892000000007</v>
      </c>
      <c r="E3077">
        <v>166.9</v>
      </c>
      <c r="F3077" s="24"/>
    </row>
    <row r="3078" spans="1:6" x14ac:dyDescent="0.25">
      <c r="A3078" s="22" t="s">
        <v>42</v>
      </c>
      <c r="B3078" s="22" t="s">
        <v>45</v>
      </c>
      <c r="C3078">
        <v>22</v>
      </c>
      <c r="D3078" s="24">
        <v>10364.76</v>
      </c>
      <c r="E3078">
        <v>166.9</v>
      </c>
      <c r="F3078" s="24"/>
    </row>
    <row r="3079" spans="1:6" x14ac:dyDescent="0.25">
      <c r="A3079" s="22" t="s">
        <v>42</v>
      </c>
      <c r="B3079" s="22" t="s">
        <v>45</v>
      </c>
      <c r="C3079">
        <v>22</v>
      </c>
      <c r="D3079" s="24">
        <v>10370.9295</v>
      </c>
      <c r="E3079">
        <v>141.9</v>
      </c>
      <c r="F3079" s="24"/>
    </row>
    <row r="3080" spans="1:6" x14ac:dyDescent="0.25">
      <c r="A3080" s="22" t="s">
        <v>42</v>
      </c>
      <c r="B3080" s="22" t="s">
        <v>45</v>
      </c>
      <c r="C3080">
        <v>22</v>
      </c>
      <c r="D3080" s="24">
        <v>10488.15</v>
      </c>
      <c r="E3080">
        <v>141.9</v>
      </c>
      <c r="F3080" s="24"/>
    </row>
    <row r="3081" spans="1:6" x14ac:dyDescent="0.25">
      <c r="A3081" s="22" t="s">
        <v>42</v>
      </c>
      <c r="B3081" s="22" t="s">
        <v>45</v>
      </c>
      <c r="C3081">
        <v>22</v>
      </c>
      <c r="D3081" s="24">
        <v>10494.3195</v>
      </c>
      <c r="E3081">
        <v>126.9</v>
      </c>
      <c r="F3081" s="24"/>
    </row>
    <row r="3082" spans="1:6" x14ac:dyDescent="0.25">
      <c r="A3082" s="22" t="s">
        <v>42</v>
      </c>
      <c r="B3082" s="22" t="s">
        <v>45</v>
      </c>
      <c r="C3082">
        <v>22</v>
      </c>
      <c r="D3082" s="24">
        <v>10633.7502</v>
      </c>
      <c r="E3082">
        <v>126.9</v>
      </c>
      <c r="F3082" s="24"/>
    </row>
    <row r="3083" spans="1:6" x14ac:dyDescent="0.25">
      <c r="A3083" s="22" t="s">
        <v>42</v>
      </c>
      <c r="B3083" s="22" t="s">
        <v>45</v>
      </c>
      <c r="C3083">
        <v>22</v>
      </c>
      <c r="D3083" s="24">
        <v>10634.36715</v>
      </c>
      <c r="E3083">
        <v>121.9</v>
      </c>
      <c r="F3083" s="24"/>
    </row>
    <row r="3084" spans="1:6" x14ac:dyDescent="0.25">
      <c r="A3084" s="22" t="s">
        <v>42</v>
      </c>
      <c r="B3084" s="22" t="s">
        <v>45</v>
      </c>
      <c r="C3084">
        <v>22</v>
      </c>
      <c r="D3084" s="24">
        <v>10673.235000000001</v>
      </c>
      <c r="E3084">
        <v>121.9</v>
      </c>
      <c r="F3084" s="24"/>
    </row>
    <row r="3085" spans="1:6" x14ac:dyDescent="0.25">
      <c r="A3085" s="22" t="s">
        <v>42</v>
      </c>
      <c r="B3085" s="22" t="s">
        <v>45</v>
      </c>
      <c r="C3085">
        <v>22</v>
      </c>
      <c r="D3085" s="24">
        <v>10679.404500000001</v>
      </c>
      <c r="E3085">
        <v>106.9</v>
      </c>
      <c r="F3085" s="24"/>
    </row>
    <row r="3086" spans="1:6" x14ac:dyDescent="0.25">
      <c r="A3086" s="22" t="s">
        <v>42</v>
      </c>
      <c r="B3086" s="22" t="s">
        <v>45</v>
      </c>
      <c r="C3086">
        <v>22</v>
      </c>
      <c r="D3086" s="24">
        <v>10796.625</v>
      </c>
      <c r="E3086">
        <v>106.9</v>
      </c>
      <c r="F3086" s="24"/>
    </row>
    <row r="3087" spans="1:6" x14ac:dyDescent="0.25">
      <c r="A3087" s="22" t="s">
        <v>42</v>
      </c>
      <c r="B3087" s="22" t="s">
        <v>45</v>
      </c>
      <c r="C3087">
        <v>22</v>
      </c>
      <c r="D3087" s="24">
        <v>10802.7945</v>
      </c>
      <c r="E3087">
        <v>96.9</v>
      </c>
      <c r="F3087" s="24"/>
    </row>
    <row r="3088" spans="1:6" x14ac:dyDescent="0.25">
      <c r="A3088" s="22" t="s">
        <v>42</v>
      </c>
      <c r="B3088" s="22" t="s">
        <v>45</v>
      </c>
      <c r="C3088">
        <v>22</v>
      </c>
      <c r="D3088" s="24">
        <v>11845.44</v>
      </c>
      <c r="E3088">
        <v>96.9</v>
      </c>
      <c r="F3088" s="24"/>
    </row>
    <row r="3089" spans="1:6" x14ac:dyDescent="0.25">
      <c r="A3089" s="22" t="s">
        <v>42</v>
      </c>
      <c r="B3089" s="22" t="s">
        <v>45</v>
      </c>
      <c r="C3089">
        <v>22</v>
      </c>
      <c r="D3089" s="24">
        <v>11851.6095</v>
      </c>
      <c r="E3089">
        <v>90.9</v>
      </c>
      <c r="F3089" s="24"/>
    </row>
    <row r="3090" spans="1:6" x14ac:dyDescent="0.25">
      <c r="A3090" s="22" t="s">
        <v>42</v>
      </c>
      <c r="B3090" s="22" t="s">
        <v>45</v>
      </c>
      <c r="C3090">
        <v>22</v>
      </c>
      <c r="D3090" s="24">
        <v>14382.338400000001</v>
      </c>
      <c r="E3090">
        <v>90.9</v>
      </c>
      <c r="F3090" s="24"/>
    </row>
    <row r="3091" spans="1:6" x14ac:dyDescent="0.25">
      <c r="A3091" s="22" t="s">
        <v>42</v>
      </c>
      <c r="B3091" s="22" t="s">
        <v>45</v>
      </c>
      <c r="C3091">
        <v>22</v>
      </c>
      <c r="D3091" s="24">
        <v>14382.95535</v>
      </c>
      <c r="E3091">
        <v>75.900000000000006</v>
      </c>
      <c r="F3091" s="24"/>
    </row>
    <row r="3092" spans="1:6" x14ac:dyDescent="0.25">
      <c r="A3092" s="22" t="s">
        <v>42</v>
      </c>
      <c r="B3092" s="22" t="s">
        <v>45</v>
      </c>
      <c r="C3092">
        <v>22</v>
      </c>
      <c r="D3092" s="24">
        <v>17274.599999999999</v>
      </c>
      <c r="E3092">
        <v>75.900000000000006</v>
      </c>
      <c r="F3092" s="24"/>
    </row>
    <row r="3093" spans="1:6" x14ac:dyDescent="0.25">
      <c r="A3093" s="22" t="s">
        <v>42</v>
      </c>
      <c r="B3093" s="22" t="s">
        <v>45</v>
      </c>
      <c r="C3093">
        <v>22</v>
      </c>
      <c r="D3093" s="24">
        <v>17280.769499999999</v>
      </c>
      <c r="E3093">
        <v>75.7</v>
      </c>
      <c r="F3093" s="24"/>
    </row>
    <row r="3094" spans="1:6" x14ac:dyDescent="0.25">
      <c r="A3094" s="22" t="s">
        <v>42</v>
      </c>
      <c r="B3094" s="22" t="s">
        <v>45</v>
      </c>
      <c r="C3094">
        <v>22</v>
      </c>
      <c r="D3094" s="24">
        <v>18418.425299999999</v>
      </c>
      <c r="E3094">
        <v>75.7</v>
      </c>
      <c r="F3094" s="24"/>
    </row>
    <row r="3095" spans="1:6" x14ac:dyDescent="0.25">
      <c r="A3095" s="22" t="s">
        <v>42</v>
      </c>
      <c r="B3095" s="22" t="s">
        <v>45</v>
      </c>
      <c r="C3095">
        <v>22</v>
      </c>
      <c r="D3095" s="24">
        <v>18419.042249999999</v>
      </c>
      <c r="E3095">
        <v>70.099999999999994</v>
      </c>
      <c r="F3095" s="24"/>
    </row>
    <row r="3096" spans="1:6" x14ac:dyDescent="0.25">
      <c r="A3096" s="22" t="s">
        <v>42</v>
      </c>
      <c r="B3096" s="22" t="s">
        <v>45</v>
      </c>
      <c r="C3096">
        <v>22</v>
      </c>
      <c r="D3096" s="24">
        <v>18508.5</v>
      </c>
      <c r="E3096">
        <v>70.099999999999994</v>
      </c>
      <c r="F3096" s="24"/>
    </row>
    <row r="3097" spans="1:6" x14ac:dyDescent="0.25">
      <c r="A3097" s="22" t="s">
        <v>42</v>
      </c>
      <c r="B3097" s="22" t="s">
        <v>45</v>
      </c>
      <c r="C3097">
        <v>22</v>
      </c>
      <c r="D3097" s="24">
        <v>18509.11695</v>
      </c>
      <c r="E3097">
        <v>69.5</v>
      </c>
      <c r="F3097" s="24"/>
    </row>
    <row r="3098" spans="1:6" x14ac:dyDescent="0.25">
      <c r="A3098" s="22" t="s">
        <v>42</v>
      </c>
      <c r="B3098" s="22" t="s">
        <v>45</v>
      </c>
      <c r="C3098">
        <v>22</v>
      </c>
      <c r="D3098" s="24">
        <v>19742.400000000001</v>
      </c>
      <c r="E3098">
        <v>69.5</v>
      </c>
      <c r="F3098" s="24"/>
    </row>
    <row r="3099" spans="1:6" x14ac:dyDescent="0.25">
      <c r="A3099" s="22" t="s">
        <v>42</v>
      </c>
      <c r="B3099" s="22" t="s">
        <v>45</v>
      </c>
      <c r="C3099">
        <v>22</v>
      </c>
      <c r="D3099" s="24">
        <v>19748.569500000001</v>
      </c>
      <c r="E3099">
        <v>68.400000000000006</v>
      </c>
      <c r="F3099" s="24"/>
    </row>
    <row r="3100" spans="1:6" x14ac:dyDescent="0.25">
      <c r="A3100" s="22" t="s">
        <v>42</v>
      </c>
      <c r="B3100" s="22" t="s">
        <v>45</v>
      </c>
      <c r="C3100">
        <v>22</v>
      </c>
      <c r="D3100" s="24">
        <v>21593.25</v>
      </c>
      <c r="E3100">
        <v>68.400000000000006</v>
      </c>
      <c r="F3100" s="24"/>
    </row>
    <row r="3101" spans="1:6" x14ac:dyDescent="0.25">
      <c r="A3101" s="22" t="s">
        <v>42</v>
      </c>
      <c r="B3101" s="22" t="s">
        <v>45</v>
      </c>
      <c r="C3101">
        <v>22</v>
      </c>
      <c r="D3101" s="24">
        <v>21599.4195</v>
      </c>
      <c r="E3101">
        <v>63.4</v>
      </c>
      <c r="F3101" s="24"/>
    </row>
    <row r="3102" spans="1:6" x14ac:dyDescent="0.25">
      <c r="A3102" s="22" t="s">
        <v>42</v>
      </c>
      <c r="B3102" s="22" t="s">
        <v>45</v>
      </c>
      <c r="C3102">
        <v>22</v>
      </c>
      <c r="D3102" s="24">
        <v>30847.5</v>
      </c>
      <c r="E3102">
        <v>63.4</v>
      </c>
      <c r="F3102" s="24"/>
    </row>
    <row r="3103" spans="1:6" x14ac:dyDescent="0.25">
      <c r="A3103" s="22" t="s">
        <v>42</v>
      </c>
      <c r="B3103" s="22" t="s">
        <v>45</v>
      </c>
      <c r="C3103">
        <v>22</v>
      </c>
      <c r="D3103" s="24">
        <v>30853.6695</v>
      </c>
      <c r="E3103">
        <v>62.4</v>
      </c>
      <c r="F3103" s="24"/>
    </row>
    <row r="3104" spans="1:6" x14ac:dyDescent="0.25">
      <c r="A3104" s="22" t="s">
        <v>42</v>
      </c>
      <c r="B3104" s="22" t="s">
        <v>45</v>
      </c>
      <c r="C3104">
        <v>22</v>
      </c>
      <c r="D3104" s="24">
        <v>33932.25</v>
      </c>
      <c r="E3104">
        <v>62.4</v>
      </c>
      <c r="F3104" s="24"/>
    </row>
    <row r="3105" spans="1:7" x14ac:dyDescent="0.25">
      <c r="A3105" s="22" t="s">
        <v>42</v>
      </c>
      <c r="B3105" s="22" t="s">
        <v>45</v>
      </c>
      <c r="C3105">
        <v>22</v>
      </c>
      <c r="D3105" s="24">
        <v>33932.866950000003</v>
      </c>
      <c r="E3105">
        <v>57.4</v>
      </c>
      <c r="F3105" s="24"/>
    </row>
    <row r="3106" spans="1:7" x14ac:dyDescent="0.25">
      <c r="A3106" s="22" t="s">
        <v>42</v>
      </c>
      <c r="B3106" s="22" t="s">
        <v>45</v>
      </c>
      <c r="C3106">
        <v>22</v>
      </c>
      <c r="D3106" s="24">
        <v>37017</v>
      </c>
      <c r="E3106">
        <v>57.4</v>
      </c>
      <c r="F3106" s="24"/>
    </row>
    <row r="3107" spans="1:7" x14ac:dyDescent="0.25">
      <c r="A3107" s="22" t="s">
        <v>42</v>
      </c>
      <c r="B3107" s="22" t="s">
        <v>45</v>
      </c>
      <c r="C3107">
        <v>22</v>
      </c>
      <c r="D3107" s="24">
        <v>37023.169500000004</v>
      </c>
      <c r="E3107">
        <v>24.4</v>
      </c>
      <c r="F3107" s="24"/>
    </row>
    <row r="3108" spans="1:7" x14ac:dyDescent="0.25">
      <c r="A3108" s="22" t="s">
        <v>42</v>
      </c>
      <c r="B3108" s="22" t="s">
        <v>45</v>
      </c>
      <c r="C3108">
        <v>22</v>
      </c>
      <c r="D3108" s="24">
        <v>61695</v>
      </c>
      <c r="E3108">
        <v>24.4</v>
      </c>
      <c r="F3108" s="24"/>
    </row>
    <row r="3109" spans="1:7" x14ac:dyDescent="0.25">
      <c r="A3109" s="22" t="s">
        <v>42</v>
      </c>
      <c r="B3109" s="22" t="s">
        <v>45</v>
      </c>
      <c r="C3109">
        <v>22</v>
      </c>
      <c r="D3109" s="24"/>
      <c r="F3109" s="24">
        <v>6.1695000000000002</v>
      </c>
      <c r="G3109">
        <v>26.8</v>
      </c>
    </row>
    <row r="3110" spans="1:7" x14ac:dyDescent="0.25">
      <c r="A3110" s="22" t="s">
        <v>42</v>
      </c>
      <c r="B3110" s="22" t="s">
        <v>45</v>
      </c>
      <c r="C3110">
        <v>22</v>
      </c>
      <c r="D3110" s="24"/>
      <c r="F3110" s="24">
        <v>4935.6000000000004</v>
      </c>
      <c r="G3110">
        <v>26.8</v>
      </c>
    </row>
    <row r="3111" spans="1:7" x14ac:dyDescent="0.25">
      <c r="A3111" s="22" t="s">
        <v>42</v>
      </c>
      <c r="B3111" s="22" t="s">
        <v>45</v>
      </c>
      <c r="C3111">
        <v>22</v>
      </c>
      <c r="D3111" s="24"/>
      <c r="F3111" s="24">
        <v>4936.21695</v>
      </c>
      <c r="G3111">
        <v>56.8</v>
      </c>
    </row>
    <row r="3112" spans="1:7" x14ac:dyDescent="0.25">
      <c r="A3112" s="22" t="s">
        <v>42</v>
      </c>
      <c r="B3112" s="22" t="s">
        <v>45</v>
      </c>
      <c r="C3112">
        <v>22</v>
      </c>
      <c r="D3112" s="24"/>
      <c r="F3112" s="24">
        <v>7403.4</v>
      </c>
      <c r="G3112">
        <v>56.8</v>
      </c>
    </row>
    <row r="3113" spans="1:7" x14ac:dyDescent="0.25">
      <c r="A3113" s="22" t="s">
        <v>42</v>
      </c>
      <c r="B3113" s="22" t="s">
        <v>45</v>
      </c>
      <c r="C3113">
        <v>22</v>
      </c>
      <c r="D3113" s="24"/>
      <c r="F3113" s="24">
        <v>7404.0169500000002</v>
      </c>
      <c r="G3113">
        <v>77.8</v>
      </c>
    </row>
    <row r="3114" spans="1:7" x14ac:dyDescent="0.25">
      <c r="A3114" s="22" t="s">
        <v>42</v>
      </c>
      <c r="B3114" s="22" t="s">
        <v>45</v>
      </c>
      <c r="C3114">
        <v>22</v>
      </c>
      <c r="D3114" s="24"/>
      <c r="F3114" s="24">
        <v>8026.5195000000003</v>
      </c>
      <c r="G3114">
        <v>77.8</v>
      </c>
    </row>
    <row r="3115" spans="1:7" x14ac:dyDescent="0.25">
      <c r="A3115" s="22" t="s">
        <v>42</v>
      </c>
      <c r="B3115" s="22" t="s">
        <v>45</v>
      </c>
      <c r="C3115">
        <v>22</v>
      </c>
      <c r="D3115" s="24"/>
      <c r="F3115" s="24">
        <v>8026.5195000000003</v>
      </c>
      <c r="G3115">
        <v>96.5</v>
      </c>
    </row>
    <row r="3116" spans="1:7" x14ac:dyDescent="0.25">
      <c r="A3116" s="22" t="s">
        <v>42</v>
      </c>
      <c r="B3116" s="22" t="s">
        <v>45</v>
      </c>
      <c r="C3116">
        <v>22</v>
      </c>
      <c r="D3116" s="24"/>
      <c r="F3116" s="24">
        <v>8476.893</v>
      </c>
      <c r="G3116">
        <v>96.5</v>
      </c>
    </row>
    <row r="3117" spans="1:7" x14ac:dyDescent="0.25">
      <c r="A3117" s="22" t="s">
        <v>42</v>
      </c>
      <c r="B3117" s="22" t="s">
        <v>45</v>
      </c>
      <c r="C3117">
        <v>22</v>
      </c>
      <c r="D3117" s="24"/>
      <c r="F3117" s="24">
        <v>8480.5946999999996</v>
      </c>
      <c r="G3117">
        <v>99.5</v>
      </c>
    </row>
    <row r="3118" spans="1:7" x14ac:dyDescent="0.25">
      <c r="A3118" s="22" t="s">
        <v>42</v>
      </c>
      <c r="B3118" s="22" t="s">
        <v>45</v>
      </c>
      <c r="C3118">
        <v>22</v>
      </c>
      <c r="D3118" s="24"/>
      <c r="F3118" s="24">
        <v>8481.2116499999993</v>
      </c>
      <c r="G3118">
        <v>100</v>
      </c>
    </row>
    <row r="3119" spans="1:7" x14ac:dyDescent="0.25">
      <c r="A3119" s="22" t="s">
        <v>42</v>
      </c>
      <c r="B3119" s="22" t="s">
        <v>45</v>
      </c>
      <c r="C3119">
        <v>22</v>
      </c>
      <c r="D3119" s="24"/>
      <c r="F3119" s="24">
        <v>8483.0625</v>
      </c>
      <c r="G3119">
        <v>101.5</v>
      </c>
    </row>
    <row r="3120" spans="1:7" x14ac:dyDescent="0.25">
      <c r="A3120" s="22" t="s">
        <v>42</v>
      </c>
      <c r="B3120" s="22" t="s">
        <v>45</v>
      </c>
      <c r="C3120">
        <v>22</v>
      </c>
      <c r="D3120" s="24"/>
      <c r="F3120" s="24">
        <v>8637.2999999999993</v>
      </c>
      <c r="G3120">
        <v>101.5</v>
      </c>
    </row>
    <row r="3121" spans="1:7" x14ac:dyDescent="0.25">
      <c r="A3121" s="22" t="s">
        <v>42</v>
      </c>
      <c r="B3121" s="22" t="s">
        <v>45</v>
      </c>
      <c r="C3121">
        <v>22</v>
      </c>
      <c r="D3121" s="24"/>
      <c r="F3121" s="24">
        <v>8637.9169500000007</v>
      </c>
      <c r="G3121">
        <v>121.5</v>
      </c>
    </row>
    <row r="3122" spans="1:7" x14ac:dyDescent="0.25">
      <c r="A3122" s="22" t="s">
        <v>42</v>
      </c>
      <c r="B3122" s="22" t="s">
        <v>45</v>
      </c>
      <c r="C3122">
        <v>22</v>
      </c>
      <c r="D3122" s="24"/>
      <c r="F3122" s="24">
        <v>9306.6907499999998</v>
      </c>
      <c r="G3122">
        <v>121.5</v>
      </c>
    </row>
    <row r="3123" spans="1:7" x14ac:dyDescent="0.25">
      <c r="A3123" s="22" t="s">
        <v>42</v>
      </c>
      <c r="B3123" s="22" t="s">
        <v>45</v>
      </c>
      <c r="C3123">
        <v>22</v>
      </c>
      <c r="D3123" s="24"/>
      <c r="F3123" s="24">
        <v>9307.3076999999994</v>
      </c>
      <c r="G3123">
        <v>146.5</v>
      </c>
    </row>
    <row r="3124" spans="1:7" x14ac:dyDescent="0.25">
      <c r="A3124" s="22" t="s">
        <v>42</v>
      </c>
      <c r="B3124" s="22" t="s">
        <v>45</v>
      </c>
      <c r="C3124">
        <v>22</v>
      </c>
      <c r="D3124" s="24"/>
      <c r="F3124" s="24">
        <v>9747.81</v>
      </c>
      <c r="G3124">
        <v>146.5</v>
      </c>
    </row>
    <row r="3125" spans="1:7" x14ac:dyDescent="0.25">
      <c r="A3125" s="22" t="s">
        <v>42</v>
      </c>
      <c r="B3125" s="22" t="s">
        <v>45</v>
      </c>
      <c r="C3125">
        <v>22</v>
      </c>
      <c r="D3125" s="24"/>
      <c r="F3125" s="24">
        <v>9753.9794999999995</v>
      </c>
      <c r="G3125">
        <v>156.5</v>
      </c>
    </row>
    <row r="3126" spans="1:7" x14ac:dyDescent="0.25">
      <c r="A3126" s="22" t="s">
        <v>42</v>
      </c>
      <c r="B3126" s="22" t="s">
        <v>45</v>
      </c>
      <c r="C3126">
        <v>22</v>
      </c>
      <c r="D3126" s="24"/>
      <c r="F3126" s="24">
        <v>10241.370000000001</v>
      </c>
      <c r="G3126">
        <v>156.5</v>
      </c>
    </row>
    <row r="3127" spans="1:7" x14ac:dyDescent="0.25">
      <c r="A3127" s="22" t="s">
        <v>42</v>
      </c>
      <c r="B3127" s="22" t="s">
        <v>45</v>
      </c>
      <c r="C3127">
        <v>22</v>
      </c>
      <c r="D3127" s="24"/>
      <c r="F3127" s="24">
        <v>10247.539500000001</v>
      </c>
      <c r="G3127">
        <v>166.5</v>
      </c>
    </row>
    <row r="3128" spans="1:7" x14ac:dyDescent="0.25">
      <c r="A3128" s="22" t="s">
        <v>42</v>
      </c>
      <c r="B3128" s="22" t="s">
        <v>45</v>
      </c>
      <c r="C3128">
        <v>22</v>
      </c>
      <c r="D3128" s="24"/>
      <c r="F3128" s="24">
        <v>10673.235000000001</v>
      </c>
      <c r="G3128">
        <v>166.5</v>
      </c>
    </row>
    <row r="3129" spans="1:7" x14ac:dyDescent="0.25">
      <c r="A3129" s="22" t="s">
        <v>42</v>
      </c>
      <c r="B3129" s="22" t="s">
        <v>45</v>
      </c>
      <c r="C3129">
        <v>22</v>
      </c>
      <c r="D3129" s="24"/>
      <c r="F3129" s="24">
        <v>10679.404500000001</v>
      </c>
      <c r="G3129">
        <v>176.5</v>
      </c>
    </row>
    <row r="3130" spans="1:7" x14ac:dyDescent="0.25">
      <c r="A3130" s="22" t="s">
        <v>42</v>
      </c>
      <c r="B3130" s="22" t="s">
        <v>45</v>
      </c>
      <c r="C3130">
        <v>22</v>
      </c>
      <c r="D3130" s="24"/>
      <c r="F3130" s="24">
        <v>12184.762500000001</v>
      </c>
      <c r="G3130">
        <v>176.5</v>
      </c>
    </row>
    <row r="3131" spans="1:7" x14ac:dyDescent="0.25">
      <c r="A3131" s="22" t="s">
        <v>42</v>
      </c>
      <c r="B3131" s="22" t="s">
        <v>45</v>
      </c>
      <c r="C3131">
        <v>22</v>
      </c>
      <c r="D3131" s="24"/>
      <c r="F3131" s="24">
        <v>12184.762500000001</v>
      </c>
      <c r="G3131">
        <v>193.5</v>
      </c>
    </row>
    <row r="3132" spans="1:7" x14ac:dyDescent="0.25">
      <c r="A3132" s="22" t="s">
        <v>42</v>
      </c>
      <c r="B3132" s="22" t="s">
        <v>45</v>
      </c>
      <c r="C3132">
        <v>22</v>
      </c>
      <c r="D3132" s="24"/>
      <c r="F3132" s="24">
        <v>12369.8475</v>
      </c>
      <c r="G3132">
        <v>193.5</v>
      </c>
    </row>
    <row r="3133" spans="1:7" x14ac:dyDescent="0.25">
      <c r="A3133" s="22" t="s">
        <v>42</v>
      </c>
      <c r="B3133" s="22" t="s">
        <v>45</v>
      </c>
      <c r="C3133">
        <v>22</v>
      </c>
      <c r="D3133" s="24"/>
      <c r="F3133" s="24">
        <v>12369.8475</v>
      </c>
      <c r="G3133">
        <v>208.5</v>
      </c>
    </row>
    <row r="3134" spans="1:7" x14ac:dyDescent="0.25">
      <c r="A3134" s="22" t="s">
        <v>42</v>
      </c>
      <c r="B3134" s="22" t="s">
        <v>45</v>
      </c>
      <c r="C3134">
        <v>22</v>
      </c>
      <c r="D3134" s="24"/>
      <c r="F3134" s="24">
        <v>12554.932500000001</v>
      </c>
      <c r="G3134">
        <v>208.5</v>
      </c>
    </row>
    <row r="3135" spans="1:7" x14ac:dyDescent="0.25">
      <c r="A3135" s="22" t="s">
        <v>42</v>
      </c>
      <c r="B3135" s="22" t="s">
        <v>45</v>
      </c>
      <c r="C3135">
        <v>22</v>
      </c>
      <c r="D3135" s="24"/>
      <c r="F3135" s="24">
        <v>12554.932500000001</v>
      </c>
      <c r="G3135">
        <v>221.5</v>
      </c>
    </row>
    <row r="3136" spans="1:7" x14ac:dyDescent="0.25">
      <c r="A3136" s="22" t="s">
        <v>42</v>
      </c>
      <c r="B3136" s="22" t="s">
        <v>45</v>
      </c>
      <c r="C3136">
        <v>22</v>
      </c>
      <c r="D3136" s="24"/>
      <c r="F3136" s="24">
        <v>12740.0175</v>
      </c>
      <c r="G3136">
        <v>221.5</v>
      </c>
    </row>
    <row r="3137" spans="1:7" x14ac:dyDescent="0.25">
      <c r="A3137" s="22" t="s">
        <v>42</v>
      </c>
      <c r="B3137" s="22" t="s">
        <v>45</v>
      </c>
      <c r="C3137">
        <v>22</v>
      </c>
      <c r="D3137" s="24"/>
      <c r="F3137" s="24">
        <v>12740.0175</v>
      </c>
      <c r="G3137">
        <v>238.5</v>
      </c>
    </row>
    <row r="3138" spans="1:7" x14ac:dyDescent="0.25">
      <c r="A3138" s="22" t="s">
        <v>42</v>
      </c>
      <c r="B3138" s="22" t="s">
        <v>45</v>
      </c>
      <c r="C3138">
        <v>22</v>
      </c>
      <c r="D3138" s="24"/>
      <c r="F3138" s="24">
        <v>12986.797500000001</v>
      </c>
      <c r="G3138">
        <v>238.5</v>
      </c>
    </row>
    <row r="3139" spans="1:7" x14ac:dyDescent="0.25">
      <c r="A3139" s="22" t="s">
        <v>42</v>
      </c>
      <c r="B3139" s="22" t="s">
        <v>45</v>
      </c>
      <c r="C3139">
        <v>22</v>
      </c>
      <c r="D3139" s="24"/>
      <c r="F3139" s="24">
        <v>12986.797500000001</v>
      </c>
      <c r="G3139">
        <v>239.5</v>
      </c>
    </row>
    <row r="3140" spans="1:7" x14ac:dyDescent="0.25">
      <c r="A3140" s="22" t="s">
        <v>42</v>
      </c>
      <c r="B3140" s="22" t="s">
        <v>45</v>
      </c>
      <c r="C3140">
        <v>22</v>
      </c>
      <c r="D3140" s="24"/>
      <c r="F3140" s="24">
        <v>13973.9175</v>
      </c>
      <c r="G3140">
        <v>239.5</v>
      </c>
    </row>
    <row r="3141" spans="1:7" x14ac:dyDescent="0.25">
      <c r="A3141" s="22" t="s">
        <v>42</v>
      </c>
      <c r="B3141" s="22" t="s">
        <v>45</v>
      </c>
      <c r="C3141">
        <v>22</v>
      </c>
      <c r="D3141" s="24"/>
      <c r="F3141" s="24">
        <v>13973.9175</v>
      </c>
      <c r="G3141">
        <v>243.5</v>
      </c>
    </row>
    <row r="3142" spans="1:7" x14ac:dyDescent="0.25">
      <c r="A3142" s="22" t="s">
        <v>42</v>
      </c>
      <c r="B3142" s="22" t="s">
        <v>45</v>
      </c>
      <c r="C3142">
        <v>22</v>
      </c>
      <c r="D3142" s="24"/>
      <c r="F3142" s="24">
        <v>14220.6975</v>
      </c>
      <c r="G3142">
        <v>243.5</v>
      </c>
    </row>
    <row r="3143" spans="1:7" x14ac:dyDescent="0.25">
      <c r="A3143" s="22" t="s">
        <v>42</v>
      </c>
      <c r="B3143" s="22" t="s">
        <v>45</v>
      </c>
      <c r="C3143">
        <v>22</v>
      </c>
      <c r="D3143" s="24"/>
      <c r="F3143" s="24">
        <v>14220.6975</v>
      </c>
      <c r="G3143">
        <v>255.5</v>
      </c>
    </row>
    <row r="3144" spans="1:7" x14ac:dyDescent="0.25">
      <c r="A3144" s="22" t="s">
        <v>42</v>
      </c>
      <c r="B3144" s="22" t="s">
        <v>45</v>
      </c>
      <c r="C3144">
        <v>22</v>
      </c>
      <c r="D3144" s="24"/>
      <c r="F3144" s="24">
        <v>14467.477500000001</v>
      </c>
      <c r="G3144">
        <v>255.5</v>
      </c>
    </row>
    <row r="3145" spans="1:7" x14ac:dyDescent="0.25">
      <c r="A3145" s="22" t="s">
        <v>42</v>
      </c>
      <c r="B3145" s="22" t="s">
        <v>45</v>
      </c>
      <c r="C3145">
        <v>22</v>
      </c>
      <c r="D3145" s="24"/>
      <c r="F3145" s="24">
        <v>14467.477500000001</v>
      </c>
      <c r="G3145">
        <v>266.5</v>
      </c>
    </row>
    <row r="3146" spans="1:7" x14ac:dyDescent="0.25">
      <c r="A3146" s="22" t="s">
        <v>42</v>
      </c>
      <c r="B3146" s="22" t="s">
        <v>45</v>
      </c>
      <c r="C3146">
        <v>22</v>
      </c>
      <c r="D3146" s="24"/>
      <c r="F3146" s="24">
        <v>17151.21</v>
      </c>
      <c r="G3146">
        <v>266.5</v>
      </c>
    </row>
    <row r="3147" spans="1:7" x14ac:dyDescent="0.25">
      <c r="A3147" s="22" t="s">
        <v>42</v>
      </c>
      <c r="B3147" s="22" t="s">
        <v>45</v>
      </c>
      <c r="C3147">
        <v>22</v>
      </c>
      <c r="D3147" s="24"/>
      <c r="F3147" s="24">
        <v>17157.379499999999</v>
      </c>
      <c r="G3147">
        <v>291.5</v>
      </c>
    </row>
    <row r="3148" spans="1:7" x14ac:dyDescent="0.25">
      <c r="A3148" s="22" t="s">
        <v>42</v>
      </c>
      <c r="B3148" s="22" t="s">
        <v>45</v>
      </c>
      <c r="C3148">
        <v>22</v>
      </c>
      <c r="D3148" s="24"/>
      <c r="F3148" s="24">
        <v>17459.685000000001</v>
      </c>
      <c r="G3148">
        <v>291.5</v>
      </c>
    </row>
    <row r="3149" spans="1:7" x14ac:dyDescent="0.25">
      <c r="A3149" s="22" t="s">
        <v>42</v>
      </c>
      <c r="B3149" s="22" t="s">
        <v>45</v>
      </c>
      <c r="C3149">
        <v>22</v>
      </c>
      <c r="D3149" s="24"/>
      <c r="F3149" s="24">
        <v>17465.854500000001</v>
      </c>
      <c r="G3149">
        <v>306.5</v>
      </c>
    </row>
    <row r="3150" spans="1:7" x14ac:dyDescent="0.25">
      <c r="A3150" s="22" t="s">
        <v>42</v>
      </c>
      <c r="B3150" s="22" t="s">
        <v>45</v>
      </c>
      <c r="C3150">
        <v>22</v>
      </c>
      <c r="D3150" s="24"/>
      <c r="F3150" s="24">
        <v>17706.465</v>
      </c>
      <c r="G3150">
        <v>306.5</v>
      </c>
    </row>
    <row r="3151" spans="1:7" x14ac:dyDescent="0.25">
      <c r="A3151" s="22" t="s">
        <v>42</v>
      </c>
      <c r="B3151" s="22" t="s">
        <v>45</v>
      </c>
      <c r="C3151">
        <v>22</v>
      </c>
      <c r="D3151" s="24"/>
      <c r="F3151" s="24">
        <v>17712.6345</v>
      </c>
      <c r="G3151">
        <v>331.5</v>
      </c>
    </row>
    <row r="3152" spans="1:7" x14ac:dyDescent="0.25">
      <c r="A3152" s="22" t="s">
        <v>42</v>
      </c>
      <c r="B3152" s="22" t="s">
        <v>45</v>
      </c>
      <c r="C3152">
        <v>22</v>
      </c>
      <c r="D3152" s="24"/>
      <c r="F3152" s="24">
        <v>17768.16</v>
      </c>
      <c r="G3152">
        <v>331.5</v>
      </c>
    </row>
    <row r="3153" spans="1:7" x14ac:dyDescent="0.25">
      <c r="A3153" s="22" t="s">
        <v>42</v>
      </c>
      <c r="B3153" s="22" t="s">
        <v>45</v>
      </c>
      <c r="C3153">
        <v>22</v>
      </c>
      <c r="D3153" s="24"/>
      <c r="F3153" s="24">
        <v>17774.3295</v>
      </c>
      <c r="G3153">
        <v>346.5</v>
      </c>
    </row>
    <row r="3154" spans="1:7" x14ac:dyDescent="0.25">
      <c r="A3154" s="22" t="s">
        <v>42</v>
      </c>
      <c r="B3154" s="22" t="s">
        <v>45</v>
      </c>
      <c r="C3154">
        <v>22</v>
      </c>
      <c r="D3154" s="24"/>
      <c r="F3154" s="24">
        <v>17953.244999999999</v>
      </c>
      <c r="G3154">
        <v>346.5</v>
      </c>
    </row>
    <row r="3155" spans="1:7" x14ac:dyDescent="0.25">
      <c r="A3155" s="22" t="s">
        <v>42</v>
      </c>
      <c r="B3155" s="22" t="s">
        <v>45</v>
      </c>
      <c r="C3155">
        <v>22</v>
      </c>
      <c r="D3155" s="24"/>
      <c r="F3155" s="24">
        <v>17959.414499999999</v>
      </c>
      <c r="G3155">
        <v>361.5</v>
      </c>
    </row>
    <row r="3156" spans="1:7" x14ac:dyDescent="0.25">
      <c r="A3156" s="22" t="s">
        <v>42</v>
      </c>
      <c r="B3156" s="22" t="s">
        <v>45</v>
      </c>
      <c r="C3156">
        <v>22</v>
      </c>
      <c r="D3156" s="24"/>
      <c r="F3156" s="24">
        <v>18261.72</v>
      </c>
      <c r="G3156">
        <v>361.5</v>
      </c>
    </row>
    <row r="3157" spans="1:7" x14ac:dyDescent="0.25">
      <c r="A3157" s="22" t="s">
        <v>42</v>
      </c>
      <c r="B3157" s="22" t="s">
        <v>45</v>
      </c>
      <c r="C3157">
        <v>22</v>
      </c>
      <c r="D3157" s="24"/>
      <c r="F3157" s="24">
        <v>18267.889500000001</v>
      </c>
      <c r="G3157">
        <v>386.5</v>
      </c>
    </row>
    <row r="3158" spans="1:7" x14ac:dyDescent="0.25">
      <c r="A3158" s="22" t="s">
        <v>42</v>
      </c>
      <c r="B3158" s="22" t="s">
        <v>45</v>
      </c>
      <c r="C3158">
        <v>22</v>
      </c>
      <c r="D3158" s="24"/>
      <c r="F3158" s="24">
        <v>30847.5</v>
      </c>
      <c r="G3158">
        <v>386.5</v>
      </c>
    </row>
    <row r="3159" spans="1:7" x14ac:dyDescent="0.25">
      <c r="A3159" s="22" t="s">
        <v>42</v>
      </c>
      <c r="B3159" s="22" t="s">
        <v>45</v>
      </c>
      <c r="C3159">
        <v>22</v>
      </c>
      <c r="D3159" s="24"/>
      <c r="F3159" s="24">
        <v>30853.6695</v>
      </c>
      <c r="G3159">
        <v>392.8</v>
      </c>
    </row>
    <row r="3160" spans="1:7" x14ac:dyDescent="0.25">
      <c r="A3160" s="22" t="s">
        <v>42</v>
      </c>
      <c r="B3160" s="22" t="s">
        <v>45</v>
      </c>
      <c r="C3160">
        <v>22</v>
      </c>
      <c r="D3160" s="24"/>
      <c r="F3160" s="24">
        <v>61695</v>
      </c>
      <c r="G3160">
        <v>392.8</v>
      </c>
    </row>
    <row r="3161" spans="1:7" x14ac:dyDescent="0.25">
      <c r="A3161" s="22" t="s">
        <v>42</v>
      </c>
      <c r="B3161" s="22" t="s">
        <v>45</v>
      </c>
      <c r="C3161">
        <v>23</v>
      </c>
      <c r="D3161" s="24">
        <v>6.1695000000000002</v>
      </c>
      <c r="E3161">
        <v>392</v>
      </c>
      <c r="F3161" s="24"/>
    </row>
    <row r="3162" spans="1:7" x14ac:dyDescent="0.25">
      <c r="A3162" s="22" t="s">
        <v>42</v>
      </c>
      <c r="B3162" s="22" t="s">
        <v>45</v>
      </c>
      <c r="C3162">
        <v>23</v>
      </c>
      <c r="D3162" s="24">
        <v>1418.9849999999999</v>
      </c>
      <c r="E3162">
        <v>392</v>
      </c>
      <c r="F3162" s="24"/>
    </row>
    <row r="3163" spans="1:7" x14ac:dyDescent="0.25">
      <c r="A3163" s="22" t="s">
        <v>42</v>
      </c>
      <c r="B3163" s="22" t="s">
        <v>45</v>
      </c>
      <c r="C3163">
        <v>23</v>
      </c>
      <c r="D3163" s="24">
        <v>1418.9849999999999</v>
      </c>
      <c r="E3163">
        <v>391</v>
      </c>
      <c r="F3163" s="24"/>
    </row>
    <row r="3164" spans="1:7" x14ac:dyDescent="0.25">
      <c r="A3164" s="22" t="s">
        <v>42</v>
      </c>
      <c r="B3164" s="22" t="s">
        <v>45</v>
      </c>
      <c r="C3164">
        <v>23</v>
      </c>
      <c r="D3164" s="24">
        <v>1542.375</v>
      </c>
      <c r="E3164">
        <v>391</v>
      </c>
      <c r="F3164" s="24"/>
    </row>
    <row r="3165" spans="1:7" x14ac:dyDescent="0.25">
      <c r="A3165" s="22" t="s">
        <v>42</v>
      </c>
      <c r="B3165" s="22" t="s">
        <v>45</v>
      </c>
      <c r="C3165">
        <v>23</v>
      </c>
      <c r="D3165" s="24">
        <v>1542.375</v>
      </c>
      <c r="E3165">
        <v>385</v>
      </c>
      <c r="F3165" s="24"/>
    </row>
    <row r="3166" spans="1:7" x14ac:dyDescent="0.25">
      <c r="A3166" s="22" t="s">
        <v>42</v>
      </c>
      <c r="B3166" s="22" t="s">
        <v>45</v>
      </c>
      <c r="C3166">
        <v>23</v>
      </c>
      <c r="D3166" s="24">
        <v>1665.7650000000001</v>
      </c>
      <c r="E3166">
        <v>385</v>
      </c>
      <c r="F3166" s="24"/>
    </row>
    <row r="3167" spans="1:7" x14ac:dyDescent="0.25">
      <c r="A3167" s="22" t="s">
        <v>42</v>
      </c>
      <c r="B3167" s="22" t="s">
        <v>45</v>
      </c>
      <c r="C3167">
        <v>23</v>
      </c>
      <c r="D3167" s="24">
        <v>1665.7650000000001</v>
      </c>
      <c r="E3167">
        <v>379</v>
      </c>
      <c r="F3167" s="24"/>
    </row>
    <row r="3168" spans="1:7" x14ac:dyDescent="0.25">
      <c r="A3168" s="22" t="s">
        <v>42</v>
      </c>
      <c r="B3168" s="22" t="s">
        <v>45</v>
      </c>
      <c r="C3168">
        <v>23</v>
      </c>
      <c r="D3168" s="24">
        <v>1789.155</v>
      </c>
      <c r="E3168">
        <v>379</v>
      </c>
      <c r="F3168" s="24"/>
    </row>
    <row r="3169" spans="1:6" x14ac:dyDescent="0.25">
      <c r="A3169" s="22" t="s">
        <v>42</v>
      </c>
      <c r="B3169" s="22" t="s">
        <v>45</v>
      </c>
      <c r="C3169">
        <v>23</v>
      </c>
      <c r="D3169" s="24">
        <v>1789.155</v>
      </c>
      <c r="E3169">
        <v>373</v>
      </c>
      <c r="F3169" s="24"/>
    </row>
    <row r="3170" spans="1:6" x14ac:dyDescent="0.25">
      <c r="A3170" s="22" t="s">
        <v>42</v>
      </c>
      <c r="B3170" s="22" t="s">
        <v>45</v>
      </c>
      <c r="C3170">
        <v>23</v>
      </c>
      <c r="D3170" s="24">
        <v>1912.5450000000001</v>
      </c>
      <c r="E3170">
        <v>373</v>
      </c>
      <c r="F3170" s="24"/>
    </row>
    <row r="3171" spans="1:6" x14ac:dyDescent="0.25">
      <c r="A3171" s="22" t="s">
        <v>42</v>
      </c>
      <c r="B3171" s="22" t="s">
        <v>45</v>
      </c>
      <c r="C3171">
        <v>23</v>
      </c>
      <c r="D3171" s="24">
        <v>1912.5450000000001</v>
      </c>
      <c r="E3171">
        <v>367</v>
      </c>
      <c r="F3171" s="24"/>
    </row>
    <row r="3172" spans="1:6" x14ac:dyDescent="0.25">
      <c r="A3172" s="22" t="s">
        <v>42</v>
      </c>
      <c r="B3172" s="22" t="s">
        <v>45</v>
      </c>
      <c r="C3172">
        <v>23</v>
      </c>
      <c r="D3172" s="24">
        <v>5305.77</v>
      </c>
      <c r="E3172">
        <v>367</v>
      </c>
      <c r="F3172" s="24"/>
    </row>
    <row r="3173" spans="1:6" x14ac:dyDescent="0.25">
      <c r="A3173" s="22" t="s">
        <v>42</v>
      </c>
      <c r="B3173" s="22" t="s">
        <v>45</v>
      </c>
      <c r="C3173">
        <v>23</v>
      </c>
      <c r="D3173" s="24">
        <v>5307.0038999999997</v>
      </c>
      <c r="E3173">
        <v>362</v>
      </c>
      <c r="F3173" s="24"/>
    </row>
    <row r="3174" spans="1:6" x14ac:dyDescent="0.25">
      <c r="A3174" s="22" t="s">
        <v>42</v>
      </c>
      <c r="B3174" s="22" t="s">
        <v>45</v>
      </c>
      <c r="C3174">
        <v>23</v>
      </c>
      <c r="D3174" s="24">
        <v>5307.6208500000002</v>
      </c>
      <c r="E3174">
        <v>359.5</v>
      </c>
      <c r="F3174" s="24"/>
    </row>
    <row r="3175" spans="1:6" x14ac:dyDescent="0.25">
      <c r="A3175" s="22" t="s">
        <v>42</v>
      </c>
      <c r="B3175" s="22" t="s">
        <v>45</v>
      </c>
      <c r="C3175">
        <v>23</v>
      </c>
      <c r="D3175" s="24">
        <v>5311.9395000000004</v>
      </c>
      <c r="E3175">
        <v>342</v>
      </c>
      <c r="F3175" s="24"/>
    </row>
    <row r="3176" spans="1:6" x14ac:dyDescent="0.25">
      <c r="A3176" s="22" t="s">
        <v>42</v>
      </c>
      <c r="B3176" s="22" t="s">
        <v>45</v>
      </c>
      <c r="C3176">
        <v>23</v>
      </c>
      <c r="D3176" s="24">
        <v>5861.0249999999996</v>
      </c>
      <c r="E3176">
        <v>342</v>
      </c>
      <c r="F3176" s="24"/>
    </row>
    <row r="3177" spans="1:6" x14ac:dyDescent="0.25">
      <c r="A3177" s="22" t="s">
        <v>42</v>
      </c>
      <c r="B3177" s="22" t="s">
        <v>45</v>
      </c>
      <c r="C3177">
        <v>23</v>
      </c>
      <c r="D3177" s="24">
        <v>5867.1944999999996</v>
      </c>
      <c r="E3177">
        <v>317</v>
      </c>
      <c r="F3177" s="24"/>
    </row>
    <row r="3178" spans="1:6" x14ac:dyDescent="0.25">
      <c r="A3178" s="22" t="s">
        <v>42</v>
      </c>
      <c r="B3178" s="22" t="s">
        <v>45</v>
      </c>
      <c r="C3178">
        <v>23</v>
      </c>
      <c r="D3178" s="24">
        <v>5984.415</v>
      </c>
      <c r="E3178">
        <v>317</v>
      </c>
      <c r="F3178" s="24"/>
    </row>
    <row r="3179" spans="1:6" x14ac:dyDescent="0.25">
      <c r="A3179" s="22" t="s">
        <v>42</v>
      </c>
      <c r="B3179" s="22" t="s">
        <v>45</v>
      </c>
      <c r="C3179">
        <v>23</v>
      </c>
      <c r="D3179" s="24">
        <v>5984.415</v>
      </c>
      <c r="E3179">
        <v>310</v>
      </c>
      <c r="F3179" s="24"/>
    </row>
    <row r="3180" spans="1:6" x14ac:dyDescent="0.25">
      <c r="A3180" s="22" t="s">
        <v>42</v>
      </c>
      <c r="B3180" s="22" t="s">
        <v>45</v>
      </c>
      <c r="C3180">
        <v>23</v>
      </c>
      <c r="D3180" s="24">
        <v>6107.8050000000003</v>
      </c>
      <c r="E3180">
        <v>310</v>
      </c>
      <c r="F3180" s="24"/>
    </row>
    <row r="3181" spans="1:6" x14ac:dyDescent="0.25">
      <c r="A3181" s="22" t="s">
        <v>42</v>
      </c>
      <c r="B3181" s="22" t="s">
        <v>45</v>
      </c>
      <c r="C3181">
        <v>23</v>
      </c>
      <c r="D3181" s="24">
        <v>6107.8050000000003</v>
      </c>
      <c r="E3181">
        <v>300</v>
      </c>
      <c r="F3181" s="24"/>
    </row>
    <row r="3182" spans="1:6" x14ac:dyDescent="0.25">
      <c r="A3182" s="22" t="s">
        <v>42</v>
      </c>
      <c r="B3182" s="22" t="s">
        <v>45</v>
      </c>
      <c r="C3182">
        <v>23</v>
      </c>
      <c r="D3182" s="24">
        <v>6231.1949999999997</v>
      </c>
      <c r="E3182">
        <v>300</v>
      </c>
      <c r="F3182" s="24"/>
    </row>
    <row r="3183" spans="1:6" x14ac:dyDescent="0.25">
      <c r="A3183" s="22" t="s">
        <v>42</v>
      </c>
      <c r="B3183" s="22" t="s">
        <v>45</v>
      </c>
      <c r="C3183">
        <v>23</v>
      </c>
      <c r="D3183" s="24">
        <v>6231.1949999999997</v>
      </c>
      <c r="E3183">
        <v>290</v>
      </c>
      <c r="F3183" s="24"/>
    </row>
    <row r="3184" spans="1:6" x14ac:dyDescent="0.25">
      <c r="A3184" s="22" t="s">
        <v>42</v>
      </c>
      <c r="B3184" s="22" t="s">
        <v>45</v>
      </c>
      <c r="C3184">
        <v>23</v>
      </c>
      <c r="D3184" s="24">
        <v>6354.585</v>
      </c>
      <c r="E3184">
        <v>290</v>
      </c>
      <c r="F3184" s="24"/>
    </row>
    <row r="3185" spans="1:6" x14ac:dyDescent="0.25">
      <c r="A3185" s="22" t="s">
        <v>42</v>
      </c>
      <c r="B3185" s="22" t="s">
        <v>45</v>
      </c>
      <c r="C3185">
        <v>23</v>
      </c>
      <c r="D3185" s="24">
        <v>6354.585</v>
      </c>
      <c r="E3185">
        <v>280</v>
      </c>
      <c r="F3185" s="24"/>
    </row>
    <row r="3186" spans="1:6" x14ac:dyDescent="0.25">
      <c r="A3186" s="22" t="s">
        <v>42</v>
      </c>
      <c r="B3186" s="22" t="s">
        <v>45</v>
      </c>
      <c r="C3186">
        <v>23</v>
      </c>
      <c r="D3186" s="24">
        <v>6477.9750000000004</v>
      </c>
      <c r="E3186">
        <v>280</v>
      </c>
      <c r="F3186" s="24"/>
    </row>
    <row r="3187" spans="1:6" x14ac:dyDescent="0.25">
      <c r="A3187" s="22" t="s">
        <v>42</v>
      </c>
      <c r="B3187" s="22" t="s">
        <v>45</v>
      </c>
      <c r="C3187">
        <v>23</v>
      </c>
      <c r="D3187" s="24">
        <v>6477.9750000000004</v>
      </c>
      <c r="E3187">
        <v>270</v>
      </c>
      <c r="F3187" s="24"/>
    </row>
    <row r="3188" spans="1:6" x14ac:dyDescent="0.25">
      <c r="A3188" s="22" t="s">
        <v>42</v>
      </c>
      <c r="B3188" s="22" t="s">
        <v>45</v>
      </c>
      <c r="C3188">
        <v>23</v>
      </c>
      <c r="D3188" s="24">
        <v>6601.3649999999998</v>
      </c>
      <c r="E3188">
        <v>270</v>
      </c>
      <c r="F3188" s="24"/>
    </row>
    <row r="3189" spans="1:6" x14ac:dyDescent="0.25">
      <c r="A3189" s="22" t="s">
        <v>42</v>
      </c>
      <c r="B3189" s="22" t="s">
        <v>45</v>
      </c>
      <c r="C3189">
        <v>23</v>
      </c>
      <c r="D3189" s="24">
        <v>6601.3649999999998</v>
      </c>
      <c r="E3189">
        <v>265</v>
      </c>
      <c r="F3189" s="24"/>
    </row>
    <row r="3190" spans="1:6" x14ac:dyDescent="0.25">
      <c r="A3190" s="22" t="s">
        <v>42</v>
      </c>
      <c r="B3190" s="22" t="s">
        <v>45</v>
      </c>
      <c r="C3190">
        <v>23</v>
      </c>
      <c r="D3190" s="24">
        <v>7033.23</v>
      </c>
      <c r="E3190">
        <v>265</v>
      </c>
      <c r="F3190" s="24"/>
    </row>
    <row r="3191" spans="1:6" x14ac:dyDescent="0.25">
      <c r="A3191" s="22" t="s">
        <v>42</v>
      </c>
      <c r="B3191" s="22" t="s">
        <v>45</v>
      </c>
      <c r="C3191">
        <v>23</v>
      </c>
      <c r="D3191" s="24">
        <v>7039.3995000000004</v>
      </c>
      <c r="E3191">
        <v>240</v>
      </c>
      <c r="F3191" s="24"/>
    </row>
    <row r="3192" spans="1:6" x14ac:dyDescent="0.25">
      <c r="A3192" s="22" t="s">
        <v>42</v>
      </c>
      <c r="B3192" s="22" t="s">
        <v>45</v>
      </c>
      <c r="C3192">
        <v>23</v>
      </c>
      <c r="D3192" s="24">
        <v>7156.62</v>
      </c>
      <c r="E3192">
        <v>240</v>
      </c>
      <c r="F3192" s="24"/>
    </row>
    <row r="3193" spans="1:6" x14ac:dyDescent="0.25">
      <c r="A3193" s="22" t="s">
        <v>42</v>
      </c>
      <c r="B3193" s="22" t="s">
        <v>45</v>
      </c>
      <c r="C3193">
        <v>23</v>
      </c>
      <c r="D3193" s="24">
        <v>7162.7894999999999</v>
      </c>
      <c r="E3193">
        <v>225</v>
      </c>
      <c r="F3193" s="24"/>
    </row>
    <row r="3194" spans="1:6" x14ac:dyDescent="0.25">
      <c r="A3194" s="22" t="s">
        <v>42</v>
      </c>
      <c r="B3194" s="22" t="s">
        <v>45</v>
      </c>
      <c r="C3194">
        <v>23</v>
      </c>
      <c r="D3194" s="24">
        <v>7280.01</v>
      </c>
      <c r="E3194">
        <v>225</v>
      </c>
      <c r="F3194" s="24"/>
    </row>
    <row r="3195" spans="1:6" x14ac:dyDescent="0.25">
      <c r="A3195" s="22" t="s">
        <v>42</v>
      </c>
      <c r="B3195" s="22" t="s">
        <v>45</v>
      </c>
      <c r="C3195">
        <v>23</v>
      </c>
      <c r="D3195" s="24">
        <v>7286.1795000000002</v>
      </c>
      <c r="E3195">
        <v>214</v>
      </c>
      <c r="F3195" s="24"/>
    </row>
    <row r="3196" spans="1:6" x14ac:dyDescent="0.25">
      <c r="A3196" s="22" t="s">
        <v>42</v>
      </c>
      <c r="B3196" s="22" t="s">
        <v>45</v>
      </c>
      <c r="C3196">
        <v>23</v>
      </c>
      <c r="D3196" s="24">
        <v>7341.7049999999999</v>
      </c>
      <c r="E3196">
        <v>214</v>
      </c>
      <c r="F3196" s="24"/>
    </row>
    <row r="3197" spans="1:6" x14ac:dyDescent="0.25">
      <c r="A3197" s="22" t="s">
        <v>42</v>
      </c>
      <c r="B3197" s="22" t="s">
        <v>45</v>
      </c>
      <c r="C3197">
        <v>23</v>
      </c>
      <c r="D3197" s="24">
        <v>7341.7049999999999</v>
      </c>
      <c r="E3197">
        <v>206</v>
      </c>
      <c r="F3197" s="24"/>
    </row>
    <row r="3198" spans="1:6" x14ac:dyDescent="0.25">
      <c r="A3198" s="22" t="s">
        <v>42</v>
      </c>
      <c r="B3198" s="22" t="s">
        <v>45</v>
      </c>
      <c r="C3198">
        <v>23</v>
      </c>
      <c r="D3198" s="24">
        <v>7347.8744999999999</v>
      </c>
      <c r="E3198">
        <v>206</v>
      </c>
      <c r="F3198" s="24"/>
    </row>
    <row r="3199" spans="1:6" x14ac:dyDescent="0.25">
      <c r="A3199" s="22" t="s">
        <v>42</v>
      </c>
      <c r="B3199" s="22" t="s">
        <v>45</v>
      </c>
      <c r="C3199">
        <v>23</v>
      </c>
      <c r="D3199" s="24">
        <v>7349.1084000000001</v>
      </c>
      <c r="E3199">
        <v>202</v>
      </c>
      <c r="F3199" s="24"/>
    </row>
    <row r="3200" spans="1:6" x14ac:dyDescent="0.25">
      <c r="A3200" s="22" t="s">
        <v>42</v>
      </c>
      <c r="B3200" s="22" t="s">
        <v>45</v>
      </c>
      <c r="C3200">
        <v>23</v>
      </c>
      <c r="D3200" s="24">
        <v>7403.4</v>
      </c>
      <c r="E3200">
        <v>202</v>
      </c>
      <c r="F3200" s="24"/>
    </row>
    <row r="3201" spans="1:6" x14ac:dyDescent="0.25">
      <c r="A3201" s="22" t="s">
        <v>42</v>
      </c>
      <c r="B3201" s="22" t="s">
        <v>45</v>
      </c>
      <c r="C3201">
        <v>23</v>
      </c>
      <c r="D3201" s="24">
        <v>7404.0169500000002</v>
      </c>
      <c r="E3201">
        <v>182.6</v>
      </c>
      <c r="F3201" s="24"/>
    </row>
    <row r="3202" spans="1:6" x14ac:dyDescent="0.25">
      <c r="A3202" s="22" t="s">
        <v>42</v>
      </c>
      <c r="B3202" s="22" t="s">
        <v>45</v>
      </c>
      <c r="C3202">
        <v>23</v>
      </c>
      <c r="D3202" s="24">
        <v>7409.5694999999996</v>
      </c>
      <c r="E3202">
        <v>173.6</v>
      </c>
      <c r="F3202" s="24"/>
    </row>
    <row r="3203" spans="1:6" x14ac:dyDescent="0.25">
      <c r="A3203" s="22" t="s">
        <v>42</v>
      </c>
      <c r="B3203" s="22" t="s">
        <v>45</v>
      </c>
      <c r="C3203">
        <v>23</v>
      </c>
      <c r="D3203" s="24">
        <v>7804.4174999999996</v>
      </c>
      <c r="E3203">
        <v>173.6</v>
      </c>
      <c r="F3203" s="24"/>
    </row>
    <row r="3204" spans="1:6" x14ac:dyDescent="0.25">
      <c r="A3204" s="22" t="s">
        <v>42</v>
      </c>
      <c r="B3204" s="22" t="s">
        <v>45</v>
      </c>
      <c r="C3204">
        <v>23</v>
      </c>
      <c r="D3204" s="24">
        <v>7807.5022499999995</v>
      </c>
      <c r="E3204">
        <v>171.1</v>
      </c>
      <c r="F3204" s="24"/>
    </row>
    <row r="3205" spans="1:6" x14ac:dyDescent="0.25">
      <c r="A3205" s="22" t="s">
        <v>42</v>
      </c>
      <c r="B3205" s="22" t="s">
        <v>45</v>
      </c>
      <c r="C3205">
        <v>23</v>
      </c>
      <c r="D3205" s="24">
        <v>7808.1192000000001</v>
      </c>
      <c r="E3205">
        <v>164.6</v>
      </c>
      <c r="F3205" s="24"/>
    </row>
    <row r="3206" spans="1:6" x14ac:dyDescent="0.25">
      <c r="A3206" s="22" t="s">
        <v>42</v>
      </c>
      <c r="B3206" s="22" t="s">
        <v>45</v>
      </c>
      <c r="C3206">
        <v>23</v>
      </c>
      <c r="D3206" s="24">
        <v>7810.5870000000004</v>
      </c>
      <c r="E3206">
        <v>162.6</v>
      </c>
      <c r="F3206" s="24"/>
    </row>
    <row r="3207" spans="1:6" x14ac:dyDescent="0.25">
      <c r="A3207" s="22" t="s">
        <v>42</v>
      </c>
      <c r="B3207" s="22" t="s">
        <v>45</v>
      </c>
      <c r="C3207">
        <v>23</v>
      </c>
      <c r="D3207" s="24">
        <v>8328.2080499999993</v>
      </c>
      <c r="E3207">
        <v>162.6</v>
      </c>
      <c r="F3207" s="24"/>
    </row>
    <row r="3208" spans="1:6" x14ac:dyDescent="0.25">
      <c r="A3208" s="22" t="s">
        <v>42</v>
      </c>
      <c r="B3208" s="22" t="s">
        <v>45</v>
      </c>
      <c r="C3208">
        <v>23</v>
      </c>
      <c r="D3208" s="24">
        <v>8328.8250000000007</v>
      </c>
      <c r="E3208">
        <v>108.6</v>
      </c>
      <c r="F3208" s="24"/>
    </row>
    <row r="3209" spans="1:6" x14ac:dyDescent="0.25">
      <c r="A3209" s="22" t="s">
        <v>42</v>
      </c>
      <c r="B3209" s="22" t="s">
        <v>45</v>
      </c>
      <c r="C3209">
        <v>23</v>
      </c>
      <c r="D3209" s="24">
        <v>8362.7572500000006</v>
      </c>
      <c r="E3209">
        <v>108.6</v>
      </c>
      <c r="F3209" s="24"/>
    </row>
    <row r="3210" spans="1:6" x14ac:dyDescent="0.25">
      <c r="A3210" s="22" t="s">
        <v>42</v>
      </c>
      <c r="B3210" s="22" t="s">
        <v>45</v>
      </c>
      <c r="C3210">
        <v>23</v>
      </c>
      <c r="D3210" s="24">
        <v>8363.3742000000002</v>
      </c>
      <c r="E3210">
        <v>103.6</v>
      </c>
      <c r="F3210" s="24"/>
    </row>
    <row r="3211" spans="1:6" x14ac:dyDescent="0.25">
      <c r="A3211" s="22" t="s">
        <v>42</v>
      </c>
      <c r="B3211" s="22" t="s">
        <v>45</v>
      </c>
      <c r="C3211">
        <v>23</v>
      </c>
      <c r="D3211" s="24">
        <v>8732.9272500000006</v>
      </c>
      <c r="E3211">
        <v>103.6</v>
      </c>
      <c r="F3211" s="24"/>
    </row>
    <row r="3212" spans="1:6" x14ac:dyDescent="0.25">
      <c r="A3212" s="22" t="s">
        <v>42</v>
      </c>
      <c r="B3212" s="22" t="s">
        <v>45</v>
      </c>
      <c r="C3212">
        <v>23</v>
      </c>
      <c r="D3212" s="24">
        <v>8733.5442000000003</v>
      </c>
      <c r="E3212">
        <v>98.6</v>
      </c>
      <c r="F3212" s="24"/>
    </row>
    <row r="3213" spans="1:6" x14ac:dyDescent="0.25">
      <c r="A3213" s="22" t="s">
        <v>42</v>
      </c>
      <c r="B3213" s="22" t="s">
        <v>45</v>
      </c>
      <c r="C3213">
        <v>23</v>
      </c>
      <c r="D3213" s="24">
        <v>10179.674999999999</v>
      </c>
      <c r="E3213">
        <v>98.6</v>
      </c>
      <c r="F3213" s="24"/>
    </row>
    <row r="3214" spans="1:6" x14ac:dyDescent="0.25">
      <c r="A3214" s="22" t="s">
        <v>42</v>
      </c>
      <c r="B3214" s="22" t="s">
        <v>45</v>
      </c>
      <c r="C3214">
        <v>23</v>
      </c>
      <c r="D3214" s="24">
        <v>10185.844499999999</v>
      </c>
      <c r="E3214">
        <v>93.5</v>
      </c>
      <c r="F3214" s="24"/>
    </row>
    <row r="3215" spans="1:6" x14ac:dyDescent="0.25">
      <c r="A3215" s="22" t="s">
        <v>42</v>
      </c>
      <c r="B3215" s="22" t="s">
        <v>45</v>
      </c>
      <c r="C3215">
        <v>23</v>
      </c>
      <c r="D3215" s="24">
        <v>10633.7502</v>
      </c>
      <c r="E3215">
        <v>93.5</v>
      </c>
      <c r="F3215" s="24"/>
    </row>
    <row r="3216" spans="1:6" x14ac:dyDescent="0.25">
      <c r="A3216" s="22" t="s">
        <v>42</v>
      </c>
      <c r="B3216" s="22" t="s">
        <v>45</v>
      </c>
      <c r="C3216">
        <v>23</v>
      </c>
      <c r="D3216" s="24">
        <v>10634.36715</v>
      </c>
      <c r="E3216">
        <v>87.5</v>
      </c>
      <c r="F3216" s="24"/>
    </row>
    <row r="3217" spans="1:6" x14ac:dyDescent="0.25">
      <c r="A3217" s="22" t="s">
        <v>42</v>
      </c>
      <c r="B3217" s="22" t="s">
        <v>45</v>
      </c>
      <c r="C3217">
        <v>23</v>
      </c>
      <c r="D3217" s="24">
        <v>11262.42225</v>
      </c>
      <c r="E3217">
        <v>87.5</v>
      </c>
      <c r="F3217" s="24"/>
    </row>
    <row r="3218" spans="1:6" x14ac:dyDescent="0.25">
      <c r="A3218" s="22" t="s">
        <v>42</v>
      </c>
      <c r="B3218" s="22" t="s">
        <v>45</v>
      </c>
      <c r="C3218">
        <v>23</v>
      </c>
      <c r="D3218" s="24">
        <v>11263.039199999999</v>
      </c>
      <c r="E3218">
        <v>68.400000000000006</v>
      </c>
      <c r="F3218" s="24"/>
    </row>
    <row r="3219" spans="1:6" x14ac:dyDescent="0.25">
      <c r="A3219" s="22" t="s">
        <v>42</v>
      </c>
      <c r="B3219" s="22" t="s">
        <v>45</v>
      </c>
      <c r="C3219">
        <v>23</v>
      </c>
      <c r="D3219" s="24">
        <v>11722.05</v>
      </c>
      <c r="E3219">
        <v>68.400000000000006</v>
      </c>
      <c r="F3219" s="24"/>
    </row>
    <row r="3220" spans="1:6" x14ac:dyDescent="0.25">
      <c r="A3220" s="22" t="s">
        <v>42</v>
      </c>
      <c r="B3220" s="22" t="s">
        <v>45</v>
      </c>
      <c r="C3220">
        <v>23</v>
      </c>
      <c r="D3220" s="24">
        <v>11728.219499999999</v>
      </c>
      <c r="E3220">
        <v>64.400000000000006</v>
      </c>
      <c r="F3220" s="24"/>
    </row>
    <row r="3221" spans="1:6" x14ac:dyDescent="0.25">
      <c r="A3221" s="22" t="s">
        <v>42</v>
      </c>
      <c r="B3221" s="22" t="s">
        <v>45</v>
      </c>
      <c r="C3221">
        <v>23</v>
      </c>
      <c r="D3221" s="24">
        <v>15423.75</v>
      </c>
      <c r="E3221">
        <v>64.400000000000006</v>
      </c>
      <c r="F3221" s="24"/>
    </row>
    <row r="3222" spans="1:6" x14ac:dyDescent="0.25">
      <c r="A3222" s="22" t="s">
        <v>42</v>
      </c>
      <c r="B3222" s="22" t="s">
        <v>45</v>
      </c>
      <c r="C3222">
        <v>23</v>
      </c>
      <c r="D3222" s="24">
        <v>15429.9195</v>
      </c>
      <c r="E3222">
        <v>64.3</v>
      </c>
      <c r="F3222" s="24"/>
    </row>
    <row r="3223" spans="1:6" x14ac:dyDescent="0.25">
      <c r="A3223" s="22" t="s">
        <v>42</v>
      </c>
      <c r="B3223" s="22" t="s">
        <v>45</v>
      </c>
      <c r="C3223">
        <v>23</v>
      </c>
      <c r="D3223" s="24">
        <v>17274.599999999999</v>
      </c>
      <c r="E3223">
        <v>64.3</v>
      </c>
      <c r="F3223" s="24"/>
    </row>
    <row r="3224" spans="1:6" x14ac:dyDescent="0.25">
      <c r="A3224" s="22" t="s">
        <v>42</v>
      </c>
      <c r="B3224" s="22" t="s">
        <v>45</v>
      </c>
      <c r="C3224">
        <v>23</v>
      </c>
      <c r="D3224" s="24">
        <v>17280.769499999999</v>
      </c>
      <c r="E3224">
        <v>64.099999999999994</v>
      </c>
      <c r="F3224" s="24"/>
    </row>
    <row r="3225" spans="1:6" x14ac:dyDescent="0.25">
      <c r="A3225" s="22" t="s">
        <v>42</v>
      </c>
      <c r="B3225" s="22" t="s">
        <v>45</v>
      </c>
      <c r="C3225">
        <v>23</v>
      </c>
      <c r="D3225" s="24">
        <v>17891.55</v>
      </c>
      <c r="E3225">
        <v>64.099999999999994</v>
      </c>
      <c r="F3225" s="24"/>
    </row>
    <row r="3226" spans="1:6" x14ac:dyDescent="0.25">
      <c r="A3226" s="22" t="s">
        <v>42</v>
      </c>
      <c r="B3226" s="22" t="s">
        <v>45</v>
      </c>
      <c r="C3226">
        <v>23</v>
      </c>
      <c r="D3226" s="24">
        <v>17897.719499999999</v>
      </c>
      <c r="E3226">
        <v>58.3</v>
      </c>
      <c r="F3226" s="24"/>
    </row>
    <row r="3227" spans="1:6" x14ac:dyDescent="0.25">
      <c r="A3227" s="22" t="s">
        <v>42</v>
      </c>
      <c r="B3227" s="22" t="s">
        <v>45</v>
      </c>
      <c r="C3227">
        <v>23</v>
      </c>
      <c r="D3227" s="24">
        <v>18508.5</v>
      </c>
      <c r="E3227">
        <v>58.3</v>
      </c>
      <c r="F3227" s="24"/>
    </row>
    <row r="3228" spans="1:6" x14ac:dyDescent="0.25">
      <c r="A3228" s="22" t="s">
        <v>42</v>
      </c>
      <c r="B3228" s="22" t="s">
        <v>45</v>
      </c>
      <c r="C3228">
        <v>23</v>
      </c>
      <c r="D3228" s="24">
        <v>18509.11695</v>
      </c>
      <c r="E3228">
        <v>57.7</v>
      </c>
      <c r="F3228" s="24"/>
    </row>
    <row r="3229" spans="1:6" x14ac:dyDescent="0.25">
      <c r="A3229" s="22" t="s">
        <v>42</v>
      </c>
      <c r="B3229" s="22" t="s">
        <v>45</v>
      </c>
      <c r="C3229">
        <v>23</v>
      </c>
      <c r="D3229" s="24">
        <v>30847.5</v>
      </c>
      <c r="E3229">
        <v>57.7</v>
      </c>
      <c r="F3229" s="24"/>
    </row>
    <row r="3230" spans="1:6" x14ac:dyDescent="0.25">
      <c r="A3230" s="22" t="s">
        <v>42</v>
      </c>
      <c r="B3230" s="22" t="s">
        <v>45</v>
      </c>
      <c r="C3230">
        <v>23</v>
      </c>
      <c r="D3230" s="24">
        <v>30853.6695</v>
      </c>
      <c r="E3230">
        <v>56.7</v>
      </c>
      <c r="F3230" s="24"/>
    </row>
    <row r="3231" spans="1:6" x14ac:dyDescent="0.25">
      <c r="A3231" s="22" t="s">
        <v>42</v>
      </c>
      <c r="B3231" s="22" t="s">
        <v>45</v>
      </c>
      <c r="C3231">
        <v>23</v>
      </c>
      <c r="D3231" s="24">
        <v>33932.25</v>
      </c>
      <c r="E3231">
        <v>56.7</v>
      </c>
      <c r="F3231" s="24"/>
    </row>
    <row r="3232" spans="1:6" x14ac:dyDescent="0.25">
      <c r="A3232" s="22" t="s">
        <v>42</v>
      </c>
      <c r="B3232" s="22" t="s">
        <v>45</v>
      </c>
      <c r="C3232">
        <v>23</v>
      </c>
      <c r="D3232" s="24">
        <v>33932.866950000003</v>
      </c>
      <c r="E3232">
        <v>51.7</v>
      </c>
      <c r="F3232" s="24"/>
    </row>
    <row r="3233" spans="1:7" x14ac:dyDescent="0.25">
      <c r="A3233" s="22" t="s">
        <v>42</v>
      </c>
      <c r="B3233" s="22" t="s">
        <v>45</v>
      </c>
      <c r="C3233">
        <v>23</v>
      </c>
      <c r="D3233" s="24">
        <v>37017</v>
      </c>
      <c r="E3233">
        <v>51.7</v>
      </c>
      <c r="F3233" s="24"/>
    </row>
    <row r="3234" spans="1:7" x14ac:dyDescent="0.25">
      <c r="A3234" s="22" t="s">
        <v>42</v>
      </c>
      <c r="B3234" s="22" t="s">
        <v>45</v>
      </c>
      <c r="C3234">
        <v>23</v>
      </c>
      <c r="D3234" s="24">
        <v>37023.169500000004</v>
      </c>
      <c r="E3234">
        <v>21.7</v>
      </c>
      <c r="F3234" s="24"/>
    </row>
    <row r="3235" spans="1:7" x14ac:dyDescent="0.25">
      <c r="A3235" s="22" t="s">
        <v>42</v>
      </c>
      <c r="B3235" s="22" t="s">
        <v>45</v>
      </c>
      <c r="C3235">
        <v>23</v>
      </c>
      <c r="D3235" s="24">
        <v>61695</v>
      </c>
      <c r="E3235">
        <v>21.7</v>
      </c>
      <c r="F3235" s="24"/>
    </row>
    <row r="3236" spans="1:7" x14ac:dyDescent="0.25">
      <c r="A3236" s="22" t="s">
        <v>42</v>
      </c>
      <c r="B3236" s="22" t="s">
        <v>45</v>
      </c>
      <c r="C3236">
        <v>23</v>
      </c>
      <c r="D3236" s="24"/>
      <c r="F3236" s="24">
        <v>6.1695000000000002</v>
      </c>
      <c r="G3236">
        <v>10.8</v>
      </c>
    </row>
    <row r="3237" spans="1:7" x14ac:dyDescent="0.25">
      <c r="A3237" s="22" t="s">
        <v>42</v>
      </c>
      <c r="B3237" s="22" t="s">
        <v>45</v>
      </c>
      <c r="C3237">
        <v>23</v>
      </c>
      <c r="D3237" s="24"/>
      <c r="F3237" s="24">
        <v>4281.6329999999998</v>
      </c>
      <c r="G3237">
        <v>10.8</v>
      </c>
    </row>
    <row r="3238" spans="1:7" x14ac:dyDescent="0.25">
      <c r="A3238" s="22" t="s">
        <v>42</v>
      </c>
      <c r="B3238" s="22" t="s">
        <v>45</v>
      </c>
      <c r="C3238">
        <v>23</v>
      </c>
      <c r="D3238" s="24"/>
      <c r="F3238" s="24">
        <v>4282.2499500000004</v>
      </c>
      <c r="G3238">
        <v>40.799999999999997</v>
      </c>
    </row>
    <row r="3239" spans="1:7" x14ac:dyDescent="0.25">
      <c r="A3239" s="22" t="s">
        <v>42</v>
      </c>
      <c r="B3239" s="22" t="s">
        <v>45</v>
      </c>
      <c r="C3239">
        <v>23</v>
      </c>
      <c r="D3239" s="24"/>
      <c r="F3239" s="24">
        <v>8390.52</v>
      </c>
      <c r="G3239">
        <v>40.799999999999997</v>
      </c>
    </row>
    <row r="3240" spans="1:7" x14ac:dyDescent="0.25">
      <c r="A3240" s="22" t="s">
        <v>42</v>
      </c>
      <c r="B3240" s="22" t="s">
        <v>45</v>
      </c>
      <c r="C3240">
        <v>23</v>
      </c>
      <c r="D3240" s="24"/>
      <c r="F3240" s="24">
        <v>8391.1369500000001</v>
      </c>
      <c r="G3240">
        <v>52.8</v>
      </c>
    </row>
    <row r="3241" spans="1:7" x14ac:dyDescent="0.25">
      <c r="A3241" s="22" t="s">
        <v>42</v>
      </c>
      <c r="B3241" s="22" t="s">
        <v>45</v>
      </c>
      <c r="C3241">
        <v>23</v>
      </c>
      <c r="D3241" s="24"/>
      <c r="F3241" s="24">
        <v>8476.893</v>
      </c>
      <c r="G3241">
        <v>52.8</v>
      </c>
    </row>
    <row r="3242" spans="1:7" x14ac:dyDescent="0.25">
      <c r="A3242" s="22" t="s">
        <v>42</v>
      </c>
      <c r="B3242" s="22" t="s">
        <v>45</v>
      </c>
      <c r="C3242">
        <v>23</v>
      </c>
      <c r="D3242" s="24"/>
      <c r="F3242" s="24">
        <v>8480.5946999999996</v>
      </c>
      <c r="G3242">
        <v>55.8</v>
      </c>
    </row>
    <row r="3243" spans="1:7" x14ac:dyDescent="0.25">
      <c r="A3243" s="22" t="s">
        <v>42</v>
      </c>
      <c r="B3243" s="22" t="s">
        <v>45</v>
      </c>
      <c r="C3243">
        <v>23</v>
      </c>
      <c r="D3243" s="24"/>
      <c r="F3243" s="24">
        <v>8481.2116499999993</v>
      </c>
      <c r="G3243">
        <v>56.3</v>
      </c>
    </row>
    <row r="3244" spans="1:7" x14ac:dyDescent="0.25">
      <c r="A3244" s="22" t="s">
        <v>42</v>
      </c>
      <c r="B3244" s="22" t="s">
        <v>45</v>
      </c>
      <c r="C3244">
        <v>23</v>
      </c>
      <c r="D3244" s="24"/>
      <c r="F3244" s="24">
        <v>8483.0625</v>
      </c>
      <c r="G3244">
        <v>57.8</v>
      </c>
    </row>
    <row r="3245" spans="1:7" x14ac:dyDescent="0.25">
      <c r="A3245" s="22" t="s">
        <v>42</v>
      </c>
      <c r="B3245" s="22" t="s">
        <v>45</v>
      </c>
      <c r="C3245">
        <v>23</v>
      </c>
      <c r="D3245" s="24"/>
      <c r="F3245" s="24">
        <v>9963.7425000000003</v>
      </c>
      <c r="G3245">
        <v>57.8</v>
      </c>
    </row>
    <row r="3246" spans="1:7" x14ac:dyDescent="0.25">
      <c r="A3246" s="22" t="s">
        <v>42</v>
      </c>
      <c r="B3246" s="22" t="s">
        <v>45</v>
      </c>
      <c r="C3246">
        <v>23</v>
      </c>
      <c r="D3246" s="24"/>
      <c r="F3246" s="24">
        <v>9963.7425000000003</v>
      </c>
      <c r="G3246">
        <v>74.8</v>
      </c>
    </row>
    <row r="3247" spans="1:7" x14ac:dyDescent="0.25">
      <c r="A3247" s="22" t="s">
        <v>42</v>
      </c>
      <c r="B3247" s="22" t="s">
        <v>45</v>
      </c>
      <c r="C3247">
        <v>23</v>
      </c>
      <c r="D3247" s="24"/>
      <c r="F3247" s="24">
        <v>10148.827499999999</v>
      </c>
      <c r="G3247">
        <v>74.8</v>
      </c>
    </row>
    <row r="3248" spans="1:7" x14ac:dyDescent="0.25">
      <c r="A3248" s="22" t="s">
        <v>42</v>
      </c>
      <c r="B3248" s="22" t="s">
        <v>45</v>
      </c>
      <c r="C3248">
        <v>23</v>
      </c>
      <c r="D3248" s="24"/>
      <c r="F3248" s="24">
        <v>10148.827499999999</v>
      </c>
      <c r="G3248">
        <v>81.8</v>
      </c>
    </row>
    <row r="3249" spans="1:7" x14ac:dyDescent="0.25">
      <c r="A3249" s="22" t="s">
        <v>42</v>
      </c>
      <c r="B3249" s="22" t="s">
        <v>45</v>
      </c>
      <c r="C3249">
        <v>23</v>
      </c>
      <c r="D3249" s="24"/>
      <c r="F3249" s="24">
        <v>10185.844499999999</v>
      </c>
      <c r="G3249">
        <v>81.8</v>
      </c>
    </row>
    <row r="3250" spans="1:7" x14ac:dyDescent="0.25">
      <c r="A3250" s="22" t="s">
        <v>42</v>
      </c>
      <c r="B3250" s="22" t="s">
        <v>45</v>
      </c>
      <c r="C3250">
        <v>23</v>
      </c>
      <c r="D3250" s="24"/>
      <c r="F3250" s="24">
        <v>10185.844499999999</v>
      </c>
      <c r="G3250">
        <v>101.7</v>
      </c>
    </row>
    <row r="3251" spans="1:7" x14ac:dyDescent="0.25">
      <c r="A3251" s="22" t="s">
        <v>42</v>
      </c>
      <c r="B3251" s="22" t="s">
        <v>45</v>
      </c>
      <c r="C3251">
        <v>23</v>
      </c>
      <c r="D3251" s="24"/>
      <c r="F3251" s="24">
        <v>10518.997499999999</v>
      </c>
      <c r="G3251">
        <v>101.7</v>
      </c>
    </row>
    <row r="3252" spans="1:7" x14ac:dyDescent="0.25">
      <c r="A3252" s="22" t="s">
        <v>42</v>
      </c>
      <c r="B3252" s="22" t="s">
        <v>45</v>
      </c>
      <c r="C3252">
        <v>23</v>
      </c>
      <c r="D3252" s="24"/>
      <c r="F3252" s="24">
        <v>10518.997499999999</v>
      </c>
      <c r="G3252">
        <v>112.7</v>
      </c>
    </row>
    <row r="3253" spans="1:7" x14ac:dyDescent="0.25">
      <c r="A3253" s="22" t="s">
        <v>42</v>
      </c>
      <c r="B3253" s="22" t="s">
        <v>45</v>
      </c>
      <c r="C3253">
        <v>23</v>
      </c>
      <c r="D3253" s="24"/>
      <c r="F3253" s="24">
        <v>10704.0825</v>
      </c>
      <c r="G3253">
        <v>112.7</v>
      </c>
    </row>
    <row r="3254" spans="1:7" x14ac:dyDescent="0.25">
      <c r="A3254" s="22" t="s">
        <v>42</v>
      </c>
      <c r="B3254" s="22" t="s">
        <v>45</v>
      </c>
      <c r="C3254">
        <v>23</v>
      </c>
      <c r="D3254" s="24"/>
      <c r="F3254" s="24">
        <v>10704.0825</v>
      </c>
      <c r="G3254">
        <v>136.69999999999999</v>
      </c>
    </row>
    <row r="3255" spans="1:7" x14ac:dyDescent="0.25">
      <c r="A3255" s="22" t="s">
        <v>42</v>
      </c>
      <c r="B3255" s="22" t="s">
        <v>45</v>
      </c>
      <c r="C3255">
        <v>23</v>
      </c>
      <c r="D3255" s="24"/>
      <c r="F3255" s="24">
        <v>10889.1675</v>
      </c>
      <c r="G3255">
        <v>136.69999999999999</v>
      </c>
    </row>
    <row r="3256" spans="1:7" x14ac:dyDescent="0.25">
      <c r="A3256" s="22" t="s">
        <v>42</v>
      </c>
      <c r="B3256" s="22" t="s">
        <v>45</v>
      </c>
      <c r="C3256">
        <v>23</v>
      </c>
      <c r="D3256" s="24"/>
      <c r="F3256" s="24">
        <v>10889.1675</v>
      </c>
      <c r="G3256">
        <v>159.69999999999999</v>
      </c>
    </row>
    <row r="3257" spans="1:7" x14ac:dyDescent="0.25">
      <c r="A3257" s="22" t="s">
        <v>42</v>
      </c>
      <c r="B3257" s="22" t="s">
        <v>45</v>
      </c>
      <c r="C3257">
        <v>23</v>
      </c>
      <c r="D3257" s="24"/>
      <c r="F3257" s="24">
        <v>11074.252500000001</v>
      </c>
      <c r="G3257">
        <v>159.69999999999999</v>
      </c>
    </row>
    <row r="3258" spans="1:7" x14ac:dyDescent="0.25">
      <c r="A3258" s="22" t="s">
        <v>42</v>
      </c>
      <c r="B3258" s="22" t="s">
        <v>45</v>
      </c>
      <c r="C3258">
        <v>23</v>
      </c>
      <c r="D3258" s="24"/>
      <c r="F3258" s="24">
        <v>11074.252500000001</v>
      </c>
      <c r="G3258">
        <v>174.7</v>
      </c>
    </row>
    <row r="3259" spans="1:7" x14ac:dyDescent="0.25">
      <c r="A3259" s="22" t="s">
        <v>42</v>
      </c>
      <c r="B3259" s="22" t="s">
        <v>45</v>
      </c>
      <c r="C3259">
        <v>23</v>
      </c>
      <c r="D3259" s="24"/>
      <c r="F3259" s="24">
        <v>11259.3375</v>
      </c>
      <c r="G3259">
        <v>174.7</v>
      </c>
    </row>
    <row r="3260" spans="1:7" x14ac:dyDescent="0.25">
      <c r="A3260" s="22" t="s">
        <v>42</v>
      </c>
      <c r="B3260" s="22" t="s">
        <v>45</v>
      </c>
      <c r="C3260">
        <v>23</v>
      </c>
      <c r="D3260" s="24"/>
      <c r="F3260" s="24">
        <v>11259.3375</v>
      </c>
      <c r="G3260">
        <v>187.7</v>
      </c>
    </row>
    <row r="3261" spans="1:7" x14ac:dyDescent="0.25">
      <c r="A3261" s="22" t="s">
        <v>42</v>
      </c>
      <c r="B3261" s="22" t="s">
        <v>45</v>
      </c>
      <c r="C3261">
        <v>23</v>
      </c>
      <c r="D3261" s="24"/>
      <c r="F3261" s="24">
        <v>14683.41</v>
      </c>
      <c r="G3261">
        <v>187.7</v>
      </c>
    </row>
    <row r="3262" spans="1:7" x14ac:dyDescent="0.25">
      <c r="A3262" s="22" t="s">
        <v>42</v>
      </c>
      <c r="B3262" s="22" t="s">
        <v>45</v>
      </c>
      <c r="C3262">
        <v>23</v>
      </c>
      <c r="D3262" s="24"/>
      <c r="F3262" s="24">
        <v>14689.5795</v>
      </c>
      <c r="G3262">
        <v>212.7</v>
      </c>
    </row>
    <row r="3263" spans="1:7" x14ac:dyDescent="0.25">
      <c r="A3263" s="22" t="s">
        <v>42</v>
      </c>
      <c r="B3263" s="22" t="s">
        <v>45</v>
      </c>
      <c r="C3263">
        <v>23</v>
      </c>
      <c r="D3263" s="24"/>
      <c r="F3263" s="24">
        <v>14991.885</v>
      </c>
      <c r="G3263">
        <v>212.7</v>
      </c>
    </row>
    <row r="3264" spans="1:7" x14ac:dyDescent="0.25">
      <c r="A3264" s="22" t="s">
        <v>42</v>
      </c>
      <c r="B3264" s="22" t="s">
        <v>45</v>
      </c>
      <c r="C3264">
        <v>23</v>
      </c>
      <c r="D3264" s="24"/>
      <c r="F3264" s="24">
        <v>14998.0545</v>
      </c>
      <c r="G3264">
        <v>227.7</v>
      </c>
    </row>
    <row r="3265" spans="1:7" x14ac:dyDescent="0.25">
      <c r="A3265" s="22" t="s">
        <v>42</v>
      </c>
      <c r="B3265" s="22" t="s">
        <v>45</v>
      </c>
      <c r="C3265">
        <v>23</v>
      </c>
      <c r="D3265" s="24"/>
      <c r="F3265" s="24">
        <v>15300.36</v>
      </c>
      <c r="G3265">
        <v>227.7</v>
      </c>
    </row>
    <row r="3266" spans="1:7" x14ac:dyDescent="0.25">
      <c r="A3266" s="22" t="s">
        <v>42</v>
      </c>
      <c r="B3266" s="22" t="s">
        <v>45</v>
      </c>
      <c r="C3266">
        <v>23</v>
      </c>
      <c r="D3266" s="24"/>
      <c r="F3266" s="24">
        <v>15306.529500000001</v>
      </c>
      <c r="G3266">
        <v>242.7</v>
      </c>
    </row>
    <row r="3267" spans="1:7" x14ac:dyDescent="0.25">
      <c r="A3267" s="22" t="s">
        <v>42</v>
      </c>
      <c r="B3267" s="22" t="s">
        <v>45</v>
      </c>
      <c r="C3267">
        <v>23</v>
      </c>
      <c r="D3267" s="24"/>
      <c r="F3267" s="24">
        <v>15485.445</v>
      </c>
      <c r="G3267">
        <v>242.7</v>
      </c>
    </row>
    <row r="3268" spans="1:7" x14ac:dyDescent="0.25">
      <c r="A3268" s="22" t="s">
        <v>42</v>
      </c>
      <c r="B3268" s="22" t="s">
        <v>45</v>
      </c>
      <c r="C3268">
        <v>23</v>
      </c>
      <c r="D3268" s="24"/>
      <c r="F3268" s="24">
        <v>15491.6145</v>
      </c>
      <c r="G3268">
        <v>257.7</v>
      </c>
    </row>
    <row r="3269" spans="1:7" x14ac:dyDescent="0.25">
      <c r="A3269" s="22" t="s">
        <v>42</v>
      </c>
      <c r="B3269" s="22" t="s">
        <v>45</v>
      </c>
      <c r="C3269">
        <v>23</v>
      </c>
      <c r="D3269" s="24"/>
      <c r="F3269" s="24">
        <v>16164.09</v>
      </c>
      <c r="G3269">
        <v>257.7</v>
      </c>
    </row>
    <row r="3270" spans="1:7" x14ac:dyDescent="0.25">
      <c r="A3270" s="22" t="s">
        <v>42</v>
      </c>
      <c r="B3270" s="22" t="s">
        <v>45</v>
      </c>
      <c r="C3270">
        <v>23</v>
      </c>
      <c r="D3270" s="24"/>
      <c r="F3270" s="24">
        <v>16170.2595</v>
      </c>
      <c r="G3270">
        <v>282.7</v>
      </c>
    </row>
    <row r="3271" spans="1:7" x14ac:dyDescent="0.25">
      <c r="A3271" s="22" t="s">
        <v>42</v>
      </c>
      <c r="B3271" s="22" t="s">
        <v>45</v>
      </c>
      <c r="C3271">
        <v>23</v>
      </c>
      <c r="D3271" s="24"/>
      <c r="F3271" s="24">
        <v>16719.345000000001</v>
      </c>
      <c r="G3271">
        <v>282.7</v>
      </c>
    </row>
    <row r="3272" spans="1:7" x14ac:dyDescent="0.25">
      <c r="A3272" s="22" t="s">
        <v>42</v>
      </c>
      <c r="B3272" s="22" t="s">
        <v>45</v>
      </c>
      <c r="C3272">
        <v>23</v>
      </c>
      <c r="D3272" s="24"/>
      <c r="F3272" s="24">
        <v>16725.514500000001</v>
      </c>
      <c r="G3272">
        <v>307.7</v>
      </c>
    </row>
    <row r="3273" spans="1:7" x14ac:dyDescent="0.25">
      <c r="A3273" s="22" t="s">
        <v>42</v>
      </c>
      <c r="B3273" s="22" t="s">
        <v>45</v>
      </c>
      <c r="C3273">
        <v>23</v>
      </c>
      <c r="D3273" s="24"/>
      <c r="F3273" s="24">
        <v>17544.207149999998</v>
      </c>
      <c r="G3273">
        <v>307.7</v>
      </c>
    </row>
    <row r="3274" spans="1:7" x14ac:dyDescent="0.25">
      <c r="A3274" s="22" t="s">
        <v>42</v>
      </c>
      <c r="B3274" s="22" t="s">
        <v>45</v>
      </c>
      <c r="C3274">
        <v>23</v>
      </c>
      <c r="D3274" s="24"/>
      <c r="F3274" s="24">
        <v>17544.824100000002</v>
      </c>
      <c r="G3274">
        <v>342.7</v>
      </c>
    </row>
    <row r="3275" spans="1:7" x14ac:dyDescent="0.25">
      <c r="A3275" s="22" t="s">
        <v>42</v>
      </c>
      <c r="B3275" s="22" t="s">
        <v>45</v>
      </c>
      <c r="C3275">
        <v>23</v>
      </c>
      <c r="D3275" s="24"/>
      <c r="F3275" s="24">
        <v>30847.5</v>
      </c>
      <c r="G3275">
        <v>342.7</v>
      </c>
    </row>
    <row r="3276" spans="1:7" x14ac:dyDescent="0.25">
      <c r="A3276" s="22" t="s">
        <v>42</v>
      </c>
      <c r="B3276" s="22" t="s">
        <v>45</v>
      </c>
      <c r="C3276">
        <v>23</v>
      </c>
      <c r="D3276" s="24"/>
      <c r="F3276" s="24">
        <v>30853.6695</v>
      </c>
      <c r="G3276">
        <v>347.8</v>
      </c>
    </row>
    <row r="3277" spans="1:7" x14ac:dyDescent="0.25">
      <c r="A3277" s="22" t="s">
        <v>42</v>
      </c>
      <c r="B3277" s="22" t="s">
        <v>45</v>
      </c>
      <c r="C3277">
        <v>23</v>
      </c>
      <c r="D3277" s="24"/>
      <c r="F3277" s="24">
        <v>61695</v>
      </c>
      <c r="G3277">
        <v>347.8</v>
      </c>
    </row>
    <row r="3278" spans="1:7" x14ac:dyDescent="0.25">
      <c r="A3278" s="22" t="s">
        <v>42</v>
      </c>
      <c r="B3278" s="22" t="s">
        <v>45</v>
      </c>
      <c r="C3278">
        <v>24</v>
      </c>
      <c r="D3278" s="24">
        <v>6.1695000000000002</v>
      </c>
      <c r="E3278">
        <v>393.1</v>
      </c>
      <c r="F3278" s="24"/>
    </row>
    <row r="3279" spans="1:7" x14ac:dyDescent="0.25">
      <c r="A3279" s="22" t="s">
        <v>42</v>
      </c>
      <c r="B3279" s="22" t="s">
        <v>45</v>
      </c>
      <c r="C3279">
        <v>24</v>
      </c>
      <c r="D3279" s="24">
        <v>1789.155</v>
      </c>
      <c r="E3279">
        <v>393.1</v>
      </c>
      <c r="F3279" s="24"/>
    </row>
    <row r="3280" spans="1:7" x14ac:dyDescent="0.25">
      <c r="A3280" s="22" t="s">
        <v>42</v>
      </c>
      <c r="B3280" s="22" t="s">
        <v>45</v>
      </c>
      <c r="C3280">
        <v>24</v>
      </c>
      <c r="D3280" s="24">
        <v>1789.155</v>
      </c>
      <c r="E3280">
        <v>387.1</v>
      </c>
      <c r="F3280" s="24"/>
    </row>
    <row r="3281" spans="1:6" x14ac:dyDescent="0.25">
      <c r="A3281" s="22" t="s">
        <v>42</v>
      </c>
      <c r="B3281" s="22" t="s">
        <v>45</v>
      </c>
      <c r="C3281">
        <v>24</v>
      </c>
      <c r="D3281" s="24">
        <v>1912.5450000000001</v>
      </c>
      <c r="E3281">
        <v>387.1</v>
      </c>
      <c r="F3281" s="24"/>
    </row>
    <row r="3282" spans="1:6" x14ac:dyDescent="0.25">
      <c r="A3282" s="22" t="s">
        <v>42</v>
      </c>
      <c r="B3282" s="22" t="s">
        <v>45</v>
      </c>
      <c r="C3282">
        <v>24</v>
      </c>
      <c r="D3282" s="24">
        <v>1912.5450000000001</v>
      </c>
      <c r="E3282">
        <v>381.1</v>
      </c>
      <c r="F3282" s="24"/>
    </row>
    <row r="3283" spans="1:6" x14ac:dyDescent="0.25">
      <c r="A3283" s="22" t="s">
        <v>42</v>
      </c>
      <c r="B3283" s="22" t="s">
        <v>45</v>
      </c>
      <c r="C3283">
        <v>24</v>
      </c>
      <c r="D3283" s="24">
        <v>2035.9349999999999</v>
      </c>
      <c r="E3283">
        <v>381.1</v>
      </c>
      <c r="F3283" s="24"/>
    </row>
    <row r="3284" spans="1:6" x14ac:dyDescent="0.25">
      <c r="A3284" s="22" t="s">
        <v>42</v>
      </c>
      <c r="B3284" s="22" t="s">
        <v>45</v>
      </c>
      <c r="C3284">
        <v>24</v>
      </c>
      <c r="D3284" s="24">
        <v>2035.9349999999999</v>
      </c>
      <c r="E3284">
        <v>375.1</v>
      </c>
      <c r="F3284" s="24"/>
    </row>
    <row r="3285" spans="1:6" x14ac:dyDescent="0.25">
      <c r="A3285" s="22" t="s">
        <v>42</v>
      </c>
      <c r="B3285" s="22" t="s">
        <v>45</v>
      </c>
      <c r="C3285">
        <v>24</v>
      </c>
      <c r="D3285" s="24">
        <v>3454.92</v>
      </c>
      <c r="E3285">
        <v>375.1</v>
      </c>
      <c r="F3285" s="24"/>
    </row>
    <row r="3286" spans="1:6" x14ac:dyDescent="0.25">
      <c r="A3286" s="22" t="s">
        <v>42</v>
      </c>
      <c r="B3286" s="22" t="s">
        <v>45</v>
      </c>
      <c r="C3286">
        <v>24</v>
      </c>
      <c r="D3286" s="24">
        <v>3461.0895</v>
      </c>
      <c r="E3286">
        <v>350.1</v>
      </c>
      <c r="F3286" s="24"/>
    </row>
    <row r="3287" spans="1:6" x14ac:dyDescent="0.25">
      <c r="A3287" s="22" t="s">
        <v>42</v>
      </c>
      <c r="B3287" s="22" t="s">
        <v>45</v>
      </c>
      <c r="C3287">
        <v>24</v>
      </c>
      <c r="D3287" s="24">
        <v>4010.1750000000002</v>
      </c>
      <c r="E3287">
        <v>350.1</v>
      </c>
      <c r="F3287" s="24"/>
    </row>
    <row r="3288" spans="1:6" x14ac:dyDescent="0.25">
      <c r="A3288" s="22" t="s">
        <v>42</v>
      </c>
      <c r="B3288" s="22" t="s">
        <v>45</v>
      </c>
      <c r="C3288">
        <v>24</v>
      </c>
      <c r="D3288" s="24">
        <v>4016.3445000000002</v>
      </c>
      <c r="E3288">
        <v>325.10000000000002</v>
      </c>
      <c r="F3288" s="24"/>
    </row>
    <row r="3289" spans="1:6" x14ac:dyDescent="0.25">
      <c r="A3289" s="22" t="s">
        <v>42</v>
      </c>
      <c r="B3289" s="22" t="s">
        <v>45</v>
      </c>
      <c r="C3289">
        <v>24</v>
      </c>
      <c r="D3289" s="24">
        <v>6354.585</v>
      </c>
      <c r="E3289">
        <v>325.10000000000002</v>
      </c>
      <c r="F3289" s="24"/>
    </row>
    <row r="3290" spans="1:6" x14ac:dyDescent="0.25">
      <c r="A3290" s="22" t="s">
        <v>42</v>
      </c>
      <c r="B3290" s="22" t="s">
        <v>45</v>
      </c>
      <c r="C3290">
        <v>24</v>
      </c>
      <c r="D3290" s="24">
        <v>6354.585</v>
      </c>
      <c r="E3290">
        <v>323.10000000000002</v>
      </c>
      <c r="F3290" s="24"/>
    </row>
    <row r="3291" spans="1:6" x14ac:dyDescent="0.25">
      <c r="A3291" s="22" t="s">
        <v>42</v>
      </c>
      <c r="B3291" s="22" t="s">
        <v>45</v>
      </c>
      <c r="C3291">
        <v>24</v>
      </c>
      <c r="D3291" s="24">
        <v>6477.9750000000004</v>
      </c>
      <c r="E3291">
        <v>323.10000000000002</v>
      </c>
      <c r="F3291" s="24"/>
    </row>
    <row r="3292" spans="1:6" x14ac:dyDescent="0.25">
      <c r="A3292" s="22" t="s">
        <v>42</v>
      </c>
      <c r="B3292" s="22" t="s">
        <v>45</v>
      </c>
      <c r="C3292">
        <v>24</v>
      </c>
      <c r="D3292" s="24">
        <v>6477.9750000000004</v>
      </c>
      <c r="E3292">
        <v>313.10000000000002</v>
      </c>
      <c r="F3292" s="24"/>
    </row>
    <row r="3293" spans="1:6" x14ac:dyDescent="0.25">
      <c r="A3293" s="22" t="s">
        <v>42</v>
      </c>
      <c r="B3293" s="22" t="s">
        <v>45</v>
      </c>
      <c r="C3293">
        <v>24</v>
      </c>
      <c r="D3293" s="24">
        <v>6601.3649999999998</v>
      </c>
      <c r="E3293">
        <v>313.10000000000002</v>
      </c>
      <c r="F3293" s="24"/>
    </row>
    <row r="3294" spans="1:6" x14ac:dyDescent="0.25">
      <c r="A3294" s="22" t="s">
        <v>42</v>
      </c>
      <c r="B3294" s="22" t="s">
        <v>45</v>
      </c>
      <c r="C3294">
        <v>24</v>
      </c>
      <c r="D3294" s="24">
        <v>6601.3649999999998</v>
      </c>
      <c r="E3294">
        <v>303.10000000000002</v>
      </c>
      <c r="F3294" s="24"/>
    </row>
    <row r="3295" spans="1:6" x14ac:dyDescent="0.25">
      <c r="A3295" s="22" t="s">
        <v>42</v>
      </c>
      <c r="B3295" s="22" t="s">
        <v>45</v>
      </c>
      <c r="C3295">
        <v>24</v>
      </c>
      <c r="D3295" s="24">
        <v>6724.7550000000001</v>
      </c>
      <c r="E3295">
        <v>303.10000000000002</v>
      </c>
      <c r="F3295" s="24"/>
    </row>
    <row r="3296" spans="1:6" x14ac:dyDescent="0.25">
      <c r="A3296" s="22" t="s">
        <v>42</v>
      </c>
      <c r="B3296" s="22" t="s">
        <v>45</v>
      </c>
      <c r="C3296">
        <v>24</v>
      </c>
      <c r="D3296" s="24">
        <v>6724.7550000000001</v>
      </c>
      <c r="E3296">
        <v>298.10000000000002</v>
      </c>
      <c r="F3296" s="24"/>
    </row>
    <row r="3297" spans="1:6" x14ac:dyDescent="0.25">
      <c r="A3297" s="22" t="s">
        <v>42</v>
      </c>
      <c r="B3297" s="22" t="s">
        <v>45</v>
      </c>
      <c r="C3297">
        <v>24</v>
      </c>
      <c r="D3297" s="24">
        <v>6786.45</v>
      </c>
      <c r="E3297">
        <v>298.10000000000002</v>
      </c>
      <c r="F3297" s="24"/>
    </row>
    <row r="3298" spans="1:6" x14ac:dyDescent="0.25">
      <c r="A3298" s="22" t="s">
        <v>42</v>
      </c>
      <c r="B3298" s="22" t="s">
        <v>45</v>
      </c>
      <c r="C3298">
        <v>24</v>
      </c>
      <c r="D3298" s="24">
        <v>6792.6194999999998</v>
      </c>
      <c r="E3298">
        <v>283.10000000000002</v>
      </c>
      <c r="F3298" s="24"/>
    </row>
    <row r="3299" spans="1:6" x14ac:dyDescent="0.25">
      <c r="A3299" s="22" t="s">
        <v>42</v>
      </c>
      <c r="B3299" s="22" t="s">
        <v>45</v>
      </c>
      <c r="C3299">
        <v>24</v>
      </c>
      <c r="D3299" s="24">
        <v>6848.1450000000004</v>
      </c>
      <c r="E3299">
        <v>283.10000000000002</v>
      </c>
      <c r="F3299" s="24"/>
    </row>
    <row r="3300" spans="1:6" x14ac:dyDescent="0.25">
      <c r="A3300" s="22" t="s">
        <v>42</v>
      </c>
      <c r="B3300" s="22" t="s">
        <v>45</v>
      </c>
      <c r="C3300">
        <v>24</v>
      </c>
      <c r="D3300" s="24">
        <v>6848.7619500000001</v>
      </c>
      <c r="E3300">
        <v>281.60000000000002</v>
      </c>
      <c r="F3300" s="24"/>
    </row>
    <row r="3301" spans="1:6" x14ac:dyDescent="0.25">
      <c r="A3301" s="22" t="s">
        <v>42</v>
      </c>
      <c r="B3301" s="22" t="s">
        <v>45</v>
      </c>
      <c r="C3301">
        <v>24</v>
      </c>
      <c r="D3301" s="24">
        <v>6854.3145000000004</v>
      </c>
      <c r="E3301">
        <v>268.10000000000002</v>
      </c>
      <c r="F3301" s="24"/>
    </row>
    <row r="3302" spans="1:6" x14ac:dyDescent="0.25">
      <c r="A3302" s="22" t="s">
        <v>42</v>
      </c>
      <c r="B3302" s="22" t="s">
        <v>45</v>
      </c>
      <c r="C3302">
        <v>24</v>
      </c>
      <c r="D3302" s="24">
        <v>6971.5349999999999</v>
      </c>
      <c r="E3302">
        <v>268.10000000000002</v>
      </c>
      <c r="F3302" s="24"/>
    </row>
    <row r="3303" spans="1:6" x14ac:dyDescent="0.25">
      <c r="A3303" s="22" t="s">
        <v>42</v>
      </c>
      <c r="B3303" s="22" t="s">
        <v>45</v>
      </c>
      <c r="C3303">
        <v>24</v>
      </c>
      <c r="D3303" s="24">
        <v>6971.5349999999999</v>
      </c>
      <c r="E3303">
        <v>265.10000000000002</v>
      </c>
      <c r="F3303" s="24"/>
    </row>
    <row r="3304" spans="1:6" x14ac:dyDescent="0.25">
      <c r="A3304" s="22" t="s">
        <v>42</v>
      </c>
      <c r="B3304" s="22" t="s">
        <v>45</v>
      </c>
      <c r="C3304">
        <v>24</v>
      </c>
      <c r="D3304" s="24">
        <v>6977.7044999999998</v>
      </c>
      <c r="E3304">
        <v>255.1</v>
      </c>
      <c r="F3304" s="24"/>
    </row>
    <row r="3305" spans="1:6" x14ac:dyDescent="0.25">
      <c r="A3305" s="22" t="s">
        <v>42</v>
      </c>
      <c r="B3305" s="22" t="s">
        <v>45</v>
      </c>
      <c r="C3305">
        <v>24</v>
      </c>
      <c r="D3305" s="24">
        <v>7094.9250000000002</v>
      </c>
      <c r="E3305">
        <v>255.1</v>
      </c>
      <c r="F3305" s="24"/>
    </row>
    <row r="3306" spans="1:6" x14ac:dyDescent="0.25">
      <c r="A3306" s="22" t="s">
        <v>42</v>
      </c>
      <c r="B3306" s="22" t="s">
        <v>45</v>
      </c>
      <c r="C3306">
        <v>24</v>
      </c>
      <c r="D3306" s="24">
        <v>7094.9250000000002</v>
      </c>
      <c r="E3306">
        <v>245.1</v>
      </c>
      <c r="F3306" s="24"/>
    </row>
    <row r="3307" spans="1:6" x14ac:dyDescent="0.25">
      <c r="A3307" s="22" t="s">
        <v>42</v>
      </c>
      <c r="B3307" s="22" t="s">
        <v>45</v>
      </c>
      <c r="C3307">
        <v>24</v>
      </c>
      <c r="D3307" s="24">
        <v>7101.0945000000002</v>
      </c>
      <c r="E3307">
        <v>235.1</v>
      </c>
      <c r="F3307" s="24"/>
    </row>
    <row r="3308" spans="1:6" x14ac:dyDescent="0.25">
      <c r="A3308" s="22" t="s">
        <v>42</v>
      </c>
      <c r="B3308" s="22" t="s">
        <v>45</v>
      </c>
      <c r="C3308">
        <v>24</v>
      </c>
      <c r="D3308" s="24">
        <v>7218.3149999999996</v>
      </c>
      <c r="E3308">
        <v>235.1</v>
      </c>
      <c r="F3308" s="24"/>
    </row>
    <row r="3309" spans="1:6" x14ac:dyDescent="0.25">
      <c r="A3309" s="22" t="s">
        <v>42</v>
      </c>
      <c r="B3309" s="22" t="s">
        <v>45</v>
      </c>
      <c r="C3309">
        <v>24</v>
      </c>
      <c r="D3309" s="24">
        <v>7218.3149999999996</v>
      </c>
      <c r="E3309">
        <v>225.1</v>
      </c>
      <c r="F3309" s="24"/>
    </row>
    <row r="3310" spans="1:6" x14ac:dyDescent="0.25">
      <c r="A3310" s="22" t="s">
        <v>42</v>
      </c>
      <c r="B3310" s="22" t="s">
        <v>45</v>
      </c>
      <c r="C3310">
        <v>24</v>
      </c>
      <c r="D3310" s="24">
        <v>7341.7049999999999</v>
      </c>
      <c r="E3310">
        <v>225.1</v>
      </c>
      <c r="F3310" s="24"/>
    </row>
    <row r="3311" spans="1:6" x14ac:dyDescent="0.25">
      <c r="A3311" s="22" t="s">
        <v>42</v>
      </c>
      <c r="B3311" s="22" t="s">
        <v>45</v>
      </c>
      <c r="C3311">
        <v>24</v>
      </c>
      <c r="D3311" s="24">
        <v>7341.7049999999999</v>
      </c>
      <c r="E3311">
        <v>215.1</v>
      </c>
      <c r="F3311" s="24"/>
    </row>
    <row r="3312" spans="1:6" x14ac:dyDescent="0.25">
      <c r="A3312" s="22" t="s">
        <v>42</v>
      </c>
      <c r="B3312" s="22" t="s">
        <v>45</v>
      </c>
      <c r="C3312">
        <v>24</v>
      </c>
      <c r="D3312" s="24">
        <v>7403.4</v>
      </c>
      <c r="E3312">
        <v>215.1</v>
      </c>
      <c r="F3312" s="24"/>
    </row>
    <row r="3313" spans="1:6" x14ac:dyDescent="0.25">
      <c r="A3313" s="22" t="s">
        <v>42</v>
      </c>
      <c r="B3313" s="22" t="s">
        <v>45</v>
      </c>
      <c r="C3313">
        <v>24</v>
      </c>
      <c r="D3313" s="24">
        <v>7404.0169500000002</v>
      </c>
      <c r="E3313">
        <v>182.19</v>
      </c>
      <c r="F3313" s="24"/>
    </row>
    <row r="3314" spans="1:6" x14ac:dyDescent="0.25">
      <c r="A3314" s="22" t="s">
        <v>42</v>
      </c>
      <c r="B3314" s="22" t="s">
        <v>45</v>
      </c>
      <c r="C3314">
        <v>24</v>
      </c>
      <c r="D3314" s="24">
        <v>7409.5694999999996</v>
      </c>
      <c r="E3314">
        <v>177.6</v>
      </c>
      <c r="F3314" s="24"/>
    </row>
    <row r="3315" spans="1:6" x14ac:dyDescent="0.25">
      <c r="A3315" s="22" t="s">
        <v>42</v>
      </c>
      <c r="B3315" s="22" t="s">
        <v>45</v>
      </c>
      <c r="C3315">
        <v>24</v>
      </c>
      <c r="D3315" s="24">
        <v>7465.0950000000003</v>
      </c>
      <c r="E3315">
        <v>177.6</v>
      </c>
      <c r="F3315" s="24"/>
    </row>
    <row r="3316" spans="1:6" x14ac:dyDescent="0.25">
      <c r="A3316" s="22" t="s">
        <v>42</v>
      </c>
      <c r="B3316" s="22" t="s">
        <v>45</v>
      </c>
      <c r="C3316">
        <v>24</v>
      </c>
      <c r="D3316" s="24">
        <v>7465.0950000000003</v>
      </c>
      <c r="E3316">
        <v>172.6</v>
      </c>
      <c r="F3316" s="24"/>
    </row>
    <row r="3317" spans="1:6" x14ac:dyDescent="0.25">
      <c r="A3317" s="22" t="s">
        <v>42</v>
      </c>
      <c r="B3317" s="22" t="s">
        <v>45</v>
      </c>
      <c r="C3317">
        <v>24</v>
      </c>
      <c r="D3317" s="24">
        <v>8362.7572500000006</v>
      </c>
      <c r="E3317">
        <v>172.6</v>
      </c>
      <c r="F3317" s="24"/>
    </row>
    <row r="3318" spans="1:6" x14ac:dyDescent="0.25">
      <c r="A3318" s="22" t="s">
        <v>42</v>
      </c>
      <c r="B3318" s="22" t="s">
        <v>45</v>
      </c>
      <c r="C3318">
        <v>24</v>
      </c>
      <c r="D3318" s="24">
        <v>8363.3742000000002</v>
      </c>
      <c r="E3318">
        <v>165.6</v>
      </c>
      <c r="F3318" s="24"/>
    </row>
    <row r="3319" spans="1:6" x14ac:dyDescent="0.25">
      <c r="A3319" s="22" t="s">
        <v>42</v>
      </c>
      <c r="B3319" s="22" t="s">
        <v>45</v>
      </c>
      <c r="C3319">
        <v>24</v>
      </c>
      <c r="D3319" s="24">
        <v>8636.6830499999996</v>
      </c>
      <c r="E3319">
        <v>165.6</v>
      </c>
      <c r="F3319" s="24"/>
    </row>
    <row r="3320" spans="1:6" x14ac:dyDescent="0.25">
      <c r="A3320" s="22" t="s">
        <v>42</v>
      </c>
      <c r="B3320" s="22" t="s">
        <v>45</v>
      </c>
      <c r="C3320">
        <v>24</v>
      </c>
      <c r="D3320" s="24">
        <v>8637.2999999999993</v>
      </c>
      <c r="E3320">
        <v>99.6</v>
      </c>
      <c r="F3320" s="24"/>
    </row>
    <row r="3321" spans="1:6" x14ac:dyDescent="0.25">
      <c r="A3321" s="22" t="s">
        <v>42</v>
      </c>
      <c r="B3321" s="22" t="s">
        <v>45</v>
      </c>
      <c r="C3321">
        <v>24</v>
      </c>
      <c r="D3321" s="24">
        <v>8637.9169500000007</v>
      </c>
      <c r="E3321">
        <v>89.6</v>
      </c>
      <c r="F3321" s="24"/>
    </row>
    <row r="3322" spans="1:6" x14ac:dyDescent="0.25">
      <c r="A3322" s="22" t="s">
        <v>42</v>
      </c>
      <c r="B3322" s="22" t="s">
        <v>45</v>
      </c>
      <c r="C3322">
        <v>24</v>
      </c>
      <c r="D3322" s="24">
        <v>8732.9272500000006</v>
      </c>
      <c r="E3322">
        <v>89.6</v>
      </c>
      <c r="F3322" s="24"/>
    </row>
    <row r="3323" spans="1:6" x14ac:dyDescent="0.25">
      <c r="A3323" s="22" t="s">
        <v>42</v>
      </c>
      <c r="B3323" s="22" t="s">
        <v>45</v>
      </c>
      <c r="C3323">
        <v>24</v>
      </c>
      <c r="D3323" s="24">
        <v>8733.5442000000003</v>
      </c>
      <c r="E3323">
        <v>83.6</v>
      </c>
      <c r="F3323" s="24"/>
    </row>
    <row r="3324" spans="1:6" x14ac:dyDescent="0.25">
      <c r="A3324" s="22" t="s">
        <v>42</v>
      </c>
      <c r="B3324" s="22" t="s">
        <v>45</v>
      </c>
      <c r="C3324">
        <v>24</v>
      </c>
      <c r="D3324" s="24">
        <v>9411.5722499999993</v>
      </c>
      <c r="E3324">
        <v>83.6</v>
      </c>
      <c r="F3324" s="24"/>
    </row>
    <row r="3325" spans="1:6" x14ac:dyDescent="0.25">
      <c r="A3325" s="22" t="s">
        <v>42</v>
      </c>
      <c r="B3325" s="22" t="s">
        <v>45</v>
      </c>
      <c r="C3325">
        <v>24</v>
      </c>
      <c r="D3325" s="24">
        <v>9412.1892000000007</v>
      </c>
      <c r="E3325">
        <v>79.599999999999994</v>
      </c>
      <c r="F3325" s="24"/>
    </row>
    <row r="3326" spans="1:6" x14ac:dyDescent="0.25">
      <c r="A3326" s="22" t="s">
        <v>42</v>
      </c>
      <c r="B3326" s="22" t="s">
        <v>45</v>
      </c>
      <c r="C3326">
        <v>24</v>
      </c>
      <c r="D3326" s="24">
        <v>10633.7502</v>
      </c>
      <c r="E3326">
        <v>79.599999999999994</v>
      </c>
      <c r="F3326" s="24"/>
    </row>
    <row r="3327" spans="1:6" x14ac:dyDescent="0.25">
      <c r="A3327" s="22" t="s">
        <v>42</v>
      </c>
      <c r="B3327" s="22" t="s">
        <v>45</v>
      </c>
      <c r="C3327">
        <v>24</v>
      </c>
      <c r="D3327" s="24">
        <v>10634.36715</v>
      </c>
      <c r="E3327">
        <v>75.599999999999994</v>
      </c>
      <c r="F3327" s="24"/>
    </row>
    <row r="3328" spans="1:6" x14ac:dyDescent="0.25">
      <c r="A3328" s="22" t="s">
        <v>42</v>
      </c>
      <c r="B3328" s="22" t="s">
        <v>45</v>
      </c>
      <c r="C3328">
        <v>24</v>
      </c>
      <c r="D3328" s="24">
        <v>11105.1</v>
      </c>
      <c r="E3328">
        <v>75.599999999999994</v>
      </c>
      <c r="F3328" s="24"/>
    </row>
    <row r="3329" spans="1:6" x14ac:dyDescent="0.25">
      <c r="A3329" s="22" t="s">
        <v>42</v>
      </c>
      <c r="B3329" s="22" t="s">
        <v>45</v>
      </c>
      <c r="C3329">
        <v>24</v>
      </c>
      <c r="D3329" s="24">
        <v>11111.2695</v>
      </c>
      <c r="E3329">
        <v>72.599999999999994</v>
      </c>
      <c r="F3329" s="24"/>
    </row>
    <row r="3330" spans="1:6" x14ac:dyDescent="0.25">
      <c r="A3330" s="22" t="s">
        <v>42</v>
      </c>
      <c r="B3330" s="22" t="s">
        <v>45</v>
      </c>
      <c r="C3330">
        <v>24</v>
      </c>
      <c r="D3330" s="24">
        <v>12290.877899999999</v>
      </c>
      <c r="E3330">
        <v>72.599999999999994</v>
      </c>
      <c r="F3330" s="24"/>
    </row>
    <row r="3331" spans="1:6" x14ac:dyDescent="0.25">
      <c r="A3331" s="22" t="s">
        <v>42</v>
      </c>
      <c r="B3331" s="22" t="s">
        <v>45</v>
      </c>
      <c r="C3331">
        <v>24</v>
      </c>
      <c r="D3331" s="24">
        <v>12291.494849999999</v>
      </c>
      <c r="E3331">
        <v>53.9</v>
      </c>
      <c r="F3331" s="24"/>
    </row>
    <row r="3332" spans="1:6" x14ac:dyDescent="0.25">
      <c r="A3332" s="22" t="s">
        <v>42</v>
      </c>
      <c r="B3332" s="22" t="s">
        <v>45</v>
      </c>
      <c r="C3332">
        <v>24</v>
      </c>
      <c r="D3332" s="24">
        <v>15423.75</v>
      </c>
      <c r="E3332">
        <v>53.9</v>
      </c>
      <c r="F3332" s="24"/>
    </row>
    <row r="3333" spans="1:6" x14ac:dyDescent="0.25">
      <c r="A3333" s="22" t="s">
        <v>42</v>
      </c>
      <c r="B3333" s="22" t="s">
        <v>45</v>
      </c>
      <c r="C3333">
        <v>24</v>
      </c>
      <c r="D3333" s="24">
        <v>15429.9195</v>
      </c>
      <c r="E3333">
        <v>53.8</v>
      </c>
      <c r="F3333" s="24"/>
    </row>
    <row r="3334" spans="1:6" x14ac:dyDescent="0.25">
      <c r="A3334" s="22" t="s">
        <v>42</v>
      </c>
      <c r="B3334" s="22" t="s">
        <v>45</v>
      </c>
      <c r="C3334">
        <v>24</v>
      </c>
      <c r="D3334" s="24">
        <v>17891.55</v>
      </c>
      <c r="E3334">
        <v>53.8</v>
      </c>
      <c r="F3334" s="24"/>
    </row>
    <row r="3335" spans="1:6" x14ac:dyDescent="0.25">
      <c r="A3335" s="22" t="s">
        <v>42</v>
      </c>
      <c r="B3335" s="22" t="s">
        <v>45</v>
      </c>
      <c r="C3335">
        <v>24</v>
      </c>
      <c r="D3335" s="24">
        <v>17897.719499999999</v>
      </c>
      <c r="E3335">
        <v>48.8</v>
      </c>
      <c r="F3335" s="24"/>
    </row>
    <row r="3336" spans="1:6" x14ac:dyDescent="0.25">
      <c r="A3336" s="22" t="s">
        <v>42</v>
      </c>
      <c r="B3336" s="22" t="s">
        <v>45</v>
      </c>
      <c r="C3336">
        <v>24</v>
      </c>
      <c r="D3336" s="24">
        <v>18508.5</v>
      </c>
      <c r="E3336">
        <v>48.8</v>
      </c>
      <c r="F3336" s="24"/>
    </row>
    <row r="3337" spans="1:6" x14ac:dyDescent="0.25">
      <c r="A3337" s="22" t="s">
        <v>42</v>
      </c>
      <c r="B3337" s="22" t="s">
        <v>45</v>
      </c>
      <c r="C3337">
        <v>24</v>
      </c>
      <c r="D3337" s="24">
        <v>18509.11695</v>
      </c>
      <c r="E3337">
        <v>48.29</v>
      </c>
      <c r="F3337" s="24"/>
    </row>
    <row r="3338" spans="1:6" x14ac:dyDescent="0.25">
      <c r="A3338" s="22" t="s">
        <v>42</v>
      </c>
      <c r="B3338" s="22" t="s">
        <v>45</v>
      </c>
      <c r="C3338">
        <v>24</v>
      </c>
      <c r="D3338" s="24">
        <v>18514.6695</v>
      </c>
      <c r="E3338">
        <v>48.2</v>
      </c>
      <c r="F3338" s="24"/>
    </row>
    <row r="3339" spans="1:6" x14ac:dyDescent="0.25">
      <c r="A3339" s="22" t="s">
        <v>42</v>
      </c>
      <c r="B3339" s="22" t="s">
        <v>45</v>
      </c>
      <c r="C3339">
        <v>24</v>
      </c>
      <c r="D3339" s="24">
        <v>30847.5</v>
      </c>
      <c r="E3339">
        <v>48.2</v>
      </c>
      <c r="F3339" s="24"/>
    </row>
    <row r="3340" spans="1:6" x14ac:dyDescent="0.25">
      <c r="A3340" s="22" t="s">
        <v>42</v>
      </c>
      <c r="B3340" s="22" t="s">
        <v>45</v>
      </c>
      <c r="C3340">
        <v>24</v>
      </c>
      <c r="D3340" s="24">
        <v>30853.6695</v>
      </c>
      <c r="E3340">
        <v>47.2</v>
      </c>
      <c r="F3340" s="24"/>
    </row>
    <row r="3341" spans="1:6" x14ac:dyDescent="0.25">
      <c r="A3341" s="22" t="s">
        <v>42</v>
      </c>
      <c r="B3341" s="22" t="s">
        <v>45</v>
      </c>
      <c r="C3341">
        <v>24</v>
      </c>
      <c r="D3341" s="24">
        <v>33932.25</v>
      </c>
      <c r="E3341">
        <v>47.2</v>
      </c>
      <c r="F3341" s="24"/>
    </row>
    <row r="3342" spans="1:6" x14ac:dyDescent="0.25">
      <c r="A3342" s="22" t="s">
        <v>42</v>
      </c>
      <c r="B3342" s="22" t="s">
        <v>45</v>
      </c>
      <c r="C3342">
        <v>24</v>
      </c>
      <c r="D3342" s="24">
        <v>33932.866950000003</v>
      </c>
      <c r="E3342">
        <v>42.2</v>
      </c>
      <c r="F3342" s="24"/>
    </row>
    <row r="3343" spans="1:6" x14ac:dyDescent="0.25">
      <c r="A3343" s="22" t="s">
        <v>42</v>
      </c>
      <c r="B3343" s="22" t="s">
        <v>45</v>
      </c>
      <c r="C3343">
        <v>24</v>
      </c>
      <c r="D3343" s="24">
        <v>37017</v>
      </c>
      <c r="E3343">
        <v>42.2</v>
      </c>
      <c r="F3343" s="24"/>
    </row>
    <row r="3344" spans="1:6" x14ac:dyDescent="0.25">
      <c r="A3344" s="22" t="s">
        <v>42</v>
      </c>
      <c r="B3344" s="22" t="s">
        <v>45</v>
      </c>
      <c r="C3344">
        <v>24</v>
      </c>
      <c r="D3344" s="24">
        <v>37023.169500000004</v>
      </c>
      <c r="E3344">
        <v>17.2</v>
      </c>
      <c r="F3344" s="24"/>
    </row>
    <row r="3345" spans="1:7" x14ac:dyDescent="0.25">
      <c r="A3345" s="22" t="s">
        <v>42</v>
      </c>
      <c r="B3345" s="22" t="s">
        <v>45</v>
      </c>
      <c r="C3345">
        <v>24</v>
      </c>
      <c r="D3345" s="24">
        <v>61695</v>
      </c>
      <c r="E3345">
        <v>17.2</v>
      </c>
      <c r="F3345" s="24"/>
    </row>
    <row r="3346" spans="1:7" x14ac:dyDescent="0.25">
      <c r="A3346" s="22" t="s">
        <v>42</v>
      </c>
      <c r="B3346" s="22" t="s">
        <v>45</v>
      </c>
      <c r="C3346">
        <v>24</v>
      </c>
      <c r="D3346" s="24"/>
      <c r="F3346" s="24">
        <v>6.1695000000000002</v>
      </c>
      <c r="G3346">
        <v>10.8</v>
      </c>
    </row>
    <row r="3347" spans="1:7" x14ac:dyDescent="0.25">
      <c r="A3347" s="22" t="s">
        <v>42</v>
      </c>
      <c r="B3347" s="22" t="s">
        <v>45</v>
      </c>
      <c r="C3347">
        <v>24</v>
      </c>
      <c r="D3347" s="24"/>
      <c r="F3347" s="24">
        <v>4293.9719999999998</v>
      </c>
      <c r="G3347">
        <v>10.8</v>
      </c>
    </row>
    <row r="3348" spans="1:7" x14ac:dyDescent="0.25">
      <c r="A3348" s="22" t="s">
        <v>42</v>
      </c>
      <c r="B3348" s="22" t="s">
        <v>45</v>
      </c>
      <c r="C3348">
        <v>24</v>
      </c>
      <c r="D3348" s="24"/>
      <c r="F3348" s="24">
        <v>4294.5889500000003</v>
      </c>
      <c r="G3348">
        <v>40.799999999999997</v>
      </c>
    </row>
    <row r="3349" spans="1:7" x14ac:dyDescent="0.25">
      <c r="A3349" s="22" t="s">
        <v>42</v>
      </c>
      <c r="B3349" s="22" t="s">
        <v>45</v>
      </c>
      <c r="C3349">
        <v>24</v>
      </c>
      <c r="D3349" s="24"/>
      <c r="F3349" s="24">
        <v>7409.5694999999996</v>
      </c>
      <c r="G3349">
        <v>40.799999999999997</v>
      </c>
    </row>
    <row r="3350" spans="1:7" x14ac:dyDescent="0.25">
      <c r="A3350" s="22" t="s">
        <v>42</v>
      </c>
      <c r="B3350" s="22" t="s">
        <v>45</v>
      </c>
      <c r="C3350">
        <v>24</v>
      </c>
      <c r="D3350" s="24"/>
      <c r="F3350" s="24">
        <v>7409.5694999999996</v>
      </c>
      <c r="G3350">
        <v>61.7</v>
      </c>
    </row>
    <row r="3351" spans="1:7" x14ac:dyDescent="0.25">
      <c r="A3351" s="22" t="s">
        <v>42</v>
      </c>
      <c r="B3351" s="22" t="s">
        <v>45</v>
      </c>
      <c r="C3351">
        <v>24</v>
      </c>
      <c r="D3351" s="24"/>
      <c r="F3351" s="24">
        <v>9778.6574999999993</v>
      </c>
      <c r="G3351">
        <v>61.7</v>
      </c>
    </row>
    <row r="3352" spans="1:7" x14ac:dyDescent="0.25">
      <c r="A3352" s="22" t="s">
        <v>42</v>
      </c>
      <c r="B3352" s="22" t="s">
        <v>45</v>
      </c>
      <c r="C3352">
        <v>24</v>
      </c>
      <c r="D3352" s="24"/>
      <c r="F3352" s="24">
        <v>9778.6574999999993</v>
      </c>
      <c r="G3352">
        <v>64.7</v>
      </c>
    </row>
    <row r="3353" spans="1:7" x14ac:dyDescent="0.25">
      <c r="A3353" s="22" t="s">
        <v>42</v>
      </c>
      <c r="B3353" s="22" t="s">
        <v>45</v>
      </c>
      <c r="C3353">
        <v>24</v>
      </c>
      <c r="D3353" s="24"/>
      <c r="F3353" s="24">
        <v>10327.743</v>
      </c>
      <c r="G3353">
        <v>64.7</v>
      </c>
    </row>
    <row r="3354" spans="1:7" x14ac:dyDescent="0.25">
      <c r="A3354" s="22" t="s">
        <v>42</v>
      </c>
      <c r="B3354" s="22" t="s">
        <v>45</v>
      </c>
      <c r="C3354">
        <v>24</v>
      </c>
      <c r="D3354" s="24"/>
      <c r="F3354" s="24">
        <v>10333.9125</v>
      </c>
      <c r="G3354">
        <v>69.7</v>
      </c>
    </row>
    <row r="3355" spans="1:7" x14ac:dyDescent="0.25">
      <c r="A3355" s="22" t="s">
        <v>42</v>
      </c>
      <c r="B3355" s="22" t="s">
        <v>45</v>
      </c>
      <c r="C3355">
        <v>24</v>
      </c>
      <c r="D3355" s="24"/>
      <c r="F3355" s="24">
        <v>10333.9125</v>
      </c>
      <c r="G3355">
        <v>76.7</v>
      </c>
    </row>
    <row r="3356" spans="1:7" x14ac:dyDescent="0.25">
      <c r="A3356" s="22" t="s">
        <v>42</v>
      </c>
      <c r="B3356" s="22" t="s">
        <v>45</v>
      </c>
      <c r="C3356">
        <v>24</v>
      </c>
      <c r="D3356" s="24"/>
      <c r="F3356" s="24">
        <v>10668.91635</v>
      </c>
      <c r="G3356">
        <v>76.7</v>
      </c>
    </row>
    <row r="3357" spans="1:7" x14ac:dyDescent="0.25">
      <c r="A3357" s="22" t="s">
        <v>42</v>
      </c>
      <c r="B3357" s="22" t="s">
        <v>45</v>
      </c>
      <c r="C3357">
        <v>24</v>
      </c>
      <c r="D3357" s="24"/>
      <c r="F3357" s="24">
        <v>10669.533299999999</v>
      </c>
      <c r="G3357">
        <v>111.7</v>
      </c>
    </row>
    <row r="3358" spans="1:7" x14ac:dyDescent="0.25">
      <c r="A3358" s="22" t="s">
        <v>42</v>
      </c>
      <c r="B3358" s="22" t="s">
        <v>45</v>
      </c>
      <c r="C3358">
        <v>24</v>
      </c>
      <c r="D3358" s="24"/>
      <c r="F3358" s="24">
        <v>11907.135</v>
      </c>
      <c r="G3358">
        <v>111.7</v>
      </c>
    </row>
    <row r="3359" spans="1:7" x14ac:dyDescent="0.25">
      <c r="A3359" s="22" t="s">
        <v>42</v>
      </c>
      <c r="B3359" s="22" t="s">
        <v>45</v>
      </c>
      <c r="C3359">
        <v>24</v>
      </c>
      <c r="D3359" s="24"/>
      <c r="F3359" s="24">
        <v>11913.3045</v>
      </c>
      <c r="G3359">
        <v>136.69999999999999</v>
      </c>
    </row>
    <row r="3360" spans="1:7" x14ac:dyDescent="0.25">
      <c r="A3360" s="22" t="s">
        <v>42</v>
      </c>
      <c r="B3360" s="22" t="s">
        <v>45</v>
      </c>
      <c r="C3360">
        <v>24</v>
      </c>
      <c r="D3360" s="24"/>
      <c r="F3360" s="24">
        <v>12215.61</v>
      </c>
      <c r="G3360">
        <v>136.69999999999999</v>
      </c>
    </row>
    <row r="3361" spans="1:7" x14ac:dyDescent="0.25">
      <c r="A3361" s="22" t="s">
        <v>42</v>
      </c>
      <c r="B3361" s="22" t="s">
        <v>45</v>
      </c>
      <c r="C3361">
        <v>24</v>
      </c>
      <c r="D3361" s="24"/>
      <c r="F3361" s="24">
        <v>12221.779500000001</v>
      </c>
      <c r="G3361">
        <v>151.69999999999999</v>
      </c>
    </row>
    <row r="3362" spans="1:7" x14ac:dyDescent="0.25">
      <c r="A3362" s="22" t="s">
        <v>42</v>
      </c>
      <c r="B3362" s="22" t="s">
        <v>45</v>
      </c>
      <c r="C3362">
        <v>24</v>
      </c>
      <c r="D3362" s="24"/>
      <c r="F3362" s="24">
        <v>12524.084999999999</v>
      </c>
      <c r="G3362">
        <v>151.69999999999999</v>
      </c>
    </row>
    <row r="3363" spans="1:7" x14ac:dyDescent="0.25">
      <c r="A3363" s="22" t="s">
        <v>42</v>
      </c>
      <c r="B3363" s="22" t="s">
        <v>45</v>
      </c>
      <c r="C3363">
        <v>24</v>
      </c>
      <c r="D3363" s="24"/>
      <c r="F3363" s="24">
        <v>12530.254499999999</v>
      </c>
      <c r="G3363">
        <v>166.7</v>
      </c>
    </row>
    <row r="3364" spans="1:7" x14ac:dyDescent="0.25">
      <c r="A3364" s="22" t="s">
        <v>42</v>
      </c>
      <c r="B3364" s="22" t="s">
        <v>45</v>
      </c>
      <c r="C3364">
        <v>24</v>
      </c>
      <c r="D3364" s="24"/>
      <c r="F3364" s="24">
        <v>12554.932500000001</v>
      </c>
      <c r="G3364">
        <v>166.7</v>
      </c>
    </row>
    <row r="3365" spans="1:7" x14ac:dyDescent="0.25">
      <c r="A3365" s="22" t="s">
        <v>42</v>
      </c>
      <c r="B3365" s="22" t="s">
        <v>45</v>
      </c>
      <c r="C3365">
        <v>24</v>
      </c>
      <c r="D3365" s="24"/>
      <c r="F3365" s="24">
        <v>12554.932500000001</v>
      </c>
      <c r="G3365">
        <v>177.7</v>
      </c>
    </row>
    <row r="3366" spans="1:7" x14ac:dyDescent="0.25">
      <c r="A3366" s="22" t="s">
        <v>42</v>
      </c>
      <c r="B3366" s="22" t="s">
        <v>45</v>
      </c>
      <c r="C3366">
        <v>24</v>
      </c>
      <c r="D3366" s="24"/>
      <c r="F3366" s="24">
        <v>12709.17</v>
      </c>
      <c r="G3366">
        <v>177.7</v>
      </c>
    </row>
    <row r="3367" spans="1:7" x14ac:dyDescent="0.25">
      <c r="A3367" s="22" t="s">
        <v>42</v>
      </c>
      <c r="B3367" s="22" t="s">
        <v>45</v>
      </c>
      <c r="C3367">
        <v>24</v>
      </c>
      <c r="D3367" s="24"/>
      <c r="F3367" s="24">
        <v>12715.3395</v>
      </c>
      <c r="G3367">
        <v>192.7</v>
      </c>
    </row>
    <row r="3368" spans="1:7" x14ac:dyDescent="0.25">
      <c r="A3368" s="22" t="s">
        <v>42</v>
      </c>
      <c r="B3368" s="22" t="s">
        <v>45</v>
      </c>
      <c r="C3368">
        <v>24</v>
      </c>
      <c r="D3368" s="24"/>
      <c r="F3368" s="24">
        <v>12740.0175</v>
      </c>
      <c r="G3368">
        <v>192.7</v>
      </c>
    </row>
    <row r="3369" spans="1:7" x14ac:dyDescent="0.25">
      <c r="A3369" s="22" t="s">
        <v>42</v>
      </c>
      <c r="B3369" s="22" t="s">
        <v>45</v>
      </c>
      <c r="C3369">
        <v>24</v>
      </c>
      <c r="D3369" s="24"/>
      <c r="F3369" s="24">
        <v>12740.0175</v>
      </c>
      <c r="G3369">
        <v>216.7</v>
      </c>
    </row>
    <row r="3370" spans="1:7" x14ac:dyDescent="0.25">
      <c r="A3370" s="22" t="s">
        <v>42</v>
      </c>
      <c r="B3370" s="22" t="s">
        <v>45</v>
      </c>
      <c r="C3370">
        <v>24</v>
      </c>
      <c r="D3370" s="24"/>
      <c r="F3370" s="24">
        <v>12986.797500000001</v>
      </c>
      <c r="G3370">
        <v>216.7</v>
      </c>
    </row>
    <row r="3371" spans="1:7" x14ac:dyDescent="0.25">
      <c r="A3371" s="22" t="s">
        <v>42</v>
      </c>
      <c r="B3371" s="22" t="s">
        <v>45</v>
      </c>
      <c r="C3371">
        <v>24</v>
      </c>
      <c r="D3371" s="24"/>
      <c r="F3371" s="24">
        <v>12986.797500000001</v>
      </c>
      <c r="G3371">
        <v>248.7</v>
      </c>
    </row>
    <row r="3372" spans="1:7" x14ac:dyDescent="0.25">
      <c r="A3372" s="22" t="s">
        <v>42</v>
      </c>
      <c r="B3372" s="22" t="s">
        <v>45</v>
      </c>
      <c r="C3372">
        <v>24</v>
      </c>
      <c r="D3372" s="24"/>
      <c r="F3372" s="24">
        <v>13233.577499999999</v>
      </c>
      <c r="G3372">
        <v>248.7</v>
      </c>
    </row>
    <row r="3373" spans="1:7" x14ac:dyDescent="0.25">
      <c r="A3373" s="22" t="s">
        <v>42</v>
      </c>
      <c r="B3373" s="22" t="s">
        <v>45</v>
      </c>
      <c r="C3373">
        <v>24</v>
      </c>
      <c r="D3373" s="24"/>
      <c r="F3373" s="24">
        <v>13233.577499999999</v>
      </c>
      <c r="G3373">
        <v>269.7</v>
      </c>
    </row>
    <row r="3374" spans="1:7" x14ac:dyDescent="0.25">
      <c r="A3374" s="22" t="s">
        <v>42</v>
      </c>
      <c r="B3374" s="22" t="s">
        <v>45</v>
      </c>
      <c r="C3374">
        <v>24</v>
      </c>
      <c r="D3374" s="24"/>
      <c r="F3374" s="24">
        <v>13387.815000000001</v>
      </c>
      <c r="G3374">
        <v>269.7</v>
      </c>
    </row>
    <row r="3375" spans="1:7" x14ac:dyDescent="0.25">
      <c r="A3375" s="22" t="s">
        <v>42</v>
      </c>
      <c r="B3375" s="22" t="s">
        <v>45</v>
      </c>
      <c r="C3375">
        <v>24</v>
      </c>
      <c r="D3375" s="24"/>
      <c r="F3375" s="24">
        <v>13393.9845</v>
      </c>
      <c r="G3375">
        <v>294.7</v>
      </c>
    </row>
    <row r="3376" spans="1:7" x14ac:dyDescent="0.25">
      <c r="A3376" s="22" t="s">
        <v>42</v>
      </c>
      <c r="B3376" s="22" t="s">
        <v>45</v>
      </c>
      <c r="C3376">
        <v>24</v>
      </c>
      <c r="D3376" s="24"/>
      <c r="F3376" s="24">
        <v>13943.07</v>
      </c>
      <c r="G3376">
        <v>294.7</v>
      </c>
    </row>
    <row r="3377" spans="1:7" x14ac:dyDescent="0.25">
      <c r="A3377" s="22" t="s">
        <v>42</v>
      </c>
      <c r="B3377" s="22" t="s">
        <v>45</v>
      </c>
      <c r="C3377">
        <v>24</v>
      </c>
      <c r="D3377" s="24"/>
      <c r="F3377" s="24">
        <v>13949.2395</v>
      </c>
      <c r="G3377">
        <v>319.7</v>
      </c>
    </row>
    <row r="3378" spans="1:7" x14ac:dyDescent="0.25">
      <c r="A3378" s="22" t="s">
        <v>42</v>
      </c>
      <c r="B3378" s="22" t="s">
        <v>45</v>
      </c>
      <c r="C3378">
        <v>24</v>
      </c>
      <c r="D3378" s="24"/>
      <c r="F3378" s="24">
        <v>30847.5</v>
      </c>
      <c r="G3378">
        <v>319.7</v>
      </c>
    </row>
    <row r="3379" spans="1:7" x14ac:dyDescent="0.25">
      <c r="A3379" s="22" t="s">
        <v>42</v>
      </c>
      <c r="B3379" s="22" t="s">
        <v>45</v>
      </c>
      <c r="C3379">
        <v>24</v>
      </c>
      <c r="D3379" s="24"/>
      <c r="F3379" s="24">
        <v>30853.6695</v>
      </c>
      <c r="G3379">
        <v>324.8</v>
      </c>
    </row>
    <row r="3380" spans="1:7" x14ac:dyDescent="0.25">
      <c r="A3380" s="22" t="s">
        <v>42</v>
      </c>
      <c r="B3380" s="22" t="s">
        <v>45</v>
      </c>
      <c r="C3380">
        <v>24</v>
      </c>
      <c r="D3380" s="24"/>
      <c r="F3380" s="24">
        <v>61695</v>
      </c>
      <c r="G3380">
        <v>324.8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80"/>
  <sheetViews>
    <sheetView workbookViewId="0">
      <selection activeCell="R22" sqref="R2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489.2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489.2</v>
      </c>
    </row>
    <row r="4" spans="1:7" x14ac:dyDescent="0.25">
      <c r="A4" s="22" t="s">
        <v>42</v>
      </c>
      <c r="B4" s="22" t="s">
        <v>45</v>
      </c>
      <c r="C4">
        <v>1</v>
      </c>
      <c r="D4">
        <v>31.1</v>
      </c>
      <c r="E4">
        <v>464.2</v>
      </c>
    </row>
    <row r="5" spans="1:7" x14ac:dyDescent="0.25">
      <c r="A5" s="22" t="s">
        <v>42</v>
      </c>
      <c r="B5" s="22" t="s">
        <v>45</v>
      </c>
      <c r="C5">
        <v>1</v>
      </c>
      <c r="D5">
        <v>39</v>
      </c>
      <c r="E5">
        <v>464.2</v>
      </c>
    </row>
    <row r="6" spans="1:7" x14ac:dyDescent="0.25">
      <c r="A6" s="22" t="s">
        <v>42</v>
      </c>
      <c r="B6" s="22" t="s">
        <v>45</v>
      </c>
      <c r="C6">
        <v>1</v>
      </c>
      <c r="D6">
        <v>39</v>
      </c>
      <c r="E6">
        <v>463.2</v>
      </c>
    </row>
    <row r="7" spans="1:7" x14ac:dyDescent="0.25">
      <c r="A7" s="22" t="s">
        <v>42</v>
      </c>
      <c r="B7" s="22" t="s">
        <v>45</v>
      </c>
      <c r="C7">
        <v>1</v>
      </c>
      <c r="D7">
        <v>40</v>
      </c>
      <c r="E7">
        <v>463.2</v>
      </c>
    </row>
    <row r="8" spans="1:7" x14ac:dyDescent="0.25">
      <c r="A8" s="22" t="s">
        <v>42</v>
      </c>
      <c r="B8" s="22" t="s">
        <v>45</v>
      </c>
      <c r="C8">
        <v>1</v>
      </c>
      <c r="D8">
        <v>40.1</v>
      </c>
      <c r="E8">
        <v>438.2</v>
      </c>
    </row>
    <row r="9" spans="1:7" x14ac:dyDescent="0.25">
      <c r="A9" s="22" t="s">
        <v>42</v>
      </c>
      <c r="B9" s="22" t="s">
        <v>45</v>
      </c>
      <c r="C9">
        <v>1</v>
      </c>
      <c r="D9">
        <v>41</v>
      </c>
      <c r="E9">
        <v>438.2</v>
      </c>
    </row>
    <row r="10" spans="1:7" x14ac:dyDescent="0.25">
      <c r="A10" s="22" t="s">
        <v>42</v>
      </c>
      <c r="B10" s="22" t="s">
        <v>45</v>
      </c>
      <c r="C10">
        <v>1</v>
      </c>
      <c r="D10">
        <v>41</v>
      </c>
      <c r="E10">
        <v>432.2</v>
      </c>
    </row>
    <row r="11" spans="1:7" x14ac:dyDescent="0.25">
      <c r="A11" s="22" t="s">
        <v>42</v>
      </c>
      <c r="B11" s="22" t="s">
        <v>45</v>
      </c>
      <c r="C11">
        <v>1</v>
      </c>
      <c r="D11">
        <v>43</v>
      </c>
      <c r="E11">
        <v>432.2</v>
      </c>
    </row>
    <row r="12" spans="1:7" x14ac:dyDescent="0.25">
      <c r="A12" s="22" t="s">
        <v>42</v>
      </c>
      <c r="B12" s="22" t="s">
        <v>45</v>
      </c>
      <c r="C12">
        <v>1</v>
      </c>
      <c r="D12">
        <v>43</v>
      </c>
      <c r="E12">
        <v>426.2</v>
      </c>
    </row>
    <row r="13" spans="1:7" x14ac:dyDescent="0.25">
      <c r="A13" s="22" t="s">
        <v>42</v>
      </c>
      <c r="B13" s="22" t="s">
        <v>45</v>
      </c>
      <c r="C13">
        <v>1</v>
      </c>
      <c r="D13">
        <v>45</v>
      </c>
      <c r="E13">
        <v>426.2</v>
      </c>
    </row>
    <row r="14" spans="1:7" x14ac:dyDescent="0.25">
      <c r="A14" s="22" t="s">
        <v>42</v>
      </c>
      <c r="B14" s="22" t="s">
        <v>45</v>
      </c>
      <c r="C14">
        <v>1</v>
      </c>
      <c r="D14">
        <v>45</v>
      </c>
      <c r="E14">
        <v>420.2</v>
      </c>
    </row>
    <row r="15" spans="1:7" x14ac:dyDescent="0.25">
      <c r="A15" s="22" t="s">
        <v>42</v>
      </c>
      <c r="B15" s="22" t="s">
        <v>45</v>
      </c>
      <c r="C15">
        <v>1</v>
      </c>
      <c r="D15">
        <v>47</v>
      </c>
      <c r="E15">
        <v>420.2</v>
      </c>
    </row>
    <row r="16" spans="1:7" x14ac:dyDescent="0.25">
      <c r="A16" s="22" t="s">
        <v>42</v>
      </c>
      <c r="B16" s="22" t="s">
        <v>45</v>
      </c>
      <c r="C16">
        <v>1</v>
      </c>
      <c r="D16">
        <v>47</v>
      </c>
      <c r="E16">
        <v>414.2</v>
      </c>
    </row>
    <row r="17" spans="1:5" x14ac:dyDescent="0.25">
      <c r="A17" s="22" t="s">
        <v>42</v>
      </c>
      <c r="B17" s="22" t="s">
        <v>45</v>
      </c>
      <c r="C17">
        <v>1</v>
      </c>
      <c r="D17">
        <v>61</v>
      </c>
      <c r="E17">
        <v>414.2</v>
      </c>
    </row>
    <row r="18" spans="1:5" x14ac:dyDescent="0.25">
      <c r="A18" s="22" t="s">
        <v>42</v>
      </c>
      <c r="B18" s="22" t="s">
        <v>45</v>
      </c>
      <c r="C18">
        <v>1</v>
      </c>
      <c r="D18">
        <v>61.1</v>
      </c>
      <c r="E18">
        <v>408.7</v>
      </c>
    </row>
    <row r="19" spans="1:5" x14ac:dyDescent="0.25">
      <c r="A19" s="22" t="s">
        <v>42</v>
      </c>
      <c r="B19" s="22" t="s">
        <v>45</v>
      </c>
      <c r="C19">
        <v>1</v>
      </c>
      <c r="D19">
        <v>75</v>
      </c>
      <c r="E19">
        <v>408.7</v>
      </c>
    </row>
    <row r="20" spans="1:5" x14ac:dyDescent="0.25">
      <c r="A20" s="22" t="s">
        <v>42</v>
      </c>
      <c r="B20" s="22" t="s">
        <v>45</v>
      </c>
      <c r="C20">
        <v>1</v>
      </c>
      <c r="D20">
        <v>75</v>
      </c>
      <c r="E20">
        <v>403.7</v>
      </c>
    </row>
    <row r="21" spans="1:5" x14ac:dyDescent="0.25">
      <c r="A21" s="22" t="s">
        <v>42</v>
      </c>
      <c r="B21" s="22" t="s">
        <v>45</v>
      </c>
      <c r="C21">
        <v>1</v>
      </c>
      <c r="D21">
        <v>77</v>
      </c>
      <c r="E21">
        <v>403.7</v>
      </c>
    </row>
    <row r="22" spans="1:5" x14ac:dyDescent="0.25">
      <c r="A22" s="22" t="s">
        <v>42</v>
      </c>
      <c r="B22" s="22" t="s">
        <v>45</v>
      </c>
      <c r="C22">
        <v>1</v>
      </c>
      <c r="D22">
        <v>77</v>
      </c>
      <c r="E22">
        <v>397.7</v>
      </c>
    </row>
    <row r="23" spans="1:5" x14ac:dyDescent="0.25">
      <c r="A23" s="22" t="s">
        <v>42</v>
      </c>
      <c r="B23" s="22" t="s">
        <v>45</v>
      </c>
      <c r="C23">
        <v>1</v>
      </c>
      <c r="D23">
        <v>79</v>
      </c>
      <c r="E23">
        <v>397.7</v>
      </c>
    </row>
    <row r="24" spans="1:5" x14ac:dyDescent="0.25">
      <c r="A24" s="22" t="s">
        <v>42</v>
      </c>
      <c r="B24" s="22" t="s">
        <v>45</v>
      </c>
      <c r="C24">
        <v>1</v>
      </c>
      <c r="D24">
        <v>79</v>
      </c>
      <c r="E24">
        <v>391.7</v>
      </c>
    </row>
    <row r="25" spans="1:5" x14ac:dyDescent="0.25">
      <c r="A25" s="22" t="s">
        <v>42</v>
      </c>
      <c r="B25" s="22" t="s">
        <v>45</v>
      </c>
      <c r="C25">
        <v>1</v>
      </c>
      <c r="D25">
        <v>81</v>
      </c>
      <c r="E25">
        <v>391.7</v>
      </c>
    </row>
    <row r="26" spans="1:5" x14ac:dyDescent="0.25">
      <c r="A26" s="22" t="s">
        <v>42</v>
      </c>
      <c r="B26" s="22" t="s">
        <v>45</v>
      </c>
      <c r="C26">
        <v>1</v>
      </c>
      <c r="D26">
        <v>81</v>
      </c>
      <c r="E26">
        <v>385.7</v>
      </c>
    </row>
    <row r="27" spans="1:5" x14ac:dyDescent="0.25">
      <c r="A27" s="22" t="s">
        <v>42</v>
      </c>
      <c r="B27" s="22" t="s">
        <v>45</v>
      </c>
      <c r="C27">
        <v>1</v>
      </c>
      <c r="D27">
        <v>83</v>
      </c>
      <c r="E27">
        <v>385.7</v>
      </c>
    </row>
    <row r="28" spans="1:5" x14ac:dyDescent="0.25">
      <c r="A28" s="22" t="s">
        <v>42</v>
      </c>
      <c r="B28" s="22" t="s">
        <v>45</v>
      </c>
      <c r="C28">
        <v>1</v>
      </c>
      <c r="D28">
        <v>83</v>
      </c>
      <c r="E28">
        <v>379.7</v>
      </c>
    </row>
    <row r="29" spans="1:5" x14ac:dyDescent="0.25">
      <c r="A29" s="22" t="s">
        <v>42</v>
      </c>
      <c r="B29" s="22" t="s">
        <v>45</v>
      </c>
      <c r="C29">
        <v>1</v>
      </c>
      <c r="D29">
        <v>85</v>
      </c>
      <c r="E29">
        <v>379.7</v>
      </c>
    </row>
    <row r="30" spans="1:5" x14ac:dyDescent="0.25">
      <c r="A30" s="22" t="s">
        <v>42</v>
      </c>
      <c r="B30" s="22" t="s">
        <v>45</v>
      </c>
      <c r="C30">
        <v>1</v>
      </c>
      <c r="D30">
        <v>85</v>
      </c>
      <c r="E30">
        <v>376.7</v>
      </c>
    </row>
    <row r="31" spans="1:5" x14ac:dyDescent="0.25">
      <c r="A31" s="22" t="s">
        <v>42</v>
      </c>
      <c r="B31" s="22" t="s">
        <v>45</v>
      </c>
      <c r="C31">
        <v>1</v>
      </c>
      <c r="D31">
        <v>99</v>
      </c>
      <c r="E31">
        <v>376.7</v>
      </c>
    </row>
    <row r="32" spans="1:5" x14ac:dyDescent="0.25">
      <c r="A32" s="22" t="s">
        <v>42</v>
      </c>
      <c r="B32" s="22" t="s">
        <v>45</v>
      </c>
      <c r="C32">
        <v>1</v>
      </c>
      <c r="D32">
        <v>99.1</v>
      </c>
      <c r="E32">
        <v>361.7</v>
      </c>
    </row>
    <row r="33" spans="1:5" x14ac:dyDescent="0.25">
      <c r="A33" s="22" t="s">
        <v>42</v>
      </c>
      <c r="B33" s="22" t="s">
        <v>45</v>
      </c>
      <c r="C33">
        <v>1</v>
      </c>
      <c r="D33">
        <v>102</v>
      </c>
      <c r="E33">
        <v>361.7</v>
      </c>
    </row>
    <row r="34" spans="1:5" x14ac:dyDescent="0.25">
      <c r="A34" s="22" t="s">
        <v>42</v>
      </c>
      <c r="B34" s="22" t="s">
        <v>45</v>
      </c>
      <c r="C34">
        <v>1</v>
      </c>
      <c r="D34">
        <v>102.1</v>
      </c>
      <c r="E34">
        <v>346.7</v>
      </c>
    </row>
    <row r="35" spans="1:5" x14ac:dyDescent="0.25">
      <c r="A35" s="22" t="s">
        <v>42</v>
      </c>
      <c r="B35" s="22" t="s">
        <v>45</v>
      </c>
      <c r="C35">
        <v>1</v>
      </c>
      <c r="D35">
        <v>106.5</v>
      </c>
      <c r="E35">
        <v>346.7</v>
      </c>
    </row>
    <row r="36" spans="1:5" x14ac:dyDescent="0.25">
      <c r="A36" s="22" t="s">
        <v>42</v>
      </c>
      <c r="B36" s="22" t="s">
        <v>45</v>
      </c>
      <c r="C36">
        <v>1</v>
      </c>
      <c r="D36">
        <v>106.6</v>
      </c>
      <c r="E36">
        <v>341.7</v>
      </c>
    </row>
    <row r="37" spans="1:5" x14ac:dyDescent="0.25">
      <c r="A37" s="22" t="s">
        <v>42</v>
      </c>
      <c r="B37" s="22" t="s">
        <v>45</v>
      </c>
      <c r="C37">
        <v>1</v>
      </c>
      <c r="D37">
        <v>107</v>
      </c>
      <c r="E37">
        <v>341.7</v>
      </c>
    </row>
    <row r="38" spans="1:5" x14ac:dyDescent="0.25">
      <c r="A38" s="22" t="s">
        <v>42</v>
      </c>
      <c r="B38" s="22" t="s">
        <v>45</v>
      </c>
      <c r="C38">
        <v>1</v>
      </c>
      <c r="D38">
        <v>107</v>
      </c>
      <c r="E38">
        <v>331.7</v>
      </c>
    </row>
    <row r="39" spans="1:5" x14ac:dyDescent="0.25">
      <c r="A39" s="22" t="s">
        <v>42</v>
      </c>
      <c r="B39" s="22" t="s">
        <v>45</v>
      </c>
      <c r="C39">
        <v>1</v>
      </c>
      <c r="D39">
        <v>107.1</v>
      </c>
      <c r="E39">
        <v>316.7</v>
      </c>
    </row>
    <row r="40" spans="1:5" x14ac:dyDescent="0.25">
      <c r="A40" s="22" t="s">
        <v>42</v>
      </c>
      <c r="B40" s="22" t="s">
        <v>45</v>
      </c>
      <c r="C40">
        <v>1</v>
      </c>
      <c r="D40">
        <v>108.24</v>
      </c>
      <c r="E40">
        <v>316.7</v>
      </c>
    </row>
    <row r="41" spans="1:5" x14ac:dyDescent="0.25">
      <c r="A41" s="22" t="s">
        <v>42</v>
      </c>
      <c r="B41" s="22" t="s">
        <v>45</v>
      </c>
      <c r="C41">
        <v>1</v>
      </c>
      <c r="D41">
        <v>108.25</v>
      </c>
      <c r="E41">
        <v>296.7</v>
      </c>
    </row>
    <row r="42" spans="1:5" x14ac:dyDescent="0.25">
      <c r="A42" s="22" t="s">
        <v>42</v>
      </c>
      <c r="B42" s="22" t="s">
        <v>45</v>
      </c>
      <c r="C42">
        <v>1</v>
      </c>
      <c r="D42">
        <v>109</v>
      </c>
      <c r="E42">
        <v>296.7</v>
      </c>
    </row>
    <row r="43" spans="1:5" x14ac:dyDescent="0.25">
      <c r="A43" s="22" t="s">
        <v>42</v>
      </c>
      <c r="B43" s="22" t="s">
        <v>45</v>
      </c>
      <c r="C43">
        <v>1</v>
      </c>
      <c r="D43">
        <v>109</v>
      </c>
      <c r="E43">
        <v>286.7</v>
      </c>
    </row>
    <row r="44" spans="1:5" x14ac:dyDescent="0.25">
      <c r="A44" s="22" t="s">
        <v>42</v>
      </c>
      <c r="B44" s="22" t="s">
        <v>45</v>
      </c>
      <c r="C44">
        <v>1</v>
      </c>
      <c r="D44">
        <v>111</v>
      </c>
      <c r="E44">
        <v>286.7</v>
      </c>
    </row>
    <row r="45" spans="1:5" x14ac:dyDescent="0.25">
      <c r="A45" s="22" t="s">
        <v>42</v>
      </c>
      <c r="B45" s="22" t="s">
        <v>45</v>
      </c>
      <c r="C45">
        <v>1</v>
      </c>
      <c r="D45">
        <v>111</v>
      </c>
      <c r="E45">
        <v>276.7</v>
      </c>
    </row>
    <row r="46" spans="1:5" x14ac:dyDescent="0.25">
      <c r="A46" s="22" t="s">
        <v>42</v>
      </c>
      <c r="B46" s="22" t="s">
        <v>45</v>
      </c>
      <c r="C46">
        <v>1</v>
      </c>
      <c r="D46">
        <v>112</v>
      </c>
      <c r="E46">
        <v>276.7</v>
      </c>
    </row>
    <row r="47" spans="1:5" x14ac:dyDescent="0.25">
      <c r="A47" s="22" t="s">
        <v>42</v>
      </c>
      <c r="B47" s="22" t="s">
        <v>45</v>
      </c>
      <c r="C47">
        <v>1</v>
      </c>
      <c r="D47">
        <v>112.1</v>
      </c>
      <c r="E47">
        <v>266.7</v>
      </c>
    </row>
    <row r="48" spans="1:5" x14ac:dyDescent="0.25">
      <c r="A48" s="22" t="s">
        <v>42</v>
      </c>
      <c r="B48" s="22" t="s">
        <v>45</v>
      </c>
      <c r="C48">
        <v>1</v>
      </c>
      <c r="D48">
        <v>113</v>
      </c>
      <c r="E48">
        <v>266.7</v>
      </c>
    </row>
    <row r="49" spans="1:5" x14ac:dyDescent="0.25">
      <c r="A49" s="22" t="s">
        <v>42</v>
      </c>
      <c r="B49" s="22" t="s">
        <v>45</v>
      </c>
      <c r="C49">
        <v>1</v>
      </c>
      <c r="D49">
        <v>113</v>
      </c>
      <c r="E49">
        <v>256.7</v>
      </c>
    </row>
    <row r="50" spans="1:5" x14ac:dyDescent="0.25">
      <c r="A50" s="22" t="s">
        <v>42</v>
      </c>
      <c r="B50" s="22" t="s">
        <v>45</v>
      </c>
      <c r="C50">
        <v>1</v>
      </c>
      <c r="D50">
        <v>114</v>
      </c>
      <c r="E50">
        <v>256.7</v>
      </c>
    </row>
    <row r="51" spans="1:5" x14ac:dyDescent="0.25">
      <c r="A51" s="22" t="s">
        <v>42</v>
      </c>
      <c r="B51" s="22" t="s">
        <v>45</v>
      </c>
      <c r="C51">
        <v>1</v>
      </c>
      <c r="D51">
        <v>114.01</v>
      </c>
      <c r="E51">
        <v>236.7</v>
      </c>
    </row>
    <row r="52" spans="1:5" x14ac:dyDescent="0.25">
      <c r="A52" s="22" t="s">
        <v>42</v>
      </c>
      <c r="B52" s="22" t="s">
        <v>45</v>
      </c>
      <c r="C52">
        <v>1</v>
      </c>
      <c r="D52">
        <v>114.77</v>
      </c>
      <c r="E52">
        <v>236.7</v>
      </c>
    </row>
    <row r="53" spans="1:5" x14ac:dyDescent="0.25">
      <c r="A53" s="22" t="s">
        <v>42</v>
      </c>
      <c r="B53" s="22" t="s">
        <v>45</v>
      </c>
      <c r="C53">
        <v>1</v>
      </c>
      <c r="D53">
        <v>114.78</v>
      </c>
      <c r="E53">
        <v>233.7</v>
      </c>
    </row>
    <row r="54" spans="1:5" x14ac:dyDescent="0.25">
      <c r="A54" s="22" t="s">
        <v>42</v>
      </c>
      <c r="B54" s="22" t="s">
        <v>45</v>
      </c>
      <c r="C54">
        <v>1</v>
      </c>
      <c r="D54">
        <v>115</v>
      </c>
      <c r="E54">
        <v>233.7</v>
      </c>
    </row>
    <row r="55" spans="1:5" x14ac:dyDescent="0.25">
      <c r="A55" s="22" t="s">
        <v>42</v>
      </c>
      <c r="B55" s="22" t="s">
        <v>45</v>
      </c>
      <c r="C55">
        <v>1</v>
      </c>
      <c r="D55">
        <v>115</v>
      </c>
      <c r="E55">
        <v>223.7</v>
      </c>
    </row>
    <row r="56" spans="1:5" x14ac:dyDescent="0.25">
      <c r="A56" s="22" t="s">
        <v>42</v>
      </c>
      <c r="B56" s="22" t="s">
        <v>45</v>
      </c>
      <c r="C56">
        <v>1</v>
      </c>
      <c r="D56">
        <v>117</v>
      </c>
      <c r="E56">
        <v>223.7</v>
      </c>
    </row>
    <row r="57" spans="1:5" x14ac:dyDescent="0.25">
      <c r="A57" s="22" t="s">
        <v>42</v>
      </c>
      <c r="B57" s="22" t="s">
        <v>45</v>
      </c>
      <c r="C57">
        <v>1</v>
      </c>
      <c r="D57">
        <v>117</v>
      </c>
      <c r="E57">
        <v>213.7</v>
      </c>
    </row>
    <row r="58" spans="1:5" x14ac:dyDescent="0.25">
      <c r="A58" s="22" t="s">
        <v>42</v>
      </c>
      <c r="B58" s="22" t="s">
        <v>45</v>
      </c>
      <c r="C58">
        <v>1</v>
      </c>
      <c r="D58">
        <v>117.01</v>
      </c>
      <c r="E58">
        <v>212.7</v>
      </c>
    </row>
    <row r="59" spans="1:5" x14ac:dyDescent="0.25">
      <c r="A59" s="22" t="s">
        <v>42</v>
      </c>
      <c r="B59" s="22" t="s">
        <v>45</v>
      </c>
      <c r="C59">
        <v>1</v>
      </c>
      <c r="D59">
        <v>117.02</v>
      </c>
      <c r="E59">
        <v>211.7</v>
      </c>
    </row>
    <row r="60" spans="1:5" x14ac:dyDescent="0.25">
      <c r="A60" s="22" t="s">
        <v>42</v>
      </c>
      <c r="B60" s="22" t="s">
        <v>45</v>
      </c>
      <c r="C60">
        <v>1</v>
      </c>
      <c r="D60">
        <v>117.1</v>
      </c>
      <c r="E60">
        <v>203.7</v>
      </c>
    </row>
    <row r="61" spans="1:5" x14ac:dyDescent="0.25">
      <c r="A61" s="22" t="s">
        <v>42</v>
      </c>
      <c r="B61" s="22" t="s">
        <v>45</v>
      </c>
      <c r="C61">
        <v>1</v>
      </c>
      <c r="D61">
        <v>119</v>
      </c>
      <c r="E61">
        <v>203.7</v>
      </c>
    </row>
    <row r="62" spans="1:5" x14ac:dyDescent="0.25">
      <c r="A62" s="22" t="s">
        <v>42</v>
      </c>
      <c r="B62" s="22" t="s">
        <v>45</v>
      </c>
      <c r="C62">
        <v>1</v>
      </c>
      <c r="D62">
        <v>119</v>
      </c>
      <c r="E62">
        <v>193.7</v>
      </c>
    </row>
    <row r="63" spans="1:5" x14ac:dyDescent="0.25">
      <c r="A63" s="22" t="s">
        <v>42</v>
      </c>
      <c r="B63" s="22" t="s">
        <v>45</v>
      </c>
      <c r="C63">
        <v>1</v>
      </c>
      <c r="D63">
        <v>121</v>
      </c>
      <c r="E63">
        <v>193.7</v>
      </c>
    </row>
    <row r="64" spans="1:5" x14ac:dyDescent="0.25">
      <c r="A64" s="22" t="s">
        <v>42</v>
      </c>
      <c r="B64" s="22" t="s">
        <v>45</v>
      </c>
      <c r="C64">
        <v>1</v>
      </c>
      <c r="D64">
        <v>121</v>
      </c>
      <c r="E64">
        <v>183.7</v>
      </c>
    </row>
    <row r="65" spans="1:5" x14ac:dyDescent="0.25">
      <c r="A65" s="22" t="s">
        <v>42</v>
      </c>
      <c r="B65" s="22" t="s">
        <v>45</v>
      </c>
      <c r="C65">
        <v>1</v>
      </c>
      <c r="D65">
        <v>121.01</v>
      </c>
      <c r="E65">
        <v>163.69999999999999</v>
      </c>
    </row>
    <row r="66" spans="1:5" x14ac:dyDescent="0.25">
      <c r="A66" s="22" t="s">
        <v>42</v>
      </c>
      <c r="B66" s="22" t="s">
        <v>45</v>
      </c>
      <c r="C66">
        <v>1</v>
      </c>
      <c r="D66">
        <v>122</v>
      </c>
      <c r="E66">
        <v>163.69999999999999</v>
      </c>
    </row>
    <row r="67" spans="1:5" x14ac:dyDescent="0.25">
      <c r="A67" s="22" t="s">
        <v>42</v>
      </c>
      <c r="B67" s="22" t="s">
        <v>45</v>
      </c>
      <c r="C67">
        <v>1</v>
      </c>
      <c r="D67">
        <v>122.01</v>
      </c>
      <c r="E67">
        <v>162.69999999999999</v>
      </c>
    </row>
    <row r="68" spans="1:5" x14ac:dyDescent="0.25">
      <c r="A68" s="22" t="s">
        <v>42</v>
      </c>
      <c r="B68" s="22" t="s">
        <v>45</v>
      </c>
      <c r="C68">
        <v>1</v>
      </c>
      <c r="D68">
        <v>122.07</v>
      </c>
      <c r="E68">
        <v>156.69999999999999</v>
      </c>
    </row>
    <row r="69" spans="1:5" x14ac:dyDescent="0.25">
      <c r="A69" s="22" t="s">
        <v>42</v>
      </c>
      <c r="B69" s="22" t="s">
        <v>45</v>
      </c>
      <c r="C69">
        <v>1</v>
      </c>
      <c r="D69">
        <v>122.08</v>
      </c>
      <c r="E69">
        <v>155.69999999999999</v>
      </c>
    </row>
    <row r="70" spans="1:5" x14ac:dyDescent="0.25">
      <c r="A70" s="22" t="s">
        <v>42</v>
      </c>
      <c r="B70" s="22" t="s">
        <v>45</v>
      </c>
      <c r="C70">
        <v>1</v>
      </c>
      <c r="D70">
        <v>122.1</v>
      </c>
      <c r="E70">
        <v>153.69999999999999</v>
      </c>
    </row>
    <row r="71" spans="1:5" x14ac:dyDescent="0.25">
      <c r="A71" s="22" t="s">
        <v>42</v>
      </c>
      <c r="B71" s="22" t="s">
        <v>45</v>
      </c>
      <c r="C71">
        <v>1</v>
      </c>
      <c r="D71">
        <v>123</v>
      </c>
      <c r="E71">
        <v>153.69999999999999</v>
      </c>
    </row>
    <row r="72" spans="1:5" x14ac:dyDescent="0.25">
      <c r="A72" s="22" t="s">
        <v>42</v>
      </c>
      <c r="B72" s="22" t="s">
        <v>45</v>
      </c>
      <c r="C72">
        <v>1</v>
      </c>
      <c r="D72">
        <v>123</v>
      </c>
      <c r="E72">
        <v>148.69999999999999</v>
      </c>
    </row>
    <row r="73" spans="1:5" x14ac:dyDescent="0.25">
      <c r="A73" s="22" t="s">
        <v>42</v>
      </c>
      <c r="B73" s="22" t="s">
        <v>45</v>
      </c>
      <c r="C73">
        <v>1</v>
      </c>
      <c r="D73">
        <v>126.55</v>
      </c>
      <c r="E73">
        <v>148.69999999999999</v>
      </c>
    </row>
    <row r="74" spans="1:5" x14ac:dyDescent="0.25">
      <c r="A74" s="22" t="s">
        <v>42</v>
      </c>
      <c r="B74" s="22" t="s">
        <v>45</v>
      </c>
      <c r="C74">
        <v>1</v>
      </c>
      <c r="D74">
        <v>126.56</v>
      </c>
      <c r="E74">
        <v>142.69999999999999</v>
      </c>
    </row>
    <row r="75" spans="1:5" x14ac:dyDescent="0.25">
      <c r="A75" s="22" t="s">
        <v>42</v>
      </c>
      <c r="B75" s="22" t="s">
        <v>45</v>
      </c>
      <c r="C75">
        <v>1</v>
      </c>
      <c r="D75">
        <v>139.99</v>
      </c>
      <c r="E75">
        <v>142.69999999999999</v>
      </c>
    </row>
    <row r="76" spans="1:5" x14ac:dyDescent="0.25">
      <c r="A76" s="22" t="s">
        <v>42</v>
      </c>
      <c r="B76" s="22" t="s">
        <v>45</v>
      </c>
      <c r="C76">
        <v>1</v>
      </c>
      <c r="D76">
        <v>140</v>
      </c>
      <c r="E76">
        <v>89.7</v>
      </c>
    </row>
    <row r="77" spans="1:5" x14ac:dyDescent="0.25">
      <c r="A77" s="22" t="s">
        <v>42</v>
      </c>
      <c r="B77" s="22" t="s">
        <v>45</v>
      </c>
      <c r="C77">
        <v>1</v>
      </c>
      <c r="D77">
        <v>141.55000000000001</v>
      </c>
      <c r="E77">
        <v>89.7</v>
      </c>
    </row>
    <row r="78" spans="1:5" x14ac:dyDescent="0.25">
      <c r="A78" s="22" t="s">
        <v>42</v>
      </c>
      <c r="B78" s="22" t="s">
        <v>45</v>
      </c>
      <c r="C78">
        <v>1</v>
      </c>
      <c r="D78">
        <v>141.56</v>
      </c>
      <c r="E78">
        <v>84.7</v>
      </c>
    </row>
    <row r="79" spans="1:5" x14ac:dyDescent="0.25">
      <c r="A79" s="22" t="s">
        <v>42</v>
      </c>
      <c r="B79" s="22" t="s">
        <v>45</v>
      </c>
      <c r="C79">
        <v>1</v>
      </c>
      <c r="D79">
        <v>152.55000000000001</v>
      </c>
      <c r="E79">
        <v>84.7</v>
      </c>
    </row>
    <row r="80" spans="1:5" x14ac:dyDescent="0.25">
      <c r="A80" s="22" t="s">
        <v>42</v>
      </c>
      <c r="B80" s="22" t="s">
        <v>45</v>
      </c>
      <c r="C80">
        <v>1</v>
      </c>
      <c r="D80">
        <v>152.56</v>
      </c>
      <c r="E80">
        <v>79.7</v>
      </c>
    </row>
    <row r="81" spans="1:5" x14ac:dyDescent="0.25">
      <c r="A81" s="22" t="s">
        <v>42</v>
      </c>
      <c r="B81" s="22" t="s">
        <v>45</v>
      </c>
      <c r="C81">
        <v>1</v>
      </c>
      <c r="D81">
        <v>168</v>
      </c>
      <c r="E81">
        <v>79.7</v>
      </c>
    </row>
    <row r="82" spans="1:5" x14ac:dyDescent="0.25">
      <c r="A82" s="22" t="s">
        <v>42</v>
      </c>
      <c r="B82" s="22" t="s">
        <v>45</v>
      </c>
      <c r="C82">
        <v>1</v>
      </c>
      <c r="D82">
        <v>168.1</v>
      </c>
      <c r="E82">
        <v>77.7</v>
      </c>
    </row>
    <row r="83" spans="1:5" x14ac:dyDescent="0.25">
      <c r="A83" s="22" t="s">
        <v>42</v>
      </c>
      <c r="B83" s="22" t="s">
        <v>45</v>
      </c>
      <c r="C83">
        <v>1</v>
      </c>
      <c r="D83">
        <v>175</v>
      </c>
      <c r="E83">
        <v>77.7</v>
      </c>
    </row>
    <row r="84" spans="1:5" x14ac:dyDescent="0.25">
      <c r="A84" s="22" t="s">
        <v>42</v>
      </c>
      <c r="B84" s="22" t="s">
        <v>45</v>
      </c>
      <c r="C84">
        <v>1</v>
      </c>
      <c r="D84">
        <v>175.01</v>
      </c>
      <c r="E84">
        <v>77.599999999999994</v>
      </c>
    </row>
    <row r="85" spans="1:5" x14ac:dyDescent="0.25">
      <c r="A85" s="22" t="s">
        <v>42</v>
      </c>
      <c r="B85" s="22" t="s">
        <v>45</v>
      </c>
      <c r="C85">
        <v>1</v>
      </c>
      <c r="D85">
        <v>230</v>
      </c>
      <c r="E85">
        <v>77.599999999999994</v>
      </c>
    </row>
    <row r="86" spans="1:5" x14ac:dyDescent="0.25">
      <c r="A86" s="22" t="s">
        <v>42</v>
      </c>
      <c r="B86" s="22" t="s">
        <v>45</v>
      </c>
      <c r="C86">
        <v>1</v>
      </c>
      <c r="D86">
        <v>230.01</v>
      </c>
      <c r="E86">
        <v>77.5</v>
      </c>
    </row>
    <row r="87" spans="1:5" x14ac:dyDescent="0.25">
      <c r="A87" s="22" t="s">
        <v>42</v>
      </c>
      <c r="B87" s="22" t="s">
        <v>45</v>
      </c>
      <c r="C87">
        <v>1</v>
      </c>
      <c r="D87">
        <v>233.12</v>
      </c>
      <c r="E87">
        <v>77.5</v>
      </c>
    </row>
    <row r="88" spans="1:5" x14ac:dyDescent="0.25">
      <c r="A88" s="22" t="s">
        <v>42</v>
      </c>
      <c r="B88" s="22" t="s">
        <v>45</v>
      </c>
      <c r="C88">
        <v>1</v>
      </c>
      <c r="D88">
        <v>233.13</v>
      </c>
      <c r="E88">
        <v>58.1</v>
      </c>
    </row>
    <row r="89" spans="1:5" x14ac:dyDescent="0.25">
      <c r="A89" s="22" t="s">
        <v>42</v>
      </c>
      <c r="B89" s="22" t="s">
        <v>45</v>
      </c>
      <c r="C89">
        <v>1</v>
      </c>
      <c r="D89">
        <v>240</v>
      </c>
      <c r="E89">
        <v>58.1</v>
      </c>
    </row>
    <row r="90" spans="1:5" x14ac:dyDescent="0.25">
      <c r="A90" s="22" t="s">
        <v>42</v>
      </c>
      <c r="B90" s="22" t="s">
        <v>45</v>
      </c>
      <c r="C90">
        <v>1</v>
      </c>
      <c r="D90">
        <v>240.1</v>
      </c>
      <c r="E90">
        <v>58</v>
      </c>
    </row>
    <row r="91" spans="1:5" x14ac:dyDescent="0.25">
      <c r="A91" s="22" t="s">
        <v>42</v>
      </c>
      <c r="B91" s="22" t="s">
        <v>45</v>
      </c>
      <c r="C91">
        <v>1</v>
      </c>
      <c r="D91">
        <v>255</v>
      </c>
      <c r="E91">
        <v>58</v>
      </c>
    </row>
    <row r="92" spans="1:5" x14ac:dyDescent="0.25">
      <c r="A92" s="22" t="s">
        <v>42</v>
      </c>
      <c r="B92" s="22" t="s">
        <v>45</v>
      </c>
      <c r="C92">
        <v>1</v>
      </c>
      <c r="D92">
        <v>255.01</v>
      </c>
      <c r="E92">
        <v>57.8</v>
      </c>
    </row>
    <row r="93" spans="1:5" x14ac:dyDescent="0.25">
      <c r="A93" s="22" t="s">
        <v>42</v>
      </c>
      <c r="B93" s="22" t="s">
        <v>45</v>
      </c>
      <c r="C93">
        <v>1</v>
      </c>
      <c r="D93">
        <v>265</v>
      </c>
      <c r="E93">
        <v>57.8</v>
      </c>
    </row>
    <row r="94" spans="1:5" x14ac:dyDescent="0.25">
      <c r="A94" s="22" t="s">
        <v>42</v>
      </c>
      <c r="B94" s="22" t="s">
        <v>45</v>
      </c>
      <c r="C94">
        <v>1</v>
      </c>
      <c r="D94">
        <v>265.01</v>
      </c>
      <c r="E94">
        <v>57.7</v>
      </c>
    </row>
    <row r="95" spans="1:5" x14ac:dyDescent="0.25">
      <c r="A95" s="22" t="s">
        <v>42</v>
      </c>
      <c r="B95" s="22" t="s">
        <v>45</v>
      </c>
      <c r="C95">
        <v>1</v>
      </c>
      <c r="D95">
        <v>294</v>
      </c>
      <c r="E95">
        <v>57.7</v>
      </c>
    </row>
    <row r="96" spans="1:5" x14ac:dyDescent="0.25">
      <c r="A96" s="22" t="s">
        <v>42</v>
      </c>
      <c r="B96" s="22" t="s">
        <v>45</v>
      </c>
      <c r="C96">
        <v>1</v>
      </c>
      <c r="D96">
        <v>294.01</v>
      </c>
      <c r="E96">
        <v>57.3</v>
      </c>
    </row>
    <row r="97" spans="1:5" x14ac:dyDescent="0.25">
      <c r="A97" s="22" t="s">
        <v>42</v>
      </c>
      <c r="B97" s="22" t="s">
        <v>45</v>
      </c>
      <c r="C97">
        <v>1</v>
      </c>
      <c r="D97">
        <v>300</v>
      </c>
      <c r="E97">
        <v>57.3</v>
      </c>
    </row>
    <row r="98" spans="1:5" x14ac:dyDescent="0.25">
      <c r="A98" s="22" t="s">
        <v>42</v>
      </c>
      <c r="B98" s="22" t="s">
        <v>45</v>
      </c>
      <c r="C98">
        <v>1</v>
      </c>
      <c r="D98">
        <v>300.01</v>
      </c>
      <c r="E98">
        <v>56.32</v>
      </c>
    </row>
    <row r="99" spans="1:5" x14ac:dyDescent="0.25">
      <c r="A99" s="22" t="s">
        <v>42</v>
      </c>
      <c r="B99" s="22" t="s">
        <v>45</v>
      </c>
      <c r="C99">
        <v>1</v>
      </c>
      <c r="D99">
        <v>300.10000000000002</v>
      </c>
      <c r="E99">
        <v>52</v>
      </c>
    </row>
    <row r="100" spans="1:5" x14ac:dyDescent="0.25">
      <c r="A100" s="22" t="s">
        <v>42</v>
      </c>
      <c r="B100" s="22" t="s">
        <v>45</v>
      </c>
      <c r="C100">
        <v>1</v>
      </c>
      <c r="D100">
        <v>320</v>
      </c>
      <c r="E100">
        <v>52</v>
      </c>
    </row>
    <row r="101" spans="1:5" x14ac:dyDescent="0.25">
      <c r="A101" s="22" t="s">
        <v>42</v>
      </c>
      <c r="B101" s="22" t="s">
        <v>45</v>
      </c>
      <c r="C101">
        <v>1</v>
      </c>
      <c r="D101">
        <v>320.10000000000002</v>
      </c>
      <c r="E101">
        <v>51.9</v>
      </c>
    </row>
    <row r="102" spans="1:5" x14ac:dyDescent="0.25">
      <c r="A102" s="22" t="s">
        <v>42</v>
      </c>
      <c r="B102" s="22" t="s">
        <v>45</v>
      </c>
      <c r="C102">
        <v>1</v>
      </c>
      <c r="D102">
        <v>327</v>
      </c>
      <c r="E102">
        <v>51.9</v>
      </c>
    </row>
    <row r="103" spans="1:5" x14ac:dyDescent="0.25">
      <c r="A103" s="22" t="s">
        <v>42</v>
      </c>
      <c r="B103" s="22" t="s">
        <v>45</v>
      </c>
      <c r="C103">
        <v>1</v>
      </c>
      <c r="D103">
        <v>327.01</v>
      </c>
      <c r="E103">
        <v>51.7</v>
      </c>
    </row>
    <row r="104" spans="1:5" x14ac:dyDescent="0.25">
      <c r="A104" s="22" t="s">
        <v>42</v>
      </c>
      <c r="B104" s="22" t="s">
        <v>45</v>
      </c>
      <c r="C104">
        <v>1</v>
      </c>
      <c r="D104">
        <v>360</v>
      </c>
      <c r="E104">
        <v>51.7</v>
      </c>
    </row>
    <row r="105" spans="1:5" x14ac:dyDescent="0.25">
      <c r="A105" s="22" t="s">
        <v>42</v>
      </c>
      <c r="B105" s="22" t="s">
        <v>45</v>
      </c>
      <c r="C105">
        <v>1</v>
      </c>
      <c r="D105">
        <v>360.01</v>
      </c>
      <c r="E105">
        <v>51.4</v>
      </c>
    </row>
    <row r="106" spans="1:5" x14ac:dyDescent="0.25">
      <c r="A106" s="22" t="s">
        <v>42</v>
      </c>
      <c r="B106" s="22" t="s">
        <v>45</v>
      </c>
      <c r="C106">
        <v>1</v>
      </c>
      <c r="D106">
        <v>500</v>
      </c>
      <c r="E106">
        <v>51.4</v>
      </c>
    </row>
    <row r="107" spans="1:5" x14ac:dyDescent="0.25">
      <c r="A107" s="22" t="s">
        <v>42</v>
      </c>
      <c r="B107" s="22" t="s">
        <v>45</v>
      </c>
      <c r="C107">
        <v>1</v>
      </c>
      <c r="D107">
        <v>500.1</v>
      </c>
      <c r="E107">
        <v>50.4</v>
      </c>
    </row>
    <row r="108" spans="1:5" x14ac:dyDescent="0.25">
      <c r="A108" s="22" t="s">
        <v>42</v>
      </c>
      <c r="B108" s="22" t="s">
        <v>45</v>
      </c>
      <c r="C108">
        <v>1</v>
      </c>
      <c r="D108">
        <v>550</v>
      </c>
      <c r="E108">
        <v>50.4</v>
      </c>
    </row>
    <row r="109" spans="1:5" x14ac:dyDescent="0.25">
      <c r="A109" s="22" t="s">
        <v>42</v>
      </c>
      <c r="B109" s="22" t="s">
        <v>45</v>
      </c>
      <c r="C109">
        <v>1</v>
      </c>
      <c r="D109">
        <v>550.01</v>
      </c>
      <c r="E109">
        <v>45.4</v>
      </c>
    </row>
    <row r="110" spans="1:5" x14ac:dyDescent="0.25">
      <c r="A110" s="22" t="s">
        <v>42</v>
      </c>
      <c r="B110" s="22" t="s">
        <v>45</v>
      </c>
      <c r="C110">
        <v>1</v>
      </c>
      <c r="D110">
        <v>600</v>
      </c>
      <c r="E110">
        <v>45.4</v>
      </c>
    </row>
    <row r="111" spans="1:5" x14ac:dyDescent="0.25">
      <c r="A111" s="22" t="s">
        <v>42</v>
      </c>
      <c r="B111" s="22" t="s">
        <v>45</v>
      </c>
      <c r="C111">
        <v>1</v>
      </c>
      <c r="D111">
        <v>600.1</v>
      </c>
      <c r="E111">
        <v>19.399999999999999</v>
      </c>
    </row>
    <row r="112" spans="1:5" x14ac:dyDescent="0.25">
      <c r="A112" s="22" t="s">
        <v>42</v>
      </c>
      <c r="B112" s="22" t="s">
        <v>45</v>
      </c>
      <c r="C112">
        <v>1</v>
      </c>
      <c r="D112">
        <v>1000</v>
      </c>
      <c r="E112">
        <v>19.399999999999999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0.1</v>
      </c>
      <c r="G113">
        <v>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61.1</v>
      </c>
      <c r="G114">
        <v>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61.1</v>
      </c>
      <c r="G115">
        <v>6.5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72.8</v>
      </c>
      <c r="G116">
        <v>6.5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72.81</v>
      </c>
      <c r="G117">
        <v>36.5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127.4</v>
      </c>
      <c r="G118">
        <v>36.5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127.5</v>
      </c>
      <c r="G119">
        <v>41.5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130</v>
      </c>
      <c r="G120">
        <v>41.5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130</v>
      </c>
      <c r="G121">
        <v>46.5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132</v>
      </c>
      <c r="G122">
        <v>46.5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132</v>
      </c>
      <c r="G123">
        <v>56.5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134.5</v>
      </c>
      <c r="G124">
        <v>56.5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134.5</v>
      </c>
      <c r="G125">
        <v>69.5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137.5</v>
      </c>
      <c r="G126">
        <v>69.5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137.5</v>
      </c>
      <c r="G127">
        <v>84.5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140.5</v>
      </c>
      <c r="G128">
        <v>84.5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140.5</v>
      </c>
      <c r="G129">
        <v>99.5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141</v>
      </c>
      <c r="G130">
        <v>99.5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141.01</v>
      </c>
      <c r="G131">
        <v>102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141.1</v>
      </c>
      <c r="G132">
        <v>124.5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143.5</v>
      </c>
      <c r="G133">
        <v>124.5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143.5</v>
      </c>
      <c r="G134">
        <v>139.5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146</v>
      </c>
      <c r="G135">
        <v>139.5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146.05000000000001</v>
      </c>
      <c r="G136">
        <v>147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146.06</v>
      </c>
      <c r="G137">
        <v>193.5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146.1</v>
      </c>
      <c r="G138">
        <v>199.5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146.5</v>
      </c>
      <c r="G139">
        <v>199.5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146.5</v>
      </c>
      <c r="G140">
        <v>206.5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151</v>
      </c>
      <c r="G141">
        <v>206.5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151.1</v>
      </c>
      <c r="G142">
        <v>221.5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156</v>
      </c>
      <c r="G143">
        <v>221.5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156.1</v>
      </c>
      <c r="G144">
        <v>246.5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159</v>
      </c>
      <c r="G145">
        <v>246.5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159.1</v>
      </c>
      <c r="G146">
        <v>261.5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165</v>
      </c>
      <c r="G147">
        <v>261.5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165.1</v>
      </c>
      <c r="G148">
        <v>286.5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170.5</v>
      </c>
      <c r="G149">
        <v>286.5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170.5</v>
      </c>
      <c r="G150">
        <v>305.5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173.5</v>
      </c>
      <c r="G151">
        <v>305.5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173.5</v>
      </c>
      <c r="G152">
        <v>329.5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176.5</v>
      </c>
      <c r="G153">
        <v>329.5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176.5</v>
      </c>
      <c r="G154">
        <v>353.5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179.5</v>
      </c>
      <c r="G155">
        <v>353.5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179.5</v>
      </c>
      <c r="G156">
        <v>377.5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182.5</v>
      </c>
      <c r="G157">
        <v>377.5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182.5</v>
      </c>
      <c r="G158">
        <v>393.5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185.5</v>
      </c>
      <c r="G159">
        <v>393.5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185.5</v>
      </c>
      <c r="G160">
        <v>408.5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188.5</v>
      </c>
      <c r="G161">
        <v>408.5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188.5</v>
      </c>
      <c r="G162">
        <v>416.5</v>
      </c>
    </row>
    <row r="163" spans="1:7" x14ac:dyDescent="0.25">
      <c r="A163" s="22" t="s">
        <v>42</v>
      </c>
      <c r="B163" s="22" t="s">
        <v>45</v>
      </c>
      <c r="C163">
        <v>1</v>
      </c>
      <c r="F163">
        <v>500</v>
      </c>
      <c r="G163">
        <v>416.5</v>
      </c>
    </row>
    <row r="164" spans="1:7" x14ac:dyDescent="0.25">
      <c r="A164" s="22" t="s">
        <v>42</v>
      </c>
      <c r="B164" s="22" t="s">
        <v>45</v>
      </c>
      <c r="C164">
        <v>1</v>
      </c>
      <c r="F164">
        <v>500.1</v>
      </c>
      <c r="G164">
        <v>422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1000</v>
      </c>
      <c r="G165">
        <v>422</v>
      </c>
    </row>
    <row r="166" spans="1:7" x14ac:dyDescent="0.25">
      <c r="A166" s="22" t="s">
        <v>42</v>
      </c>
      <c r="B166" s="22" t="s">
        <v>45</v>
      </c>
      <c r="C166">
        <v>2</v>
      </c>
      <c r="D166">
        <v>0.1</v>
      </c>
      <c r="E166">
        <v>433.8</v>
      </c>
    </row>
    <row r="167" spans="1:7" x14ac:dyDescent="0.25">
      <c r="A167" s="22" t="s">
        <v>42</v>
      </c>
      <c r="B167" s="22" t="s">
        <v>45</v>
      </c>
      <c r="C167">
        <v>2</v>
      </c>
      <c r="D167">
        <v>16</v>
      </c>
      <c r="E167">
        <v>433.8</v>
      </c>
    </row>
    <row r="168" spans="1:7" x14ac:dyDescent="0.25">
      <c r="A168" s="22" t="s">
        <v>42</v>
      </c>
      <c r="B168" s="22" t="s">
        <v>45</v>
      </c>
      <c r="C168">
        <v>2</v>
      </c>
      <c r="D168">
        <v>16.100000000000001</v>
      </c>
      <c r="E168">
        <v>408.8</v>
      </c>
    </row>
    <row r="169" spans="1:7" x14ac:dyDescent="0.25">
      <c r="A169" s="22" t="s">
        <v>42</v>
      </c>
      <c r="B169" s="22" t="s">
        <v>45</v>
      </c>
      <c r="C169">
        <v>2</v>
      </c>
      <c r="D169">
        <v>25</v>
      </c>
      <c r="E169">
        <v>408.8</v>
      </c>
    </row>
    <row r="170" spans="1:7" x14ac:dyDescent="0.25">
      <c r="A170" s="22" t="s">
        <v>42</v>
      </c>
      <c r="B170" s="22" t="s">
        <v>45</v>
      </c>
      <c r="C170">
        <v>2</v>
      </c>
      <c r="D170">
        <v>25.1</v>
      </c>
      <c r="E170">
        <v>383.8</v>
      </c>
    </row>
    <row r="171" spans="1:7" x14ac:dyDescent="0.25">
      <c r="A171" s="22" t="s">
        <v>42</v>
      </c>
      <c r="B171" s="22" t="s">
        <v>45</v>
      </c>
      <c r="C171">
        <v>2</v>
      </c>
      <c r="D171">
        <v>27</v>
      </c>
      <c r="E171">
        <v>383.8</v>
      </c>
    </row>
    <row r="172" spans="1:7" x14ac:dyDescent="0.25">
      <c r="A172" s="22" t="s">
        <v>42</v>
      </c>
      <c r="B172" s="22" t="s">
        <v>45</v>
      </c>
      <c r="C172">
        <v>2</v>
      </c>
      <c r="D172">
        <v>27</v>
      </c>
      <c r="E172">
        <v>379.8</v>
      </c>
    </row>
    <row r="173" spans="1:7" x14ac:dyDescent="0.25">
      <c r="A173" s="22" t="s">
        <v>42</v>
      </c>
      <c r="B173" s="22" t="s">
        <v>45</v>
      </c>
      <c r="C173">
        <v>2</v>
      </c>
      <c r="D173">
        <v>29</v>
      </c>
      <c r="E173">
        <v>379.8</v>
      </c>
    </row>
    <row r="174" spans="1:7" x14ac:dyDescent="0.25">
      <c r="A174" s="22" t="s">
        <v>42</v>
      </c>
      <c r="B174" s="22" t="s">
        <v>45</v>
      </c>
      <c r="C174">
        <v>2</v>
      </c>
      <c r="D174">
        <v>29</v>
      </c>
      <c r="E174">
        <v>373.8</v>
      </c>
    </row>
    <row r="175" spans="1:7" x14ac:dyDescent="0.25">
      <c r="A175" s="22" t="s">
        <v>42</v>
      </c>
      <c r="B175" s="22" t="s">
        <v>45</v>
      </c>
      <c r="C175">
        <v>2</v>
      </c>
      <c r="D175">
        <v>31</v>
      </c>
      <c r="E175">
        <v>373.8</v>
      </c>
    </row>
    <row r="176" spans="1:7" x14ac:dyDescent="0.25">
      <c r="A176" s="22" t="s">
        <v>42</v>
      </c>
      <c r="B176" s="22" t="s">
        <v>45</v>
      </c>
      <c r="C176">
        <v>2</v>
      </c>
      <c r="D176">
        <v>31</v>
      </c>
      <c r="E176">
        <v>367.8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33</v>
      </c>
      <c r="E177">
        <v>367.8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33</v>
      </c>
      <c r="E178">
        <v>361.8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35</v>
      </c>
      <c r="E179">
        <v>361.8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35</v>
      </c>
      <c r="E180">
        <v>358.8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41</v>
      </c>
      <c r="E181">
        <v>358.8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41.1</v>
      </c>
      <c r="E182">
        <v>353.4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53</v>
      </c>
      <c r="E183">
        <v>353.4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53</v>
      </c>
      <c r="E184">
        <v>349.4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55</v>
      </c>
      <c r="E185">
        <v>349.4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55</v>
      </c>
      <c r="E186">
        <v>343.4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57</v>
      </c>
      <c r="E187">
        <v>343.4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57</v>
      </c>
      <c r="E188">
        <v>337.4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59</v>
      </c>
      <c r="E189">
        <v>337.4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59</v>
      </c>
      <c r="E190">
        <v>331.4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61</v>
      </c>
      <c r="E191">
        <v>331.4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61</v>
      </c>
      <c r="E192">
        <v>328.4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84</v>
      </c>
      <c r="E193">
        <v>328.4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84.1</v>
      </c>
      <c r="E194">
        <v>313.39999999999998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86.5</v>
      </c>
      <c r="E195">
        <v>313.39999999999998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86.6</v>
      </c>
      <c r="E196">
        <v>308.39999999999998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87</v>
      </c>
      <c r="E197">
        <v>308.39999999999998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87.1</v>
      </c>
      <c r="E198">
        <v>293.39999999999998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91</v>
      </c>
      <c r="E199">
        <v>293.39999999999998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91</v>
      </c>
      <c r="E200">
        <v>289.39999999999998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92</v>
      </c>
      <c r="E201">
        <v>289.39999999999998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92.1</v>
      </c>
      <c r="E202">
        <v>274.39999999999998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93</v>
      </c>
      <c r="E203">
        <v>274.39999999999998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93</v>
      </c>
      <c r="E204">
        <v>264.39999999999998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95</v>
      </c>
      <c r="E205">
        <v>264.39999999999998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95</v>
      </c>
      <c r="E206">
        <v>254.4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95.01</v>
      </c>
      <c r="E207">
        <v>234.4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97</v>
      </c>
      <c r="E208">
        <v>234.4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97</v>
      </c>
      <c r="E209">
        <v>224.4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97.1</v>
      </c>
      <c r="E210">
        <v>214.4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99</v>
      </c>
      <c r="E211">
        <v>214.4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99</v>
      </c>
      <c r="E212">
        <v>204.4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99.18</v>
      </c>
      <c r="E213">
        <v>204.4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99.19</v>
      </c>
      <c r="E214">
        <v>184.4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101</v>
      </c>
      <c r="E215">
        <v>184.4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101</v>
      </c>
      <c r="E216">
        <v>174.4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102</v>
      </c>
      <c r="E217">
        <v>174.4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102.1</v>
      </c>
      <c r="E218">
        <v>164.4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103</v>
      </c>
      <c r="E219">
        <v>164.4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103</v>
      </c>
      <c r="E220">
        <v>154.4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105</v>
      </c>
      <c r="E221">
        <v>154.4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105</v>
      </c>
      <c r="E222">
        <v>144.4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107</v>
      </c>
      <c r="E223">
        <v>144.4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107</v>
      </c>
      <c r="E224">
        <v>134.4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107.1</v>
      </c>
      <c r="E225">
        <v>124.4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109</v>
      </c>
      <c r="E226">
        <v>124.4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109</v>
      </c>
      <c r="E227">
        <v>114.4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109.55</v>
      </c>
      <c r="E228">
        <v>114.4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109.56</v>
      </c>
      <c r="E229">
        <v>109.4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111</v>
      </c>
      <c r="E230">
        <v>109.4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111.01</v>
      </c>
      <c r="E231">
        <v>89.4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114.77</v>
      </c>
      <c r="E232">
        <v>89.4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114.78</v>
      </c>
      <c r="E233">
        <v>87.4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119.1</v>
      </c>
      <c r="E234">
        <v>87.4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119.12</v>
      </c>
      <c r="E235">
        <v>83.4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126.55</v>
      </c>
      <c r="E236">
        <v>83.4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126.56</v>
      </c>
      <c r="E237">
        <v>79.400000000000006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135.55000000000001</v>
      </c>
      <c r="E238">
        <v>79.400000000000006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135.56</v>
      </c>
      <c r="E239">
        <v>76.400000000000006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153</v>
      </c>
      <c r="E240">
        <v>76.400000000000006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153.01</v>
      </c>
      <c r="E241">
        <v>76.3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158</v>
      </c>
      <c r="E242">
        <v>76.3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158.1</v>
      </c>
      <c r="E243">
        <v>74.3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175</v>
      </c>
      <c r="E244">
        <v>74.3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175.01</v>
      </c>
      <c r="E245">
        <v>74.2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175.98</v>
      </c>
      <c r="E246">
        <v>74.2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175.99</v>
      </c>
      <c r="E247">
        <v>55</v>
      </c>
    </row>
    <row r="248" spans="1:5" x14ac:dyDescent="0.25">
      <c r="A248" s="22" t="s">
        <v>42</v>
      </c>
      <c r="B248" s="22" t="s">
        <v>45</v>
      </c>
      <c r="C248">
        <v>2</v>
      </c>
      <c r="D248">
        <v>230</v>
      </c>
      <c r="E248">
        <v>55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230.01</v>
      </c>
      <c r="E249">
        <v>54.7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240</v>
      </c>
      <c r="E250">
        <v>54.7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240.1</v>
      </c>
      <c r="E251">
        <v>54.6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250</v>
      </c>
      <c r="E252">
        <v>54.6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250.1</v>
      </c>
      <c r="E253">
        <v>54.5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255</v>
      </c>
      <c r="E254">
        <v>54.5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255.01</v>
      </c>
      <c r="E255">
        <v>54.3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260</v>
      </c>
      <c r="E256">
        <v>54.3</v>
      </c>
    </row>
    <row r="257" spans="1:5" x14ac:dyDescent="0.25">
      <c r="A257" s="22" t="s">
        <v>42</v>
      </c>
      <c r="B257" s="22" t="s">
        <v>45</v>
      </c>
      <c r="C257">
        <v>2</v>
      </c>
      <c r="D257">
        <v>260.10000000000002</v>
      </c>
      <c r="E257">
        <v>49.8</v>
      </c>
    </row>
    <row r="258" spans="1:5" x14ac:dyDescent="0.25">
      <c r="A258" s="22" t="s">
        <v>42</v>
      </c>
      <c r="B258" s="22" t="s">
        <v>45</v>
      </c>
      <c r="C258">
        <v>2</v>
      </c>
      <c r="D258">
        <v>265</v>
      </c>
      <c r="E258">
        <v>49.8</v>
      </c>
    </row>
    <row r="259" spans="1:5" x14ac:dyDescent="0.25">
      <c r="A259" s="22" t="s">
        <v>42</v>
      </c>
      <c r="B259" s="22" t="s">
        <v>45</v>
      </c>
      <c r="C259">
        <v>2</v>
      </c>
      <c r="D259">
        <v>265.01</v>
      </c>
      <c r="E259">
        <v>49.3</v>
      </c>
    </row>
    <row r="260" spans="1:5" x14ac:dyDescent="0.25">
      <c r="A260" s="22" t="s">
        <v>42</v>
      </c>
      <c r="B260" s="22" t="s">
        <v>45</v>
      </c>
      <c r="C260">
        <v>2</v>
      </c>
      <c r="D260">
        <v>294</v>
      </c>
      <c r="E260">
        <v>49.3</v>
      </c>
    </row>
    <row r="261" spans="1:5" x14ac:dyDescent="0.25">
      <c r="A261" s="22" t="s">
        <v>42</v>
      </c>
      <c r="B261" s="22" t="s">
        <v>45</v>
      </c>
      <c r="C261">
        <v>2</v>
      </c>
      <c r="D261">
        <v>294.01</v>
      </c>
      <c r="E261">
        <v>48.8</v>
      </c>
    </row>
    <row r="262" spans="1:5" x14ac:dyDescent="0.25">
      <c r="A262" s="22" t="s">
        <v>42</v>
      </c>
      <c r="B262" s="22" t="s">
        <v>45</v>
      </c>
      <c r="C262">
        <v>2</v>
      </c>
      <c r="D262">
        <v>300</v>
      </c>
      <c r="E262">
        <v>48.8</v>
      </c>
    </row>
    <row r="263" spans="1:5" x14ac:dyDescent="0.25">
      <c r="A263" s="22" t="s">
        <v>42</v>
      </c>
      <c r="B263" s="22" t="s">
        <v>45</v>
      </c>
      <c r="C263">
        <v>2</v>
      </c>
      <c r="D263">
        <v>300.01</v>
      </c>
      <c r="E263">
        <v>48.3</v>
      </c>
    </row>
    <row r="264" spans="1:5" x14ac:dyDescent="0.25">
      <c r="A264" s="22" t="s">
        <v>42</v>
      </c>
      <c r="B264" s="22" t="s">
        <v>45</v>
      </c>
      <c r="C264">
        <v>2</v>
      </c>
      <c r="D264">
        <v>327</v>
      </c>
      <c r="E264">
        <v>48.3</v>
      </c>
    </row>
    <row r="265" spans="1:5" x14ac:dyDescent="0.25">
      <c r="A265" s="22" t="s">
        <v>42</v>
      </c>
      <c r="B265" s="22" t="s">
        <v>45</v>
      </c>
      <c r="C265">
        <v>2</v>
      </c>
      <c r="D265">
        <v>327.01</v>
      </c>
      <c r="E265">
        <v>47.8</v>
      </c>
    </row>
    <row r="266" spans="1:5" x14ac:dyDescent="0.25">
      <c r="A266" s="22" t="s">
        <v>42</v>
      </c>
      <c r="B266" s="22" t="s">
        <v>45</v>
      </c>
      <c r="C266">
        <v>2</v>
      </c>
      <c r="D266">
        <v>500</v>
      </c>
      <c r="E266">
        <v>47.8</v>
      </c>
    </row>
    <row r="267" spans="1:5" x14ac:dyDescent="0.25">
      <c r="A267" s="22" t="s">
        <v>42</v>
      </c>
      <c r="B267" s="22" t="s">
        <v>45</v>
      </c>
      <c r="C267">
        <v>2</v>
      </c>
      <c r="D267">
        <v>500.1</v>
      </c>
      <c r="E267">
        <v>46.8</v>
      </c>
    </row>
    <row r="268" spans="1:5" x14ac:dyDescent="0.25">
      <c r="A268" s="22" t="s">
        <v>42</v>
      </c>
      <c r="B268" s="22" t="s">
        <v>45</v>
      </c>
      <c r="C268">
        <v>2</v>
      </c>
      <c r="D268">
        <v>550</v>
      </c>
      <c r="E268">
        <v>46.8</v>
      </c>
    </row>
    <row r="269" spans="1:5" x14ac:dyDescent="0.25">
      <c r="A269" s="22" t="s">
        <v>42</v>
      </c>
      <c r="B269" s="22" t="s">
        <v>45</v>
      </c>
      <c r="C269">
        <v>2</v>
      </c>
      <c r="D269">
        <v>550.01</v>
      </c>
      <c r="E269">
        <v>41.8</v>
      </c>
    </row>
    <row r="270" spans="1:5" x14ac:dyDescent="0.25">
      <c r="A270" s="22" t="s">
        <v>42</v>
      </c>
      <c r="B270" s="22" t="s">
        <v>45</v>
      </c>
      <c r="C270">
        <v>2</v>
      </c>
      <c r="D270">
        <v>600</v>
      </c>
      <c r="E270">
        <v>41.8</v>
      </c>
    </row>
    <row r="271" spans="1:5" x14ac:dyDescent="0.25">
      <c r="A271" s="22" t="s">
        <v>42</v>
      </c>
      <c r="B271" s="22" t="s">
        <v>45</v>
      </c>
      <c r="C271">
        <v>2</v>
      </c>
      <c r="D271">
        <v>600.1</v>
      </c>
      <c r="E271">
        <v>17.8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1000</v>
      </c>
      <c r="E272">
        <v>17.8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0.1</v>
      </c>
      <c r="G273">
        <v>0</v>
      </c>
    </row>
    <row r="274" spans="1:7" x14ac:dyDescent="0.25">
      <c r="A274" s="22" t="s">
        <v>42</v>
      </c>
      <c r="B274" s="22" t="s">
        <v>45</v>
      </c>
      <c r="C274">
        <v>2</v>
      </c>
      <c r="F274">
        <v>41.1</v>
      </c>
      <c r="G274">
        <v>0</v>
      </c>
    </row>
    <row r="275" spans="1:7" x14ac:dyDescent="0.25">
      <c r="A275" s="22" t="s">
        <v>42</v>
      </c>
      <c r="B275" s="22" t="s">
        <v>45</v>
      </c>
      <c r="C275">
        <v>2</v>
      </c>
      <c r="F275">
        <v>41.1</v>
      </c>
      <c r="G275">
        <v>6.6</v>
      </c>
    </row>
    <row r="276" spans="1:7" x14ac:dyDescent="0.25">
      <c r="A276" s="22" t="s">
        <v>42</v>
      </c>
      <c r="B276" s="22" t="s">
        <v>45</v>
      </c>
      <c r="C276">
        <v>2</v>
      </c>
      <c r="F276">
        <v>60.5</v>
      </c>
      <c r="G276">
        <v>6.6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60.51</v>
      </c>
      <c r="G277">
        <v>36.6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100</v>
      </c>
      <c r="G278">
        <v>36.6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100.01</v>
      </c>
      <c r="G279">
        <v>56.6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119.65</v>
      </c>
      <c r="G280">
        <v>56.6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119.66</v>
      </c>
      <c r="G281">
        <v>86.6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121</v>
      </c>
      <c r="G282">
        <v>86.6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121.01</v>
      </c>
      <c r="G283">
        <v>89.1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121.1</v>
      </c>
      <c r="G284">
        <v>111.6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126</v>
      </c>
      <c r="G285">
        <v>111.6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126</v>
      </c>
      <c r="G286">
        <v>116.6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126.1</v>
      </c>
      <c r="G287">
        <v>131.6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127.4</v>
      </c>
      <c r="G288">
        <v>131.6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127.5</v>
      </c>
      <c r="G289">
        <v>136.6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128</v>
      </c>
      <c r="G290">
        <v>136.6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128</v>
      </c>
      <c r="G291">
        <v>146.6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130</v>
      </c>
      <c r="G292">
        <v>146.6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130</v>
      </c>
      <c r="G293">
        <v>160.6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131</v>
      </c>
      <c r="G294">
        <v>160.6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131.01</v>
      </c>
      <c r="G295">
        <v>162.1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131.1</v>
      </c>
      <c r="G296">
        <v>175.6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132</v>
      </c>
      <c r="G297">
        <v>175.6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132</v>
      </c>
      <c r="G298">
        <v>185.6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134.5</v>
      </c>
      <c r="G299">
        <v>185.6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134.5</v>
      </c>
      <c r="G300">
        <v>197.6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136</v>
      </c>
      <c r="G301">
        <v>197.6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136.1</v>
      </c>
      <c r="G302">
        <v>222.6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137.5</v>
      </c>
      <c r="G303">
        <v>222.6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137.5</v>
      </c>
      <c r="G304">
        <v>236.6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139</v>
      </c>
      <c r="G305">
        <v>236.6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139.1</v>
      </c>
      <c r="G306">
        <v>251.6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145</v>
      </c>
      <c r="G307">
        <v>251.6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145.1</v>
      </c>
      <c r="G308">
        <v>276.60000000000002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146.5</v>
      </c>
      <c r="G309">
        <v>276.60000000000002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146.5</v>
      </c>
      <c r="G310">
        <v>295.60000000000002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149.5</v>
      </c>
      <c r="G311">
        <v>295.60000000000002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149.5</v>
      </c>
      <c r="G312">
        <v>319.60000000000002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152.5</v>
      </c>
      <c r="G313">
        <v>319.60000000000002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152.5</v>
      </c>
      <c r="G314">
        <v>343.6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155.5</v>
      </c>
      <c r="G315">
        <v>343.6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155.5</v>
      </c>
      <c r="G316">
        <v>367.6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158.5</v>
      </c>
      <c r="G317">
        <v>367.6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158.5</v>
      </c>
      <c r="G318">
        <v>391.6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161.5</v>
      </c>
      <c r="G319">
        <v>391.6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161.5</v>
      </c>
      <c r="G320">
        <v>415.6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164.5</v>
      </c>
      <c r="G321">
        <v>415.6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164.5</v>
      </c>
      <c r="G322">
        <v>429.6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500</v>
      </c>
      <c r="G323">
        <v>429.6</v>
      </c>
    </row>
    <row r="324" spans="1:7" x14ac:dyDescent="0.25">
      <c r="A324" s="22" t="s">
        <v>42</v>
      </c>
      <c r="B324" s="22" t="s">
        <v>45</v>
      </c>
      <c r="C324">
        <v>2</v>
      </c>
      <c r="F324">
        <v>500.1</v>
      </c>
      <c r="G324">
        <v>435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1000</v>
      </c>
      <c r="G325">
        <v>435</v>
      </c>
    </row>
    <row r="326" spans="1:7" x14ac:dyDescent="0.25">
      <c r="A326" s="22" t="s">
        <v>42</v>
      </c>
      <c r="B326" s="22" t="s">
        <v>45</v>
      </c>
      <c r="C326">
        <v>3</v>
      </c>
      <c r="D326">
        <v>0.1</v>
      </c>
      <c r="E326">
        <v>428</v>
      </c>
    </row>
    <row r="327" spans="1:7" x14ac:dyDescent="0.25">
      <c r="A327" s="22" t="s">
        <v>42</v>
      </c>
      <c r="B327" s="22" t="s">
        <v>45</v>
      </c>
      <c r="C327">
        <v>3</v>
      </c>
      <c r="D327">
        <v>6</v>
      </c>
      <c r="E327">
        <v>428</v>
      </c>
    </row>
    <row r="328" spans="1:7" x14ac:dyDescent="0.25">
      <c r="A328" s="22" t="s">
        <v>42</v>
      </c>
      <c r="B328" s="22" t="s">
        <v>45</v>
      </c>
      <c r="C328">
        <v>3</v>
      </c>
      <c r="D328">
        <v>6.1</v>
      </c>
      <c r="E328">
        <v>403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15</v>
      </c>
      <c r="E329">
        <v>403</v>
      </c>
    </row>
    <row r="330" spans="1:7" x14ac:dyDescent="0.25">
      <c r="A330" s="22" t="s">
        <v>42</v>
      </c>
      <c r="B330" s="22" t="s">
        <v>45</v>
      </c>
      <c r="C330">
        <v>3</v>
      </c>
      <c r="D330">
        <v>15.1</v>
      </c>
      <c r="E330">
        <v>378</v>
      </c>
    </row>
    <row r="331" spans="1:7" x14ac:dyDescent="0.25">
      <c r="A331" s="22" t="s">
        <v>42</v>
      </c>
      <c r="B331" s="22" t="s">
        <v>45</v>
      </c>
      <c r="C331">
        <v>3</v>
      </c>
      <c r="D331">
        <v>21</v>
      </c>
      <c r="E331">
        <v>378</v>
      </c>
    </row>
    <row r="332" spans="1:7" x14ac:dyDescent="0.25">
      <c r="A332" s="22" t="s">
        <v>42</v>
      </c>
      <c r="B332" s="22" t="s">
        <v>45</v>
      </c>
      <c r="C332">
        <v>3</v>
      </c>
      <c r="D332">
        <v>21</v>
      </c>
      <c r="E332">
        <v>377</v>
      </c>
    </row>
    <row r="333" spans="1:7" x14ac:dyDescent="0.25">
      <c r="A333" s="22" t="s">
        <v>42</v>
      </c>
      <c r="B333" s="22" t="s">
        <v>45</v>
      </c>
      <c r="C333">
        <v>3</v>
      </c>
      <c r="D333">
        <v>23</v>
      </c>
      <c r="E333">
        <v>377</v>
      </c>
    </row>
    <row r="334" spans="1:7" x14ac:dyDescent="0.25">
      <c r="A334" s="22" t="s">
        <v>42</v>
      </c>
      <c r="B334" s="22" t="s">
        <v>45</v>
      </c>
      <c r="C334">
        <v>3</v>
      </c>
      <c r="D334">
        <v>23</v>
      </c>
      <c r="E334">
        <v>371</v>
      </c>
    </row>
    <row r="335" spans="1:7" x14ac:dyDescent="0.25">
      <c r="A335" s="22" t="s">
        <v>42</v>
      </c>
      <c r="B335" s="22" t="s">
        <v>45</v>
      </c>
      <c r="C335">
        <v>3</v>
      </c>
      <c r="D335">
        <v>25</v>
      </c>
      <c r="E335">
        <v>371</v>
      </c>
    </row>
    <row r="336" spans="1:7" x14ac:dyDescent="0.25">
      <c r="A336" s="22" t="s">
        <v>42</v>
      </c>
      <c r="B336" s="22" t="s">
        <v>45</v>
      </c>
      <c r="C336">
        <v>3</v>
      </c>
      <c r="D336">
        <v>25</v>
      </c>
      <c r="E336">
        <v>365</v>
      </c>
    </row>
    <row r="337" spans="1:5" x14ac:dyDescent="0.25">
      <c r="A337" s="22" t="s">
        <v>42</v>
      </c>
      <c r="B337" s="22" t="s">
        <v>45</v>
      </c>
      <c r="C337">
        <v>3</v>
      </c>
      <c r="D337">
        <v>27</v>
      </c>
      <c r="E337">
        <v>365</v>
      </c>
    </row>
    <row r="338" spans="1:5" x14ac:dyDescent="0.25">
      <c r="A338" s="22" t="s">
        <v>42</v>
      </c>
      <c r="B338" s="22" t="s">
        <v>45</v>
      </c>
      <c r="C338">
        <v>3</v>
      </c>
      <c r="D338">
        <v>27</v>
      </c>
      <c r="E338">
        <v>359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29</v>
      </c>
      <c r="E339">
        <v>359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29</v>
      </c>
      <c r="E340">
        <v>353</v>
      </c>
    </row>
    <row r="341" spans="1:5" x14ac:dyDescent="0.25">
      <c r="A341" s="22" t="s">
        <v>42</v>
      </c>
      <c r="B341" s="22" t="s">
        <v>45</v>
      </c>
      <c r="C341">
        <v>3</v>
      </c>
      <c r="D341">
        <v>31</v>
      </c>
      <c r="E341">
        <v>353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31.1</v>
      </c>
      <c r="E342">
        <v>347.6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47</v>
      </c>
      <c r="E343">
        <v>347.6</v>
      </c>
    </row>
    <row r="344" spans="1:5" x14ac:dyDescent="0.25">
      <c r="A344" s="22" t="s">
        <v>42</v>
      </c>
      <c r="B344" s="22" t="s">
        <v>45</v>
      </c>
      <c r="C344">
        <v>3</v>
      </c>
      <c r="D344">
        <v>47</v>
      </c>
      <c r="E344">
        <v>343.6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49</v>
      </c>
      <c r="E345">
        <v>343.6</v>
      </c>
    </row>
    <row r="346" spans="1:5" x14ac:dyDescent="0.25">
      <c r="A346" s="22" t="s">
        <v>42</v>
      </c>
      <c r="B346" s="22" t="s">
        <v>45</v>
      </c>
      <c r="C346">
        <v>3</v>
      </c>
      <c r="D346">
        <v>49</v>
      </c>
      <c r="E346">
        <v>337.6</v>
      </c>
    </row>
    <row r="347" spans="1:5" x14ac:dyDescent="0.25">
      <c r="A347" s="22" t="s">
        <v>42</v>
      </c>
      <c r="B347" s="22" t="s">
        <v>45</v>
      </c>
      <c r="C347">
        <v>3</v>
      </c>
      <c r="D347">
        <v>51</v>
      </c>
      <c r="E347">
        <v>337.6</v>
      </c>
    </row>
    <row r="348" spans="1:5" x14ac:dyDescent="0.25">
      <c r="A348" s="22" t="s">
        <v>42</v>
      </c>
      <c r="B348" s="22" t="s">
        <v>45</v>
      </c>
      <c r="C348">
        <v>3</v>
      </c>
      <c r="D348">
        <v>51</v>
      </c>
      <c r="E348">
        <v>331.6</v>
      </c>
    </row>
    <row r="349" spans="1:5" x14ac:dyDescent="0.25">
      <c r="A349" s="22" t="s">
        <v>42</v>
      </c>
      <c r="B349" s="22" t="s">
        <v>45</v>
      </c>
      <c r="C349">
        <v>3</v>
      </c>
      <c r="D349">
        <v>53</v>
      </c>
      <c r="E349">
        <v>331.6</v>
      </c>
    </row>
    <row r="350" spans="1:5" x14ac:dyDescent="0.25">
      <c r="A350" s="22" t="s">
        <v>42</v>
      </c>
      <c r="B350" s="22" t="s">
        <v>45</v>
      </c>
      <c r="C350">
        <v>3</v>
      </c>
      <c r="D350">
        <v>53</v>
      </c>
      <c r="E350">
        <v>325.60000000000002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55</v>
      </c>
      <c r="E351">
        <v>325.60000000000002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55</v>
      </c>
      <c r="E352">
        <v>322.60000000000002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72</v>
      </c>
      <c r="E353">
        <v>322.60000000000002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72.099999999999994</v>
      </c>
      <c r="E354">
        <v>312.60000000000002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77</v>
      </c>
      <c r="E355">
        <v>312.60000000000002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77.099999999999994</v>
      </c>
      <c r="E356">
        <v>297.60000000000002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82</v>
      </c>
      <c r="E357">
        <v>297.60000000000002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82.1</v>
      </c>
      <c r="E358">
        <v>282.60000000000002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86.5</v>
      </c>
      <c r="E359">
        <v>282.60000000000002</v>
      </c>
    </row>
    <row r="360" spans="1:5" x14ac:dyDescent="0.25">
      <c r="A360" s="22" t="s">
        <v>42</v>
      </c>
      <c r="B360" s="22" t="s">
        <v>45</v>
      </c>
      <c r="C360">
        <v>3</v>
      </c>
      <c r="D360">
        <v>86.6</v>
      </c>
      <c r="E360">
        <v>277.60000000000002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87</v>
      </c>
      <c r="E361">
        <v>277.60000000000002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87</v>
      </c>
      <c r="E362">
        <v>269.60000000000002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87.1</v>
      </c>
      <c r="E363">
        <v>259.60000000000002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89</v>
      </c>
      <c r="E364">
        <v>259.60000000000002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89</v>
      </c>
      <c r="E365">
        <v>249.6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91</v>
      </c>
      <c r="E366">
        <v>249.6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91</v>
      </c>
      <c r="E367">
        <v>239.6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92</v>
      </c>
      <c r="E368">
        <v>239.6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92.1</v>
      </c>
      <c r="E369">
        <v>229.6</v>
      </c>
    </row>
    <row r="370" spans="1:5" x14ac:dyDescent="0.25">
      <c r="A370" s="22" t="s">
        <v>42</v>
      </c>
      <c r="B370" s="22" t="s">
        <v>45</v>
      </c>
      <c r="C370">
        <v>3</v>
      </c>
      <c r="D370">
        <v>93</v>
      </c>
      <c r="E370">
        <v>229.6</v>
      </c>
    </row>
    <row r="371" spans="1:5" x14ac:dyDescent="0.25">
      <c r="A371" s="22" t="s">
        <v>42</v>
      </c>
      <c r="B371" s="22" t="s">
        <v>45</v>
      </c>
      <c r="C371">
        <v>3</v>
      </c>
      <c r="D371">
        <v>93</v>
      </c>
      <c r="E371">
        <v>219.6</v>
      </c>
    </row>
    <row r="372" spans="1:5" x14ac:dyDescent="0.25">
      <c r="A372" s="22" t="s">
        <v>42</v>
      </c>
      <c r="B372" s="22" t="s">
        <v>45</v>
      </c>
      <c r="C372">
        <v>3</v>
      </c>
      <c r="D372">
        <v>95</v>
      </c>
      <c r="E372">
        <v>219.6</v>
      </c>
    </row>
    <row r="373" spans="1:5" x14ac:dyDescent="0.25">
      <c r="A373" s="22" t="s">
        <v>42</v>
      </c>
      <c r="B373" s="22" t="s">
        <v>45</v>
      </c>
      <c r="C373">
        <v>3</v>
      </c>
      <c r="D373">
        <v>95</v>
      </c>
      <c r="E373">
        <v>209.6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95.01</v>
      </c>
      <c r="E374">
        <v>189.6</v>
      </c>
    </row>
    <row r="375" spans="1:5" x14ac:dyDescent="0.25">
      <c r="A375" s="22" t="s">
        <v>42</v>
      </c>
      <c r="B375" s="22" t="s">
        <v>45</v>
      </c>
      <c r="C375">
        <v>3</v>
      </c>
      <c r="D375">
        <v>96.1</v>
      </c>
      <c r="E375">
        <v>189.6</v>
      </c>
    </row>
    <row r="376" spans="1:5" x14ac:dyDescent="0.25">
      <c r="A376" s="22" t="s">
        <v>42</v>
      </c>
      <c r="B376" s="22" t="s">
        <v>45</v>
      </c>
      <c r="C376">
        <v>3</v>
      </c>
      <c r="D376">
        <v>96.11</v>
      </c>
      <c r="E376">
        <v>169.6</v>
      </c>
    </row>
    <row r="377" spans="1:5" x14ac:dyDescent="0.25">
      <c r="A377" s="22" t="s">
        <v>42</v>
      </c>
      <c r="B377" s="22" t="s">
        <v>45</v>
      </c>
      <c r="C377">
        <v>3</v>
      </c>
      <c r="D377">
        <v>97</v>
      </c>
      <c r="E377">
        <v>169.6</v>
      </c>
    </row>
    <row r="378" spans="1:5" x14ac:dyDescent="0.25">
      <c r="A378" s="22" t="s">
        <v>42</v>
      </c>
      <c r="B378" s="22" t="s">
        <v>45</v>
      </c>
      <c r="C378">
        <v>3</v>
      </c>
      <c r="D378">
        <v>97</v>
      </c>
      <c r="E378">
        <v>159.6</v>
      </c>
    </row>
    <row r="379" spans="1:5" x14ac:dyDescent="0.25">
      <c r="A379" s="22" t="s">
        <v>42</v>
      </c>
      <c r="B379" s="22" t="s">
        <v>45</v>
      </c>
      <c r="C379">
        <v>3</v>
      </c>
      <c r="D379">
        <v>97.1</v>
      </c>
      <c r="E379">
        <v>149.6</v>
      </c>
    </row>
    <row r="380" spans="1:5" x14ac:dyDescent="0.25">
      <c r="A380" s="22" t="s">
        <v>42</v>
      </c>
      <c r="B380" s="22" t="s">
        <v>45</v>
      </c>
      <c r="C380">
        <v>3</v>
      </c>
      <c r="D380">
        <v>99</v>
      </c>
      <c r="E380">
        <v>149.6</v>
      </c>
    </row>
    <row r="381" spans="1:5" x14ac:dyDescent="0.25">
      <c r="A381" s="22" t="s">
        <v>42</v>
      </c>
      <c r="B381" s="22" t="s">
        <v>45</v>
      </c>
      <c r="C381">
        <v>3</v>
      </c>
      <c r="D381">
        <v>99</v>
      </c>
      <c r="E381">
        <v>139.6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101</v>
      </c>
      <c r="E382">
        <v>139.6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101</v>
      </c>
      <c r="E383">
        <v>129.6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103</v>
      </c>
      <c r="E384">
        <v>129.6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103</v>
      </c>
      <c r="E385">
        <v>119.6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105</v>
      </c>
      <c r="E386">
        <v>119.6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105</v>
      </c>
      <c r="E387">
        <v>114.6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109.55</v>
      </c>
      <c r="E388">
        <v>114.6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109.56</v>
      </c>
      <c r="E389">
        <v>109.6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111</v>
      </c>
      <c r="E390">
        <v>109.6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111.01</v>
      </c>
      <c r="E391">
        <v>89.6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114.77</v>
      </c>
      <c r="E392">
        <v>89.6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114.78</v>
      </c>
      <c r="E393">
        <v>88.6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119.1</v>
      </c>
      <c r="E394">
        <v>88.6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119.12</v>
      </c>
      <c r="E395">
        <v>84.6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126.55</v>
      </c>
      <c r="E396">
        <v>84.6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126.56</v>
      </c>
      <c r="E397">
        <v>80.599999999999994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132</v>
      </c>
      <c r="E398">
        <v>80.599999999999994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132.01</v>
      </c>
      <c r="E399">
        <v>80.5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135.55000000000001</v>
      </c>
      <c r="E400">
        <v>80.5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135.56</v>
      </c>
      <c r="E401">
        <v>77.5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153</v>
      </c>
      <c r="E402">
        <v>77.5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153.01</v>
      </c>
      <c r="E403">
        <v>77.400000000000006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159</v>
      </c>
      <c r="E404">
        <v>77.400000000000006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159.1</v>
      </c>
      <c r="E405">
        <v>74.400000000000006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175</v>
      </c>
      <c r="E406">
        <v>74.400000000000006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175.01</v>
      </c>
      <c r="E407">
        <v>74.3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175.98</v>
      </c>
      <c r="E408">
        <v>74.3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175.99</v>
      </c>
      <c r="E409">
        <v>54.8</v>
      </c>
    </row>
    <row r="410" spans="1:5" x14ac:dyDescent="0.25">
      <c r="A410" s="22" t="s">
        <v>42</v>
      </c>
      <c r="B410" s="22" t="s">
        <v>45</v>
      </c>
      <c r="C410">
        <v>3</v>
      </c>
      <c r="D410">
        <v>230</v>
      </c>
      <c r="E410">
        <v>54.8</v>
      </c>
    </row>
    <row r="411" spans="1:5" x14ac:dyDescent="0.25">
      <c r="A411" s="22" t="s">
        <v>42</v>
      </c>
      <c r="B411" s="22" t="s">
        <v>45</v>
      </c>
      <c r="C411">
        <v>3</v>
      </c>
      <c r="D411">
        <v>230.01</v>
      </c>
      <c r="E411">
        <v>54.1</v>
      </c>
    </row>
    <row r="412" spans="1:5" x14ac:dyDescent="0.25">
      <c r="A412" s="22" t="s">
        <v>42</v>
      </c>
      <c r="B412" s="22" t="s">
        <v>45</v>
      </c>
      <c r="C412">
        <v>3</v>
      </c>
      <c r="D412">
        <v>235</v>
      </c>
      <c r="E412">
        <v>54.1</v>
      </c>
    </row>
    <row r="413" spans="1:5" x14ac:dyDescent="0.25">
      <c r="A413" s="22" t="s">
        <v>42</v>
      </c>
      <c r="B413" s="22" t="s">
        <v>45</v>
      </c>
      <c r="C413">
        <v>3</v>
      </c>
      <c r="D413">
        <v>235.1</v>
      </c>
      <c r="E413">
        <v>54</v>
      </c>
    </row>
    <row r="414" spans="1:5" x14ac:dyDescent="0.25">
      <c r="A414" s="22" t="s">
        <v>42</v>
      </c>
      <c r="B414" s="22" t="s">
        <v>45</v>
      </c>
      <c r="C414">
        <v>3</v>
      </c>
      <c r="D414">
        <v>250</v>
      </c>
      <c r="E414">
        <v>54</v>
      </c>
    </row>
    <row r="415" spans="1:5" x14ac:dyDescent="0.25">
      <c r="A415" s="22" t="s">
        <v>42</v>
      </c>
      <c r="B415" s="22" t="s">
        <v>45</v>
      </c>
      <c r="C415">
        <v>3</v>
      </c>
      <c r="D415">
        <v>250.1</v>
      </c>
      <c r="E415">
        <v>53.9</v>
      </c>
    </row>
    <row r="416" spans="1:5" x14ac:dyDescent="0.25">
      <c r="A416" s="22" t="s">
        <v>42</v>
      </c>
      <c r="B416" s="22" t="s">
        <v>45</v>
      </c>
      <c r="C416">
        <v>3</v>
      </c>
      <c r="D416">
        <v>255</v>
      </c>
      <c r="E416">
        <v>53.9</v>
      </c>
    </row>
    <row r="417" spans="1:5" x14ac:dyDescent="0.25">
      <c r="A417" s="22" t="s">
        <v>42</v>
      </c>
      <c r="B417" s="22" t="s">
        <v>45</v>
      </c>
      <c r="C417">
        <v>3</v>
      </c>
      <c r="D417">
        <v>255.01</v>
      </c>
      <c r="E417">
        <v>53.7</v>
      </c>
    </row>
    <row r="418" spans="1:5" x14ac:dyDescent="0.25">
      <c r="A418" s="22" t="s">
        <v>42</v>
      </c>
      <c r="B418" s="22" t="s">
        <v>45</v>
      </c>
      <c r="C418">
        <v>3</v>
      </c>
      <c r="D418">
        <v>260</v>
      </c>
      <c r="E418">
        <v>53.7</v>
      </c>
    </row>
    <row r="419" spans="1:5" x14ac:dyDescent="0.25">
      <c r="A419" s="22" t="s">
        <v>42</v>
      </c>
      <c r="B419" s="22" t="s">
        <v>45</v>
      </c>
      <c r="C419">
        <v>3</v>
      </c>
      <c r="D419">
        <v>260.10000000000002</v>
      </c>
      <c r="E419">
        <v>49.7</v>
      </c>
    </row>
    <row r="420" spans="1:5" x14ac:dyDescent="0.25">
      <c r="A420" s="22" t="s">
        <v>42</v>
      </c>
      <c r="B420" s="22" t="s">
        <v>45</v>
      </c>
      <c r="C420">
        <v>3</v>
      </c>
      <c r="D420">
        <v>265</v>
      </c>
      <c r="E420">
        <v>49.7</v>
      </c>
    </row>
    <row r="421" spans="1:5" x14ac:dyDescent="0.25">
      <c r="A421" s="22" t="s">
        <v>42</v>
      </c>
      <c r="B421" s="22" t="s">
        <v>45</v>
      </c>
      <c r="C421">
        <v>3</v>
      </c>
      <c r="D421">
        <v>265.01</v>
      </c>
      <c r="E421">
        <v>49.2</v>
      </c>
    </row>
    <row r="422" spans="1:5" x14ac:dyDescent="0.25">
      <c r="A422" s="22" t="s">
        <v>42</v>
      </c>
      <c r="B422" s="22" t="s">
        <v>45</v>
      </c>
      <c r="C422">
        <v>3</v>
      </c>
      <c r="D422">
        <v>294</v>
      </c>
      <c r="E422">
        <v>49.2</v>
      </c>
    </row>
    <row r="423" spans="1:5" x14ac:dyDescent="0.25">
      <c r="A423" s="22" t="s">
        <v>42</v>
      </c>
      <c r="B423" s="22" t="s">
        <v>45</v>
      </c>
      <c r="C423">
        <v>3</v>
      </c>
      <c r="D423">
        <v>294.01</v>
      </c>
      <c r="E423">
        <v>48.7</v>
      </c>
    </row>
    <row r="424" spans="1:5" x14ac:dyDescent="0.25">
      <c r="A424" s="22" t="s">
        <v>42</v>
      </c>
      <c r="B424" s="22" t="s">
        <v>45</v>
      </c>
      <c r="C424">
        <v>3</v>
      </c>
      <c r="D424">
        <v>300</v>
      </c>
      <c r="E424">
        <v>48.7</v>
      </c>
    </row>
    <row r="425" spans="1:5" x14ac:dyDescent="0.25">
      <c r="A425" s="22" t="s">
        <v>42</v>
      </c>
      <c r="B425" s="22" t="s">
        <v>45</v>
      </c>
      <c r="C425">
        <v>3</v>
      </c>
      <c r="D425">
        <v>300.01</v>
      </c>
      <c r="E425">
        <v>48.2</v>
      </c>
    </row>
    <row r="426" spans="1:5" x14ac:dyDescent="0.25">
      <c r="A426" s="22" t="s">
        <v>42</v>
      </c>
      <c r="B426" s="22" t="s">
        <v>45</v>
      </c>
      <c r="C426">
        <v>3</v>
      </c>
      <c r="D426">
        <v>327</v>
      </c>
      <c r="E426">
        <v>48.2</v>
      </c>
    </row>
    <row r="427" spans="1:5" x14ac:dyDescent="0.25">
      <c r="A427" s="22" t="s">
        <v>42</v>
      </c>
      <c r="B427" s="22" t="s">
        <v>45</v>
      </c>
      <c r="C427">
        <v>3</v>
      </c>
      <c r="D427">
        <v>327.01</v>
      </c>
      <c r="E427">
        <v>47.7</v>
      </c>
    </row>
    <row r="428" spans="1:5" x14ac:dyDescent="0.25">
      <c r="A428" s="22" t="s">
        <v>42</v>
      </c>
      <c r="B428" s="22" t="s">
        <v>45</v>
      </c>
      <c r="C428">
        <v>3</v>
      </c>
      <c r="D428">
        <v>360</v>
      </c>
      <c r="E428">
        <v>47.7</v>
      </c>
    </row>
    <row r="429" spans="1:5" x14ac:dyDescent="0.25">
      <c r="A429" s="22" t="s">
        <v>42</v>
      </c>
      <c r="B429" s="22" t="s">
        <v>45</v>
      </c>
      <c r="C429">
        <v>3</v>
      </c>
      <c r="D429">
        <v>360.01</v>
      </c>
      <c r="E429">
        <v>47.2</v>
      </c>
    </row>
    <row r="430" spans="1:5" x14ac:dyDescent="0.25">
      <c r="A430" s="22" t="s">
        <v>42</v>
      </c>
      <c r="B430" s="22" t="s">
        <v>45</v>
      </c>
      <c r="C430">
        <v>3</v>
      </c>
      <c r="D430">
        <v>500</v>
      </c>
      <c r="E430">
        <v>47.2</v>
      </c>
    </row>
    <row r="431" spans="1:5" x14ac:dyDescent="0.25">
      <c r="A431" s="22" t="s">
        <v>42</v>
      </c>
      <c r="B431" s="22" t="s">
        <v>45</v>
      </c>
      <c r="C431">
        <v>3</v>
      </c>
      <c r="D431">
        <v>500.1</v>
      </c>
      <c r="E431">
        <v>46.2</v>
      </c>
    </row>
    <row r="432" spans="1:5" x14ac:dyDescent="0.25">
      <c r="A432" s="22" t="s">
        <v>42</v>
      </c>
      <c r="B432" s="22" t="s">
        <v>45</v>
      </c>
      <c r="C432">
        <v>3</v>
      </c>
      <c r="D432">
        <v>550</v>
      </c>
      <c r="E432">
        <v>46.2</v>
      </c>
    </row>
    <row r="433" spans="1:7" x14ac:dyDescent="0.25">
      <c r="A433" s="22" t="s">
        <v>42</v>
      </c>
      <c r="B433" s="22" t="s">
        <v>45</v>
      </c>
      <c r="C433">
        <v>3</v>
      </c>
      <c r="D433">
        <v>550.01</v>
      </c>
      <c r="E433">
        <v>41.2</v>
      </c>
    </row>
    <row r="434" spans="1:7" x14ac:dyDescent="0.25">
      <c r="A434" s="22" t="s">
        <v>42</v>
      </c>
      <c r="B434" s="22" t="s">
        <v>45</v>
      </c>
      <c r="C434">
        <v>3</v>
      </c>
      <c r="D434">
        <v>600</v>
      </c>
      <c r="E434">
        <v>41.2</v>
      </c>
    </row>
    <row r="435" spans="1:7" x14ac:dyDescent="0.25">
      <c r="A435" s="22" t="s">
        <v>42</v>
      </c>
      <c r="B435" s="22" t="s">
        <v>45</v>
      </c>
      <c r="C435">
        <v>3</v>
      </c>
      <c r="D435">
        <v>600.1</v>
      </c>
      <c r="E435">
        <v>18.2</v>
      </c>
    </row>
    <row r="436" spans="1:7" x14ac:dyDescent="0.25">
      <c r="A436" s="22" t="s">
        <v>42</v>
      </c>
      <c r="B436" s="22" t="s">
        <v>45</v>
      </c>
      <c r="C436">
        <v>3</v>
      </c>
      <c r="D436">
        <v>1000</v>
      </c>
      <c r="E436">
        <v>18.2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0.1</v>
      </c>
      <c r="G437">
        <v>0</v>
      </c>
    </row>
    <row r="438" spans="1:7" x14ac:dyDescent="0.25">
      <c r="A438" s="22" t="s">
        <v>42</v>
      </c>
      <c r="B438" s="22" t="s">
        <v>45</v>
      </c>
      <c r="C438">
        <v>3</v>
      </c>
      <c r="F438">
        <v>31.1</v>
      </c>
      <c r="G438">
        <v>0</v>
      </c>
    </row>
    <row r="439" spans="1:7" x14ac:dyDescent="0.25">
      <c r="A439" s="22" t="s">
        <v>42</v>
      </c>
      <c r="B439" s="22" t="s">
        <v>45</v>
      </c>
      <c r="C439">
        <v>3</v>
      </c>
      <c r="F439">
        <v>31.1</v>
      </c>
      <c r="G439">
        <v>7.6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45.5</v>
      </c>
      <c r="G440">
        <v>7.6</v>
      </c>
    </row>
    <row r="441" spans="1:7" x14ac:dyDescent="0.25">
      <c r="A441" s="22" t="s">
        <v>42</v>
      </c>
      <c r="B441" s="22" t="s">
        <v>45</v>
      </c>
      <c r="C441">
        <v>3</v>
      </c>
      <c r="F441">
        <v>45.51</v>
      </c>
      <c r="G441">
        <v>37.6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100</v>
      </c>
      <c r="G442">
        <v>37.6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100.01</v>
      </c>
      <c r="G443">
        <v>94.6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111</v>
      </c>
      <c r="G444">
        <v>94.6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111.01</v>
      </c>
      <c r="G445">
        <v>97.1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111.1</v>
      </c>
      <c r="G446">
        <v>119.6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113.71</v>
      </c>
      <c r="G447">
        <v>119.6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113.72</v>
      </c>
      <c r="G448">
        <v>164.6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114.9</v>
      </c>
      <c r="G449">
        <v>164.6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115</v>
      </c>
      <c r="G450">
        <v>171.6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116</v>
      </c>
      <c r="G451">
        <v>171.6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116.1</v>
      </c>
      <c r="G452">
        <v>186.6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121</v>
      </c>
      <c r="G453">
        <v>186.6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121.01</v>
      </c>
      <c r="G454">
        <v>188.1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121.1</v>
      </c>
      <c r="G455">
        <v>201.6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124</v>
      </c>
      <c r="G456">
        <v>201.6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124</v>
      </c>
      <c r="G457">
        <v>216.6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126</v>
      </c>
      <c r="G458">
        <v>216.6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126</v>
      </c>
      <c r="G459">
        <v>235.6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126.1</v>
      </c>
      <c r="G460">
        <v>260.60000000000002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127.4</v>
      </c>
      <c r="G461">
        <v>260.60000000000002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127.5</v>
      </c>
      <c r="G462">
        <v>265.60000000000002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128</v>
      </c>
      <c r="G463">
        <v>265.60000000000002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128</v>
      </c>
      <c r="G464">
        <v>275.60000000000002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129</v>
      </c>
      <c r="G465">
        <v>275.60000000000002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129.1</v>
      </c>
      <c r="G466">
        <v>290.60000000000002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130</v>
      </c>
      <c r="G467">
        <v>290.60000000000002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130</v>
      </c>
      <c r="G468">
        <v>300.60000000000002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132</v>
      </c>
      <c r="G469">
        <v>300.60000000000002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132</v>
      </c>
      <c r="G470">
        <v>310.60000000000002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134.5</v>
      </c>
      <c r="G471">
        <v>310.60000000000002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134.5</v>
      </c>
      <c r="G472">
        <v>311.60000000000002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135</v>
      </c>
      <c r="G473">
        <v>311.60000000000002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135.1</v>
      </c>
      <c r="G474">
        <v>336.6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140.5</v>
      </c>
      <c r="G475">
        <v>336.6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140.5</v>
      </c>
      <c r="G476">
        <v>355.6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143.5</v>
      </c>
      <c r="G477">
        <v>355.6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143.5</v>
      </c>
      <c r="G478">
        <v>379.6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146.5</v>
      </c>
      <c r="G479">
        <v>379.6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146.5</v>
      </c>
      <c r="G480">
        <v>403.6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149.5</v>
      </c>
      <c r="G481">
        <v>403.6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149.5</v>
      </c>
      <c r="G482">
        <v>427.6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152.5</v>
      </c>
      <c r="G483">
        <v>427.6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152.5</v>
      </c>
      <c r="G484">
        <v>451.6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155.5</v>
      </c>
      <c r="G485">
        <v>451.6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155.5</v>
      </c>
      <c r="G486">
        <v>473.6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158.5</v>
      </c>
      <c r="G487">
        <v>473.6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158.5</v>
      </c>
      <c r="G488">
        <v>481.6</v>
      </c>
    </row>
    <row r="489" spans="1:7" x14ac:dyDescent="0.25">
      <c r="A489" s="22" t="s">
        <v>42</v>
      </c>
      <c r="B489" s="22" t="s">
        <v>45</v>
      </c>
      <c r="C489">
        <v>3</v>
      </c>
      <c r="F489">
        <v>500</v>
      </c>
      <c r="G489">
        <v>481.6</v>
      </c>
    </row>
    <row r="490" spans="1:7" x14ac:dyDescent="0.25">
      <c r="A490" s="22" t="s">
        <v>42</v>
      </c>
      <c r="B490" s="22" t="s">
        <v>45</v>
      </c>
      <c r="C490">
        <v>3</v>
      </c>
      <c r="F490">
        <v>500.1</v>
      </c>
      <c r="G490">
        <v>487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1000</v>
      </c>
      <c r="G491">
        <v>487</v>
      </c>
    </row>
    <row r="492" spans="1:7" x14ac:dyDescent="0.25">
      <c r="A492" s="22" t="s">
        <v>42</v>
      </c>
      <c r="B492" s="22" t="s">
        <v>45</v>
      </c>
      <c r="C492">
        <v>4</v>
      </c>
      <c r="D492">
        <v>0.1</v>
      </c>
      <c r="E492">
        <v>426.2</v>
      </c>
    </row>
    <row r="493" spans="1:7" x14ac:dyDescent="0.25">
      <c r="A493" s="22" t="s">
        <v>42</v>
      </c>
      <c r="B493" s="22" t="s">
        <v>45</v>
      </c>
      <c r="C493">
        <v>4</v>
      </c>
      <c r="D493">
        <v>4</v>
      </c>
      <c r="E493">
        <v>426.2</v>
      </c>
    </row>
    <row r="494" spans="1:7" x14ac:dyDescent="0.25">
      <c r="A494" s="22" t="s">
        <v>42</v>
      </c>
      <c r="B494" s="22" t="s">
        <v>45</v>
      </c>
      <c r="C494">
        <v>4</v>
      </c>
      <c r="D494">
        <v>4.0999999999999996</v>
      </c>
      <c r="E494">
        <v>401.2</v>
      </c>
    </row>
    <row r="495" spans="1:7" x14ac:dyDescent="0.25">
      <c r="A495" s="22" t="s">
        <v>42</v>
      </c>
      <c r="B495" s="22" t="s">
        <v>45</v>
      </c>
      <c r="C495">
        <v>4</v>
      </c>
      <c r="D495">
        <v>13</v>
      </c>
      <c r="E495">
        <v>401.2</v>
      </c>
    </row>
    <row r="496" spans="1:7" x14ac:dyDescent="0.25">
      <c r="A496" s="22" t="s">
        <v>42</v>
      </c>
      <c r="B496" s="22" t="s">
        <v>45</v>
      </c>
      <c r="C496">
        <v>4</v>
      </c>
      <c r="D496">
        <v>13.1</v>
      </c>
      <c r="E496">
        <v>376.2</v>
      </c>
    </row>
    <row r="497" spans="1:5" x14ac:dyDescent="0.25">
      <c r="A497" s="22" t="s">
        <v>42</v>
      </c>
      <c r="B497" s="22" t="s">
        <v>45</v>
      </c>
      <c r="C497">
        <v>4</v>
      </c>
      <c r="D497">
        <v>23</v>
      </c>
      <c r="E497">
        <v>376.2</v>
      </c>
    </row>
    <row r="498" spans="1:5" x14ac:dyDescent="0.25">
      <c r="A498" s="22" t="s">
        <v>42</v>
      </c>
      <c r="B498" s="22" t="s">
        <v>45</v>
      </c>
      <c r="C498">
        <v>4</v>
      </c>
      <c r="D498">
        <v>23</v>
      </c>
      <c r="E498">
        <v>372.2</v>
      </c>
    </row>
    <row r="499" spans="1:5" x14ac:dyDescent="0.25">
      <c r="A499" s="22" t="s">
        <v>42</v>
      </c>
      <c r="B499" s="22" t="s">
        <v>45</v>
      </c>
      <c r="C499">
        <v>4</v>
      </c>
      <c r="D499">
        <v>25</v>
      </c>
      <c r="E499">
        <v>372.2</v>
      </c>
    </row>
    <row r="500" spans="1:5" x14ac:dyDescent="0.25">
      <c r="A500" s="22" t="s">
        <v>42</v>
      </c>
      <c r="B500" s="22" t="s">
        <v>45</v>
      </c>
      <c r="C500">
        <v>4</v>
      </c>
      <c r="D500">
        <v>25</v>
      </c>
      <c r="E500">
        <v>366.2</v>
      </c>
    </row>
    <row r="501" spans="1:5" x14ac:dyDescent="0.25">
      <c r="A501" s="22" t="s">
        <v>42</v>
      </c>
      <c r="B501" s="22" t="s">
        <v>45</v>
      </c>
      <c r="C501">
        <v>4</v>
      </c>
      <c r="D501">
        <v>27</v>
      </c>
      <c r="E501">
        <v>366.2</v>
      </c>
    </row>
    <row r="502" spans="1:5" x14ac:dyDescent="0.25">
      <c r="A502" s="22" t="s">
        <v>42</v>
      </c>
      <c r="B502" s="22" t="s">
        <v>45</v>
      </c>
      <c r="C502">
        <v>4</v>
      </c>
      <c r="D502">
        <v>27</v>
      </c>
      <c r="E502">
        <v>360.2</v>
      </c>
    </row>
    <row r="503" spans="1:5" x14ac:dyDescent="0.25">
      <c r="A503" s="22" t="s">
        <v>42</v>
      </c>
      <c r="B503" s="22" t="s">
        <v>45</v>
      </c>
      <c r="C503">
        <v>4</v>
      </c>
      <c r="D503">
        <v>29</v>
      </c>
      <c r="E503">
        <v>360.2</v>
      </c>
    </row>
    <row r="504" spans="1:5" x14ac:dyDescent="0.25">
      <c r="A504" s="22" t="s">
        <v>42</v>
      </c>
      <c r="B504" s="22" t="s">
        <v>45</v>
      </c>
      <c r="C504">
        <v>4</v>
      </c>
      <c r="D504">
        <v>29</v>
      </c>
      <c r="E504">
        <v>354.2</v>
      </c>
    </row>
    <row r="505" spans="1:5" x14ac:dyDescent="0.25">
      <c r="A505" s="22" t="s">
        <v>42</v>
      </c>
      <c r="B505" s="22" t="s">
        <v>45</v>
      </c>
      <c r="C505">
        <v>4</v>
      </c>
      <c r="D505">
        <v>31</v>
      </c>
      <c r="E505">
        <v>354.2</v>
      </c>
    </row>
    <row r="506" spans="1:5" x14ac:dyDescent="0.25">
      <c r="A506" s="22" t="s">
        <v>42</v>
      </c>
      <c r="B506" s="22" t="s">
        <v>45</v>
      </c>
      <c r="C506">
        <v>4</v>
      </c>
      <c r="D506">
        <v>31</v>
      </c>
      <c r="E506">
        <v>351.2</v>
      </c>
    </row>
    <row r="507" spans="1:5" x14ac:dyDescent="0.25">
      <c r="A507" s="22" t="s">
        <v>42</v>
      </c>
      <c r="B507" s="22" t="s">
        <v>45</v>
      </c>
      <c r="C507">
        <v>4</v>
      </c>
      <c r="D507">
        <v>31.1</v>
      </c>
      <c r="E507">
        <v>345.8</v>
      </c>
    </row>
    <row r="508" spans="1:5" x14ac:dyDescent="0.25">
      <c r="A508" s="22" t="s">
        <v>42</v>
      </c>
      <c r="B508" s="22" t="s">
        <v>45</v>
      </c>
      <c r="C508">
        <v>4</v>
      </c>
      <c r="D508">
        <v>47</v>
      </c>
      <c r="E508">
        <v>345.8</v>
      </c>
    </row>
    <row r="509" spans="1:5" x14ac:dyDescent="0.25">
      <c r="A509" s="22" t="s">
        <v>42</v>
      </c>
      <c r="B509" s="22" t="s">
        <v>45</v>
      </c>
      <c r="C509">
        <v>4</v>
      </c>
      <c r="D509">
        <v>47</v>
      </c>
      <c r="E509">
        <v>341.8</v>
      </c>
    </row>
    <row r="510" spans="1:5" x14ac:dyDescent="0.25">
      <c r="A510" s="22" t="s">
        <v>42</v>
      </c>
      <c r="B510" s="22" t="s">
        <v>45</v>
      </c>
      <c r="C510">
        <v>4</v>
      </c>
      <c r="D510">
        <v>49</v>
      </c>
      <c r="E510">
        <v>341.8</v>
      </c>
    </row>
    <row r="511" spans="1:5" x14ac:dyDescent="0.25">
      <c r="A511" s="22" t="s">
        <v>42</v>
      </c>
      <c r="B511" s="22" t="s">
        <v>45</v>
      </c>
      <c r="C511">
        <v>4</v>
      </c>
      <c r="D511">
        <v>49</v>
      </c>
      <c r="E511">
        <v>335.8</v>
      </c>
    </row>
    <row r="512" spans="1:5" x14ac:dyDescent="0.25">
      <c r="A512" s="22" t="s">
        <v>42</v>
      </c>
      <c r="B512" s="22" t="s">
        <v>45</v>
      </c>
      <c r="C512">
        <v>4</v>
      </c>
      <c r="D512">
        <v>51</v>
      </c>
      <c r="E512">
        <v>335.8</v>
      </c>
    </row>
    <row r="513" spans="1:5" x14ac:dyDescent="0.25">
      <c r="A513" s="22" t="s">
        <v>42</v>
      </c>
      <c r="B513" s="22" t="s">
        <v>45</v>
      </c>
      <c r="C513">
        <v>4</v>
      </c>
      <c r="D513">
        <v>51</v>
      </c>
      <c r="E513">
        <v>329.8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53</v>
      </c>
      <c r="E514">
        <v>329.8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53</v>
      </c>
      <c r="E515">
        <v>323.8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55</v>
      </c>
      <c r="E516">
        <v>323.8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55</v>
      </c>
      <c r="E517">
        <v>320.8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70</v>
      </c>
      <c r="E518">
        <v>320.8</v>
      </c>
    </row>
    <row r="519" spans="1:5" x14ac:dyDescent="0.25">
      <c r="A519" s="22" t="s">
        <v>42</v>
      </c>
      <c r="B519" s="22" t="s">
        <v>45</v>
      </c>
      <c r="C519">
        <v>4</v>
      </c>
      <c r="D519">
        <v>70.099999999999994</v>
      </c>
      <c r="E519">
        <v>310.8</v>
      </c>
    </row>
    <row r="520" spans="1:5" x14ac:dyDescent="0.25">
      <c r="A520" s="22" t="s">
        <v>42</v>
      </c>
      <c r="B520" s="22" t="s">
        <v>45</v>
      </c>
      <c r="C520">
        <v>4</v>
      </c>
      <c r="D520">
        <v>75</v>
      </c>
      <c r="E520">
        <v>310.8</v>
      </c>
    </row>
    <row r="521" spans="1:5" x14ac:dyDescent="0.25">
      <c r="A521" s="22" t="s">
        <v>42</v>
      </c>
      <c r="B521" s="22" t="s">
        <v>45</v>
      </c>
      <c r="C521">
        <v>4</v>
      </c>
      <c r="D521">
        <v>75.099999999999994</v>
      </c>
      <c r="E521">
        <v>295.8</v>
      </c>
    </row>
    <row r="522" spans="1:5" x14ac:dyDescent="0.25">
      <c r="A522" s="22" t="s">
        <v>42</v>
      </c>
      <c r="B522" s="22" t="s">
        <v>45</v>
      </c>
      <c r="C522">
        <v>4</v>
      </c>
      <c r="D522">
        <v>80</v>
      </c>
      <c r="E522">
        <v>295.8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80.010000000000005</v>
      </c>
      <c r="E523">
        <v>294.3</v>
      </c>
    </row>
    <row r="524" spans="1:5" x14ac:dyDescent="0.25">
      <c r="A524" s="22" t="s">
        <v>42</v>
      </c>
      <c r="B524" s="22" t="s">
        <v>45</v>
      </c>
      <c r="C524">
        <v>4</v>
      </c>
      <c r="D524">
        <v>80.099999999999994</v>
      </c>
      <c r="E524">
        <v>280.8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85</v>
      </c>
      <c r="E525">
        <v>280.8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85.01</v>
      </c>
      <c r="E526">
        <v>279.8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85.1</v>
      </c>
      <c r="E527">
        <v>270.8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86.5</v>
      </c>
      <c r="E528">
        <v>270.8</v>
      </c>
    </row>
    <row r="529" spans="1:5" x14ac:dyDescent="0.25">
      <c r="A529" s="22" t="s">
        <v>42</v>
      </c>
      <c r="B529" s="22" t="s">
        <v>45</v>
      </c>
      <c r="C529">
        <v>4</v>
      </c>
      <c r="D529">
        <v>86.6</v>
      </c>
      <c r="E529">
        <v>265.8</v>
      </c>
    </row>
    <row r="530" spans="1:5" x14ac:dyDescent="0.25">
      <c r="A530" s="22" t="s">
        <v>42</v>
      </c>
      <c r="B530" s="22" t="s">
        <v>45</v>
      </c>
      <c r="C530">
        <v>4</v>
      </c>
      <c r="D530">
        <v>87</v>
      </c>
      <c r="E530">
        <v>265.8</v>
      </c>
    </row>
    <row r="531" spans="1:5" x14ac:dyDescent="0.25">
      <c r="A531" s="22" t="s">
        <v>42</v>
      </c>
      <c r="B531" s="22" t="s">
        <v>45</v>
      </c>
      <c r="C531">
        <v>4</v>
      </c>
      <c r="D531">
        <v>87</v>
      </c>
      <c r="E531">
        <v>262.8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89</v>
      </c>
      <c r="E532">
        <v>262.8</v>
      </c>
    </row>
    <row r="533" spans="1:5" x14ac:dyDescent="0.25">
      <c r="A533" s="22" t="s">
        <v>42</v>
      </c>
      <c r="B533" s="22" t="s">
        <v>45</v>
      </c>
      <c r="C533">
        <v>4</v>
      </c>
      <c r="D533">
        <v>89</v>
      </c>
      <c r="E533">
        <v>252.8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90</v>
      </c>
      <c r="E534">
        <v>252.8</v>
      </c>
    </row>
    <row r="535" spans="1:5" x14ac:dyDescent="0.25">
      <c r="A535" s="22" t="s">
        <v>42</v>
      </c>
      <c r="B535" s="22" t="s">
        <v>45</v>
      </c>
      <c r="C535">
        <v>4</v>
      </c>
      <c r="D535">
        <v>90.1</v>
      </c>
      <c r="E535">
        <v>242.8</v>
      </c>
    </row>
    <row r="536" spans="1:5" x14ac:dyDescent="0.25">
      <c r="A536" s="22" t="s">
        <v>42</v>
      </c>
      <c r="B536" s="22" t="s">
        <v>45</v>
      </c>
      <c r="C536">
        <v>4</v>
      </c>
      <c r="D536">
        <v>91</v>
      </c>
      <c r="E536">
        <v>242.8</v>
      </c>
    </row>
    <row r="537" spans="1:5" x14ac:dyDescent="0.25">
      <c r="A537" s="22" t="s">
        <v>42</v>
      </c>
      <c r="B537" s="22" t="s">
        <v>45</v>
      </c>
      <c r="C537">
        <v>4</v>
      </c>
      <c r="D537">
        <v>91</v>
      </c>
      <c r="E537">
        <v>232.8</v>
      </c>
    </row>
    <row r="538" spans="1:5" x14ac:dyDescent="0.25">
      <c r="A538" s="22" t="s">
        <v>42</v>
      </c>
      <c r="B538" s="22" t="s">
        <v>45</v>
      </c>
      <c r="C538">
        <v>4</v>
      </c>
      <c r="D538">
        <v>93</v>
      </c>
      <c r="E538">
        <v>232.8</v>
      </c>
    </row>
    <row r="539" spans="1:5" x14ac:dyDescent="0.25">
      <c r="A539" s="22" t="s">
        <v>42</v>
      </c>
      <c r="B539" s="22" t="s">
        <v>45</v>
      </c>
      <c r="C539">
        <v>4</v>
      </c>
      <c r="D539">
        <v>93</v>
      </c>
      <c r="E539">
        <v>222.8</v>
      </c>
    </row>
    <row r="540" spans="1:5" x14ac:dyDescent="0.25">
      <c r="A540" s="22" t="s">
        <v>42</v>
      </c>
      <c r="B540" s="22" t="s">
        <v>45</v>
      </c>
      <c r="C540">
        <v>4</v>
      </c>
      <c r="D540">
        <v>95</v>
      </c>
      <c r="E540">
        <v>222.8</v>
      </c>
    </row>
    <row r="541" spans="1:5" x14ac:dyDescent="0.25">
      <c r="A541" s="22" t="s">
        <v>42</v>
      </c>
      <c r="B541" s="22" t="s">
        <v>45</v>
      </c>
      <c r="C541">
        <v>4</v>
      </c>
      <c r="D541">
        <v>95</v>
      </c>
      <c r="E541">
        <v>212.8</v>
      </c>
    </row>
    <row r="542" spans="1:5" x14ac:dyDescent="0.25">
      <c r="A542" s="22" t="s">
        <v>42</v>
      </c>
      <c r="B542" s="22" t="s">
        <v>45</v>
      </c>
      <c r="C542">
        <v>4</v>
      </c>
      <c r="D542">
        <v>95.01</v>
      </c>
      <c r="E542">
        <v>191.8</v>
      </c>
    </row>
    <row r="543" spans="1:5" x14ac:dyDescent="0.25">
      <c r="A543" s="22" t="s">
        <v>42</v>
      </c>
      <c r="B543" s="22" t="s">
        <v>45</v>
      </c>
      <c r="C543">
        <v>4</v>
      </c>
      <c r="D543">
        <v>95.1</v>
      </c>
      <c r="E543">
        <v>182.8</v>
      </c>
    </row>
    <row r="544" spans="1:5" x14ac:dyDescent="0.25">
      <c r="A544" s="22" t="s">
        <v>42</v>
      </c>
      <c r="B544" s="22" t="s">
        <v>45</v>
      </c>
      <c r="C544">
        <v>4</v>
      </c>
      <c r="D544">
        <v>97</v>
      </c>
      <c r="E544">
        <v>182.8</v>
      </c>
    </row>
    <row r="545" spans="1:5" x14ac:dyDescent="0.25">
      <c r="A545" s="22" t="s">
        <v>42</v>
      </c>
      <c r="B545" s="22" t="s">
        <v>45</v>
      </c>
      <c r="C545">
        <v>4</v>
      </c>
      <c r="D545">
        <v>97</v>
      </c>
      <c r="E545">
        <v>172.8</v>
      </c>
    </row>
    <row r="546" spans="1:5" x14ac:dyDescent="0.25">
      <c r="A546" s="22" t="s">
        <v>42</v>
      </c>
      <c r="B546" s="22" t="s">
        <v>45</v>
      </c>
      <c r="C546">
        <v>4</v>
      </c>
      <c r="D546">
        <v>98.27</v>
      </c>
      <c r="E546">
        <v>172.8</v>
      </c>
    </row>
    <row r="547" spans="1:5" x14ac:dyDescent="0.25">
      <c r="A547" s="22" t="s">
        <v>42</v>
      </c>
      <c r="B547" s="22" t="s">
        <v>45</v>
      </c>
      <c r="C547">
        <v>4</v>
      </c>
      <c r="D547">
        <v>98.28</v>
      </c>
      <c r="E547">
        <v>152.80000000000001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99</v>
      </c>
      <c r="E548">
        <v>152.80000000000001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99</v>
      </c>
      <c r="E549">
        <v>142.80000000000001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101</v>
      </c>
      <c r="E550">
        <v>142.80000000000001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101</v>
      </c>
      <c r="E551">
        <v>132.80000000000001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103</v>
      </c>
      <c r="E552">
        <v>132.80000000000001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103</v>
      </c>
      <c r="E553">
        <v>122.8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105</v>
      </c>
      <c r="E554">
        <v>122.8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105</v>
      </c>
      <c r="E555">
        <v>112.8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109.55</v>
      </c>
      <c r="E556">
        <v>112.8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109.56</v>
      </c>
      <c r="E557">
        <v>107.8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111</v>
      </c>
      <c r="E558">
        <v>107.8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111.01</v>
      </c>
      <c r="E559">
        <v>87.8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114.77</v>
      </c>
      <c r="E560">
        <v>87.8</v>
      </c>
    </row>
    <row r="561" spans="1:5" x14ac:dyDescent="0.25">
      <c r="A561" s="22" t="s">
        <v>42</v>
      </c>
      <c r="B561" s="22" t="s">
        <v>45</v>
      </c>
      <c r="C561">
        <v>4</v>
      </c>
      <c r="D561">
        <v>114.78</v>
      </c>
      <c r="E561">
        <v>86.8</v>
      </c>
    </row>
    <row r="562" spans="1:5" x14ac:dyDescent="0.25">
      <c r="A562" s="22" t="s">
        <v>42</v>
      </c>
      <c r="B562" s="22" t="s">
        <v>45</v>
      </c>
      <c r="C562">
        <v>4</v>
      </c>
      <c r="D562">
        <v>119.1</v>
      </c>
      <c r="E562">
        <v>86.8</v>
      </c>
    </row>
    <row r="563" spans="1:5" x14ac:dyDescent="0.25">
      <c r="A563" s="22" t="s">
        <v>42</v>
      </c>
      <c r="B563" s="22" t="s">
        <v>45</v>
      </c>
      <c r="C563">
        <v>4</v>
      </c>
      <c r="D563">
        <v>119.12</v>
      </c>
      <c r="E563">
        <v>82.8</v>
      </c>
    </row>
    <row r="564" spans="1:5" x14ac:dyDescent="0.25">
      <c r="A564" s="22" t="s">
        <v>42</v>
      </c>
      <c r="B564" s="22" t="s">
        <v>45</v>
      </c>
      <c r="C564">
        <v>4</v>
      </c>
      <c r="D564">
        <v>126.55</v>
      </c>
      <c r="E564">
        <v>82.8</v>
      </c>
    </row>
    <row r="565" spans="1:5" x14ac:dyDescent="0.25">
      <c r="A565" s="22" t="s">
        <v>42</v>
      </c>
      <c r="B565" s="22" t="s">
        <v>45</v>
      </c>
      <c r="C565">
        <v>4</v>
      </c>
      <c r="D565">
        <v>126.56</v>
      </c>
      <c r="E565">
        <v>78.8</v>
      </c>
    </row>
    <row r="566" spans="1:5" x14ac:dyDescent="0.25">
      <c r="A566" s="22" t="s">
        <v>42</v>
      </c>
      <c r="B566" s="22" t="s">
        <v>45</v>
      </c>
      <c r="C566">
        <v>4</v>
      </c>
      <c r="D566">
        <v>132</v>
      </c>
      <c r="E566">
        <v>78.8</v>
      </c>
    </row>
    <row r="567" spans="1:5" x14ac:dyDescent="0.25">
      <c r="A567" s="22" t="s">
        <v>42</v>
      </c>
      <c r="B567" s="22" t="s">
        <v>45</v>
      </c>
      <c r="C567">
        <v>4</v>
      </c>
      <c r="D567">
        <v>132.01</v>
      </c>
      <c r="E567">
        <v>78.7</v>
      </c>
    </row>
    <row r="568" spans="1:5" x14ac:dyDescent="0.25">
      <c r="A568" s="22" t="s">
        <v>42</v>
      </c>
      <c r="B568" s="22" t="s">
        <v>45</v>
      </c>
      <c r="C568">
        <v>4</v>
      </c>
      <c r="D568">
        <v>135.55000000000001</v>
      </c>
      <c r="E568">
        <v>78.7</v>
      </c>
    </row>
    <row r="569" spans="1:5" x14ac:dyDescent="0.25">
      <c r="A569" s="22" t="s">
        <v>42</v>
      </c>
      <c r="B569" s="22" t="s">
        <v>45</v>
      </c>
      <c r="C569">
        <v>4</v>
      </c>
      <c r="D569">
        <v>135.56</v>
      </c>
      <c r="E569">
        <v>75.7</v>
      </c>
    </row>
    <row r="570" spans="1:5" x14ac:dyDescent="0.25">
      <c r="A570" s="22" t="s">
        <v>42</v>
      </c>
      <c r="B570" s="22" t="s">
        <v>45</v>
      </c>
      <c r="C570">
        <v>4</v>
      </c>
      <c r="D570">
        <v>153</v>
      </c>
      <c r="E570">
        <v>75.7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153.01</v>
      </c>
      <c r="E571">
        <v>75.599999999999994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161</v>
      </c>
      <c r="E572">
        <v>75.599999999999994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161.1</v>
      </c>
      <c r="E573">
        <v>71.599999999999994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175</v>
      </c>
      <c r="E574">
        <v>71.599999999999994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175.01</v>
      </c>
      <c r="E575">
        <v>71.5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175.98</v>
      </c>
      <c r="E576">
        <v>71.5</v>
      </c>
    </row>
    <row r="577" spans="1:5" x14ac:dyDescent="0.25">
      <c r="A577" s="22" t="s">
        <v>42</v>
      </c>
      <c r="B577" s="22" t="s">
        <v>45</v>
      </c>
      <c r="C577">
        <v>4</v>
      </c>
      <c r="D577">
        <v>175.99</v>
      </c>
      <c r="E577">
        <v>51.4</v>
      </c>
    </row>
    <row r="578" spans="1:5" x14ac:dyDescent="0.25">
      <c r="A578" s="22" t="s">
        <v>42</v>
      </c>
      <c r="B578" s="22" t="s">
        <v>45</v>
      </c>
      <c r="C578">
        <v>4</v>
      </c>
      <c r="D578">
        <v>226</v>
      </c>
      <c r="E578">
        <v>51.4</v>
      </c>
    </row>
    <row r="579" spans="1:5" x14ac:dyDescent="0.25">
      <c r="A579" s="22" t="s">
        <v>42</v>
      </c>
      <c r="B579" s="22" t="s">
        <v>45</v>
      </c>
      <c r="C579">
        <v>4</v>
      </c>
      <c r="D579">
        <v>226.1</v>
      </c>
      <c r="E579">
        <v>51.3</v>
      </c>
    </row>
    <row r="580" spans="1:5" x14ac:dyDescent="0.25">
      <c r="A580" s="22" t="s">
        <v>42</v>
      </c>
      <c r="B580" s="22" t="s">
        <v>45</v>
      </c>
      <c r="C580">
        <v>4</v>
      </c>
      <c r="D580">
        <v>230</v>
      </c>
      <c r="E580">
        <v>51.3</v>
      </c>
    </row>
    <row r="581" spans="1:5" x14ac:dyDescent="0.25">
      <c r="A581" s="22" t="s">
        <v>42</v>
      </c>
      <c r="B581" s="22" t="s">
        <v>45</v>
      </c>
      <c r="C581">
        <v>4</v>
      </c>
      <c r="D581">
        <v>230.01</v>
      </c>
      <c r="E581">
        <v>50.6</v>
      </c>
    </row>
    <row r="582" spans="1:5" x14ac:dyDescent="0.25">
      <c r="A582" s="22" t="s">
        <v>42</v>
      </c>
      <c r="B582" s="22" t="s">
        <v>45</v>
      </c>
      <c r="C582">
        <v>4</v>
      </c>
      <c r="D582">
        <v>250</v>
      </c>
      <c r="E582">
        <v>50.6</v>
      </c>
    </row>
    <row r="583" spans="1:5" x14ac:dyDescent="0.25">
      <c r="A583" s="22" t="s">
        <v>42</v>
      </c>
      <c r="B583" s="22" t="s">
        <v>45</v>
      </c>
      <c r="C583">
        <v>4</v>
      </c>
      <c r="D583">
        <v>250.1</v>
      </c>
      <c r="E583">
        <v>50.5</v>
      </c>
    </row>
    <row r="584" spans="1:5" x14ac:dyDescent="0.25">
      <c r="A584" s="22" t="s">
        <v>42</v>
      </c>
      <c r="B584" s="22" t="s">
        <v>45</v>
      </c>
      <c r="C584">
        <v>4</v>
      </c>
      <c r="D584">
        <v>255</v>
      </c>
      <c r="E584">
        <v>50.5</v>
      </c>
    </row>
    <row r="585" spans="1:5" x14ac:dyDescent="0.25">
      <c r="A585" s="22" t="s">
        <v>42</v>
      </c>
      <c r="B585" s="22" t="s">
        <v>45</v>
      </c>
      <c r="C585">
        <v>4</v>
      </c>
      <c r="D585">
        <v>255.01</v>
      </c>
      <c r="E585">
        <v>50.3</v>
      </c>
    </row>
    <row r="586" spans="1:5" x14ac:dyDescent="0.25">
      <c r="A586" s="22" t="s">
        <v>42</v>
      </c>
      <c r="B586" s="22" t="s">
        <v>45</v>
      </c>
      <c r="C586">
        <v>4</v>
      </c>
      <c r="D586">
        <v>260</v>
      </c>
      <c r="E586">
        <v>50.3</v>
      </c>
    </row>
    <row r="587" spans="1:5" x14ac:dyDescent="0.25">
      <c r="A587" s="22" t="s">
        <v>42</v>
      </c>
      <c r="B587" s="22" t="s">
        <v>45</v>
      </c>
      <c r="C587">
        <v>4</v>
      </c>
      <c r="D587">
        <v>260.10000000000002</v>
      </c>
      <c r="E587">
        <v>46.5</v>
      </c>
    </row>
    <row r="588" spans="1:5" x14ac:dyDescent="0.25">
      <c r="A588" s="22" t="s">
        <v>42</v>
      </c>
      <c r="B588" s="22" t="s">
        <v>45</v>
      </c>
      <c r="C588">
        <v>4</v>
      </c>
      <c r="D588">
        <v>265</v>
      </c>
      <c r="E588">
        <v>46.5</v>
      </c>
    </row>
    <row r="589" spans="1:5" x14ac:dyDescent="0.25">
      <c r="A589" s="22" t="s">
        <v>42</v>
      </c>
      <c r="B589" s="22" t="s">
        <v>45</v>
      </c>
      <c r="C589">
        <v>4</v>
      </c>
      <c r="D589">
        <v>265.01</v>
      </c>
      <c r="E589">
        <v>46</v>
      </c>
    </row>
    <row r="590" spans="1:5" x14ac:dyDescent="0.25">
      <c r="A590" s="22" t="s">
        <v>42</v>
      </c>
      <c r="B590" s="22" t="s">
        <v>45</v>
      </c>
      <c r="C590">
        <v>4</v>
      </c>
      <c r="D590">
        <v>294</v>
      </c>
      <c r="E590">
        <v>46</v>
      </c>
    </row>
    <row r="591" spans="1:5" x14ac:dyDescent="0.25">
      <c r="A591" s="22" t="s">
        <v>42</v>
      </c>
      <c r="B591" s="22" t="s">
        <v>45</v>
      </c>
      <c r="C591">
        <v>4</v>
      </c>
      <c r="D591">
        <v>294.01</v>
      </c>
      <c r="E591">
        <v>45.5</v>
      </c>
    </row>
    <row r="592" spans="1:5" x14ac:dyDescent="0.25">
      <c r="A592" s="22" t="s">
        <v>42</v>
      </c>
      <c r="B592" s="22" t="s">
        <v>45</v>
      </c>
      <c r="C592">
        <v>4</v>
      </c>
      <c r="D592">
        <v>300</v>
      </c>
      <c r="E592">
        <v>45.5</v>
      </c>
    </row>
    <row r="593" spans="1:7" x14ac:dyDescent="0.25">
      <c r="A593" s="22" t="s">
        <v>42</v>
      </c>
      <c r="B593" s="22" t="s">
        <v>45</v>
      </c>
      <c r="C593">
        <v>4</v>
      </c>
      <c r="D593">
        <v>300.01</v>
      </c>
      <c r="E593">
        <v>45</v>
      </c>
    </row>
    <row r="594" spans="1:7" x14ac:dyDescent="0.25">
      <c r="A594" s="22" t="s">
        <v>42</v>
      </c>
      <c r="B594" s="22" t="s">
        <v>45</v>
      </c>
      <c r="C594">
        <v>4</v>
      </c>
      <c r="D594">
        <v>327</v>
      </c>
      <c r="E594">
        <v>45</v>
      </c>
    </row>
    <row r="595" spans="1:7" x14ac:dyDescent="0.25">
      <c r="A595" s="22" t="s">
        <v>42</v>
      </c>
      <c r="B595" s="22" t="s">
        <v>45</v>
      </c>
      <c r="C595">
        <v>4</v>
      </c>
      <c r="D595">
        <v>327.01</v>
      </c>
      <c r="E595">
        <v>44.5</v>
      </c>
    </row>
    <row r="596" spans="1:7" x14ac:dyDescent="0.25">
      <c r="A596" s="22" t="s">
        <v>42</v>
      </c>
      <c r="B596" s="22" t="s">
        <v>45</v>
      </c>
      <c r="C596">
        <v>4</v>
      </c>
      <c r="D596">
        <v>360</v>
      </c>
      <c r="E596">
        <v>44.5</v>
      </c>
    </row>
    <row r="597" spans="1:7" x14ac:dyDescent="0.25">
      <c r="A597" s="22" t="s">
        <v>42</v>
      </c>
      <c r="B597" s="22" t="s">
        <v>45</v>
      </c>
      <c r="C597">
        <v>4</v>
      </c>
      <c r="D597">
        <v>360.01</v>
      </c>
      <c r="E597">
        <v>44</v>
      </c>
    </row>
    <row r="598" spans="1:7" x14ac:dyDescent="0.25">
      <c r="A598" s="22" t="s">
        <v>42</v>
      </c>
      <c r="B598" s="22" t="s">
        <v>45</v>
      </c>
      <c r="C598">
        <v>4</v>
      </c>
      <c r="D598">
        <v>500</v>
      </c>
      <c r="E598">
        <v>44</v>
      </c>
    </row>
    <row r="599" spans="1:7" x14ac:dyDescent="0.25">
      <c r="A599" s="22" t="s">
        <v>42</v>
      </c>
      <c r="B599" s="22" t="s">
        <v>45</v>
      </c>
      <c r="C599">
        <v>4</v>
      </c>
      <c r="D599">
        <v>500.1</v>
      </c>
      <c r="E599">
        <v>43</v>
      </c>
    </row>
    <row r="600" spans="1:7" x14ac:dyDescent="0.25">
      <c r="A600" s="22" t="s">
        <v>42</v>
      </c>
      <c r="B600" s="22" t="s">
        <v>45</v>
      </c>
      <c r="C600">
        <v>4</v>
      </c>
      <c r="D600">
        <v>550</v>
      </c>
      <c r="E600">
        <v>43</v>
      </c>
    </row>
    <row r="601" spans="1:7" x14ac:dyDescent="0.25">
      <c r="A601" s="22" t="s">
        <v>42</v>
      </c>
      <c r="B601" s="22" t="s">
        <v>45</v>
      </c>
      <c r="C601">
        <v>4</v>
      </c>
      <c r="D601">
        <v>550.01</v>
      </c>
      <c r="E601">
        <v>38</v>
      </c>
    </row>
    <row r="602" spans="1:7" x14ac:dyDescent="0.25">
      <c r="A602" s="22" t="s">
        <v>42</v>
      </c>
      <c r="B602" s="22" t="s">
        <v>45</v>
      </c>
      <c r="C602">
        <v>4</v>
      </c>
      <c r="D602">
        <v>600</v>
      </c>
      <c r="E602">
        <v>38</v>
      </c>
    </row>
    <row r="603" spans="1:7" x14ac:dyDescent="0.25">
      <c r="A603" s="22" t="s">
        <v>42</v>
      </c>
      <c r="B603" s="22" t="s">
        <v>45</v>
      </c>
      <c r="C603">
        <v>4</v>
      </c>
      <c r="D603">
        <v>600.1</v>
      </c>
      <c r="E603">
        <v>16</v>
      </c>
    </row>
    <row r="604" spans="1:7" x14ac:dyDescent="0.25">
      <c r="A604" s="22" t="s">
        <v>42</v>
      </c>
      <c r="B604" s="22" t="s">
        <v>45</v>
      </c>
      <c r="C604">
        <v>4</v>
      </c>
      <c r="D604">
        <v>1000</v>
      </c>
      <c r="E604">
        <v>16</v>
      </c>
    </row>
    <row r="605" spans="1:7" x14ac:dyDescent="0.25">
      <c r="A605" s="22" t="s">
        <v>42</v>
      </c>
      <c r="B605" s="22" t="s">
        <v>45</v>
      </c>
      <c r="C605">
        <v>4</v>
      </c>
      <c r="F605">
        <v>0.1</v>
      </c>
      <c r="G605">
        <v>0</v>
      </c>
    </row>
    <row r="606" spans="1:7" x14ac:dyDescent="0.25">
      <c r="A606" s="22" t="s">
        <v>42</v>
      </c>
      <c r="B606" s="22" t="s">
        <v>45</v>
      </c>
      <c r="C606">
        <v>4</v>
      </c>
      <c r="F606">
        <v>31.1</v>
      </c>
      <c r="G606">
        <v>0</v>
      </c>
    </row>
    <row r="607" spans="1:7" x14ac:dyDescent="0.25">
      <c r="A607" s="22" t="s">
        <v>42</v>
      </c>
      <c r="B607" s="22" t="s">
        <v>45</v>
      </c>
      <c r="C607">
        <v>4</v>
      </c>
      <c r="F607">
        <v>31.1</v>
      </c>
      <c r="G607">
        <v>7.6</v>
      </c>
    </row>
    <row r="608" spans="1:7" x14ac:dyDescent="0.25">
      <c r="A608" s="22" t="s">
        <v>42</v>
      </c>
      <c r="B608" s="22" t="s">
        <v>45</v>
      </c>
      <c r="C608">
        <v>4</v>
      </c>
      <c r="F608">
        <v>51.4</v>
      </c>
      <c r="G608">
        <v>7.6</v>
      </c>
    </row>
    <row r="609" spans="1:7" x14ac:dyDescent="0.25">
      <c r="A609" s="22" t="s">
        <v>42</v>
      </c>
      <c r="B609" s="22" t="s">
        <v>45</v>
      </c>
      <c r="C609">
        <v>4</v>
      </c>
      <c r="F609">
        <v>51.41</v>
      </c>
      <c r="G609">
        <v>37.6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100</v>
      </c>
      <c r="G610">
        <v>37.6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100.01</v>
      </c>
      <c r="G611">
        <v>112.6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111</v>
      </c>
      <c r="G612">
        <v>112.6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111.01</v>
      </c>
      <c r="G613">
        <v>115.1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111.1</v>
      </c>
      <c r="G614">
        <v>137.6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114.9</v>
      </c>
      <c r="G615">
        <v>137.6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115</v>
      </c>
      <c r="G616">
        <v>144.6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116</v>
      </c>
      <c r="G617">
        <v>144.6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116.1</v>
      </c>
      <c r="G618">
        <v>159.6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121</v>
      </c>
      <c r="G619">
        <v>159.6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121.01</v>
      </c>
      <c r="G620">
        <v>161.1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121.1</v>
      </c>
      <c r="G621">
        <v>174.6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122</v>
      </c>
      <c r="G622">
        <v>174.6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122</v>
      </c>
      <c r="G623">
        <v>179.6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122.07</v>
      </c>
      <c r="G624">
        <v>179.6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122.08</v>
      </c>
      <c r="G625">
        <v>224.6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124</v>
      </c>
      <c r="G626">
        <v>224.6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124</v>
      </c>
      <c r="G627">
        <v>234.6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126</v>
      </c>
      <c r="G628">
        <v>234.6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126</v>
      </c>
      <c r="G629">
        <v>248.6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126.1</v>
      </c>
      <c r="G630">
        <v>273.60000000000002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127.4</v>
      </c>
      <c r="G631">
        <v>273.60000000000002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127.5</v>
      </c>
      <c r="G632">
        <v>278.60000000000002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128</v>
      </c>
      <c r="G633">
        <v>278.60000000000002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128</v>
      </c>
      <c r="G634">
        <v>288.60000000000002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129</v>
      </c>
      <c r="G635">
        <v>288.60000000000002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129.1</v>
      </c>
      <c r="G636">
        <v>303.60000000000002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130</v>
      </c>
      <c r="G637">
        <v>303.60000000000002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130</v>
      </c>
      <c r="G638">
        <v>313.60000000000002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132</v>
      </c>
      <c r="G639">
        <v>313.60000000000002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132</v>
      </c>
      <c r="G640">
        <v>323.60000000000002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134.5</v>
      </c>
      <c r="G641">
        <v>323.60000000000002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134.5</v>
      </c>
      <c r="G642">
        <v>324.60000000000002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135</v>
      </c>
      <c r="G643">
        <v>324.60000000000002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135.1</v>
      </c>
      <c r="G644">
        <v>349.6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140.5</v>
      </c>
      <c r="G645">
        <v>349.6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140.5</v>
      </c>
      <c r="G646">
        <v>368.6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143.5</v>
      </c>
      <c r="G647">
        <v>368.6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143.5</v>
      </c>
      <c r="G648">
        <v>392.6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146.5</v>
      </c>
      <c r="G649">
        <v>392.6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146.5</v>
      </c>
      <c r="G650">
        <v>416.6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149.5</v>
      </c>
      <c r="G651">
        <v>416.6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149.5</v>
      </c>
      <c r="G652">
        <v>440.6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152.5</v>
      </c>
      <c r="G653">
        <v>440.6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152.5</v>
      </c>
      <c r="G654">
        <v>464.6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155.5</v>
      </c>
      <c r="G655">
        <v>464.6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155.5</v>
      </c>
      <c r="G656">
        <v>488.6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158.5</v>
      </c>
      <c r="G657">
        <v>488.6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158.5</v>
      </c>
      <c r="G658">
        <v>499.6</v>
      </c>
    </row>
    <row r="659" spans="1:7" x14ac:dyDescent="0.25">
      <c r="A659" s="22" t="s">
        <v>42</v>
      </c>
      <c r="B659" s="22" t="s">
        <v>45</v>
      </c>
      <c r="C659">
        <v>4</v>
      </c>
      <c r="F659">
        <v>500</v>
      </c>
      <c r="G659">
        <v>499.6</v>
      </c>
    </row>
    <row r="660" spans="1:7" x14ac:dyDescent="0.25">
      <c r="A660" s="22" t="s">
        <v>42</v>
      </c>
      <c r="B660" s="22" t="s">
        <v>45</v>
      </c>
      <c r="C660">
        <v>4</v>
      </c>
      <c r="F660">
        <v>500.1</v>
      </c>
      <c r="G660">
        <v>505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1000</v>
      </c>
      <c r="G661">
        <v>505</v>
      </c>
    </row>
    <row r="662" spans="1:7" x14ac:dyDescent="0.25">
      <c r="A662" s="22" t="s">
        <v>42</v>
      </c>
      <c r="B662" s="22" t="s">
        <v>45</v>
      </c>
      <c r="C662">
        <v>5</v>
      </c>
      <c r="D662">
        <v>0.1</v>
      </c>
      <c r="E662">
        <v>424.1</v>
      </c>
    </row>
    <row r="663" spans="1:7" x14ac:dyDescent="0.25">
      <c r="A663" s="22" t="s">
        <v>42</v>
      </c>
      <c r="B663" s="22" t="s">
        <v>45</v>
      </c>
      <c r="C663">
        <v>5</v>
      </c>
      <c r="D663">
        <v>9</v>
      </c>
      <c r="E663">
        <v>424.1</v>
      </c>
    </row>
    <row r="664" spans="1:7" x14ac:dyDescent="0.25">
      <c r="A664" s="22" t="s">
        <v>42</v>
      </c>
      <c r="B664" s="22" t="s">
        <v>45</v>
      </c>
      <c r="C664">
        <v>5</v>
      </c>
      <c r="D664">
        <v>9.1</v>
      </c>
      <c r="E664">
        <v>399.1</v>
      </c>
    </row>
    <row r="665" spans="1:7" x14ac:dyDescent="0.25">
      <c r="A665" s="22" t="s">
        <v>42</v>
      </c>
      <c r="B665" s="22" t="s">
        <v>45</v>
      </c>
      <c r="C665">
        <v>5</v>
      </c>
      <c r="D665">
        <v>18</v>
      </c>
      <c r="E665">
        <v>399.1</v>
      </c>
    </row>
    <row r="666" spans="1:7" x14ac:dyDescent="0.25">
      <c r="A666" s="22" t="s">
        <v>42</v>
      </c>
      <c r="B666" s="22" t="s">
        <v>45</v>
      </c>
      <c r="C666">
        <v>5</v>
      </c>
      <c r="D666">
        <v>18.100000000000001</v>
      </c>
      <c r="E666">
        <v>374.1</v>
      </c>
    </row>
    <row r="667" spans="1:7" x14ac:dyDescent="0.25">
      <c r="A667" s="22" t="s">
        <v>42</v>
      </c>
      <c r="B667" s="22" t="s">
        <v>45</v>
      </c>
      <c r="C667">
        <v>5</v>
      </c>
      <c r="D667">
        <v>31</v>
      </c>
      <c r="E667">
        <v>374.1</v>
      </c>
    </row>
    <row r="668" spans="1:7" x14ac:dyDescent="0.25">
      <c r="A668" s="22" t="s">
        <v>42</v>
      </c>
      <c r="B668" s="22" t="s">
        <v>45</v>
      </c>
      <c r="C668">
        <v>5</v>
      </c>
      <c r="D668">
        <v>31</v>
      </c>
      <c r="E668">
        <v>373.1</v>
      </c>
    </row>
    <row r="669" spans="1:7" x14ac:dyDescent="0.25">
      <c r="A669" s="22" t="s">
        <v>42</v>
      </c>
      <c r="B669" s="22" t="s">
        <v>45</v>
      </c>
      <c r="C669">
        <v>5</v>
      </c>
      <c r="D669">
        <v>33</v>
      </c>
      <c r="E669">
        <v>373.1</v>
      </c>
    </row>
    <row r="670" spans="1:7" x14ac:dyDescent="0.25">
      <c r="A670" s="22" t="s">
        <v>42</v>
      </c>
      <c r="B670" s="22" t="s">
        <v>45</v>
      </c>
      <c r="C670">
        <v>5</v>
      </c>
      <c r="D670">
        <v>33</v>
      </c>
      <c r="E670">
        <v>367.1</v>
      </c>
    </row>
    <row r="671" spans="1:7" x14ac:dyDescent="0.25">
      <c r="A671" s="22" t="s">
        <v>42</v>
      </c>
      <c r="B671" s="22" t="s">
        <v>45</v>
      </c>
      <c r="C671">
        <v>5</v>
      </c>
      <c r="D671">
        <v>35</v>
      </c>
      <c r="E671">
        <v>367.1</v>
      </c>
    </row>
    <row r="672" spans="1:7" x14ac:dyDescent="0.25">
      <c r="A672" s="22" t="s">
        <v>42</v>
      </c>
      <c r="B672" s="22" t="s">
        <v>45</v>
      </c>
      <c r="C672">
        <v>5</v>
      </c>
      <c r="D672">
        <v>35</v>
      </c>
      <c r="E672">
        <v>361.1</v>
      </c>
    </row>
    <row r="673" spans="1:5" x14ac:dyDescent="0.25">
      <c r="A673" s="22" t="s">
        <v>42</v>
      </c>
      <c r="B673" s="22" t="s">
        <v>45</v>
      </c>
      <c r="C673">
        <v>5</v>
      </c>
      <c r="D673">
        <v>36</v>
      </c>
      <c r="E673">
        <v>361.1</v>
      </c>
    </row>
    <row r="674" spans="1:5" x14ac:dyDescent="0.25">
      <c r="A674" s="22" t="s">
        <v>42</v>
      </c>
      <c r="B674" s="22" t="s">
        <v>45</v>
      </c>
      <c r="C674">
        <v>5</v>
      </c>
      <c r="D674">
        <v>36.1</v>
      </c>
      <c r="E674">
        <v>355.6</v>
      </c>
    </row>
    <row r="675" spans="1:5" x14ac:dyDescent="0.25">
      <c r="A675" s="22" t="s">
        <v>42</v>
      </c>
      <c r="B675" s="22" t="s">
        <v>45</v>
      </c>
      <c r="C675">
        <v>5</v>
      </c>
      <c r="D675">
        <v>37</v>
      </c>
      <c r="E675">
        <v>355.6</v>
      </c>
    </row>
    <row r="676" spans="1:5" x14ac:dyDescent="0.25">
      <c r="A676" s="22" t="s">
        <v>42</v>
      </c>
      <c r="B676" s="22" t="s">
        <v>45</v>
      </c>
      <c r="C676">
        <v>5</v>
      </c>
      <c r="D676">
        <v>37</v>
      </c>
      <c r="E676">
        <v>349.6</v>
      </c>
    </row>
    <row r="677" spans="1:5" x14ac:dyDescent="0.25">
      <c r="A677" s="22" t="s">
        <v>42</v>
      </c>
      <c r="B677" s="22" t="s">
        <v>45</v>
      </c>
      <c r="C677">
        <v>5</v>
      </c>
      <c r="D677">
        <v>39</v>
      </c>
      <c r="E677">
        <v>349.6</v>
      </c>
    </row>
    <row r="678" spans="1:5" x14ac:dyDescent="0.25">
      <c r="A678" s="22" t="s">
        <v>42</v>
      </c>
      <c r="B678" s="22" t="s">
        <v>45</v>
      </c>
      <c r="C678">
        <v>5</v>
      </c>
      <c r="D678">
        <v>39</v>
      </c>
      <c r="E678">
        <v>343.6</v>
      </c>
    </row>
    <row r="679" spans="1:5" x14ac:dyDescent="0.25">
      <c r="A679" s="22" t="s">
        <v>42</v>
      </c>
      <c r="B679" s="22" t="s">
        <v>45</v>
      </c>
      <c r="C679">
        <v>5</v>
      </c>
      <c r="D679">
        <v>75</v>
      </c>
      <c r="E679">
        <v>343.6</v>
      </c>
    </row>
    <row r="680" spans="1:5" x14ac:dyDescent="0.25">
      <c r="A680" s="22" t="s">
        <v>42</v>
      </c>
      <c r="B680" s="22" t="s">
        <v>45</v>
      </c>
      <c r="C680">
        <v>5</v>
      </c>
      <c r="D680">
        <v>75.099999999999994</v>
      </c>
      <c r="E680">
        <v>333.6</v>
      </c>
    </row>
    <row r="681" spans="1:5" x14ac:dyDescent="0.25">
      <c r="A681" s="22" t="s">
        <v>42</v>
      </c>
      <c r="B681" s="22" t="s">
        <v>45</v>
      </c>
      <c r="C681">
        <v>5</v>
      </c>
      <c r="D681">
        <v>80</v>
      </c>
      <c r="E681">
        <v>333.6</v>
      </c>
    </row>
    <row r="682" spans="1:5" x14ac:dyDescent="0.25">
      <c r="A682" s="22" t="s">
        <v>42</v>
      </c>
      <c r="B682" s="22" t="s">
        <v>45</v>
      </c>
      <c r="C682">
        <v>5</v>
      </c>
      <c r="D682">
        <v>80.010000000000005</v>
      </c>
      <c r="E682">
        <v>332.1</v>
      </c>
    </row>
    <row r="683" spans="1:5" x14ac:dyDescent="0.25">
      <c r="A683" s="22" t="s">
        <v>42</v>
      </c>
      <c r="B683" s="22" t="s">
        <v>45</v>
      </c>
      <c r="C683">
        <v>5</v>
      </c>
      <c r="D683">
        <v>80.099999999999994</v>
      </c>
      <c r="E683">
        <v>318.60000000000002</v>
      </c>
    </row>
    <row r="684" spans="1:5" x14ac:dyDescent="0.25">
      <c r="A684" s="22" t="s">
        <v>42</v>
      </c>
      <c r="B684" s="22" t="s">
        <v>45</v>
      </c>
      <c r="C684">
        <v>5</v>
      </c>
      <c r="D684">
        <v>81</v>
      </c>
      <c r="E684">
        <v>318.60000000000002</v>
      </c>
    </row>
    <row r="685" spans="1:5" x14ac:dyDescent="0.25">
      <c r="A685" s="22" t="s">
        <v>42</v>
      </c>
      <c r="B685" s="22" t="s">
        <v>45</v>
      </c>
      <c r="C685">
        <v>5</v>
      </c>
      <c r="D685">
        <v>81</v>
      </c>
      <c r="E685">
        <v>312.60000000000002</v>
      </c>
    </row>
    <row r="686" spans="1:5" x14ac:dyDescent="0.25">
      <c r="A686" s="22" t="s">
        <v>42</v>
      </c>
      <c r="B686" s="22" t="s">
        <v>45</v>
      </c>
      <c r="C686">
        <v>5</v>
      </c>
      <c r="D686">
        <v>83</v>
      </c>
      <c r="E686">
        <v>312.60000000000002</v>
      </c>
    </row>
    <row r="687" spans="1:5" x14ac:dyDescent="0.25">
      <c r="A687" s="22" t="s">
        <v>42</v>
      </c>
      <c r="B687" s="22" t="s">
        <v>45</v>
      </c>
      <c r="C687">
        <v>5</v>
      </c>
      <c r="D687">
        <v>83</v>
      </c>
      <c r="E687">
        <v>306.60000000000002</v>
      </c>
    </row>
    <row r="688" spans="1:5" x14ac:dyDescent="0.25">
      <c r="A688" s="22" t="s">
        <v>42</v>
      </c>
      <c r="B688" s="22" t="s">
        <v>45</v>
      </c>
      <c r="C688">
        <v>5</v>
      </c>
      <c r="D688">
        <v>85</v>
      </c>
      <c r="E688">
        <v>306.60000000000002</v>
      </c>
    </row>
    <row r="689" spans="1:5" x14ac:dyDescent="0.25">
      <c r="A689" s="22" t="s">
        <v>42</v>
      </c>
      <c r="B689" s="22" t="s">
        <v>45</v>
      </c>
      <c r="C689">
        <v>5</v>
      </c>
      <c r="D689">
        <v>85</v>
      </c>
      <c r="E689">
        <v>300.60000000000002</v>
      </c>
    </row>
    <row r="690" spans="1:5" x14ac:dyDescent="0.25">
      <c r="A690" s="22" t="s">
        <v>42</v>
      </c>
      <c r="B690" s="22" t="s">
        <v>45</v>
      </c>
      <c r="C690">
        <v>5</v>
      </c>
      <c r="D690">
        <v>85.01</v>
      </c>
      <c r="E690">
        <v>299.10000000000002</v>
      </c>
    </row>
    <row r="691" spans="1:5" x14ac:dyDescent="0.25">
      <c r="A691" s="22" t="s">
        <v>42</v>
      </c>
      <c r="B691" s="22" t="s">
        <v>45</v>
      </c>
      <c r="C691">
        <v>5</v>
      </c>
      <c r="D691">
        <v>85.1</v>
      </c>
      <c r="E691">
        <v>285.60000000000002</v>
      </c>
    </row>
    <row r="692" spans="1:5" x14ac:dyDescent="0.25">
      <c r="A692" s="22" t="s">
        <v>42</v>
      </c>
      <c r="B692" s="22" t="s">
        <v>45</v>
      </c>
      <c r="C692">
        <v>5</v>
      </c>
      <c r="D692">
        <v>86.5</v>
      </c>
      <c r="E692">
        <v>285.60000000000002</v>
      </c>
    </row>
    <row r="693" spans="1:5" x14ac:dyDescent="0.25">
      <c r="A693" s="22" t="s">
        <v>42</v>
      </c>
      <c r="B693" s="22" t="s">
        <v>45</v>
      </c>
      <c r="C693">
        <v>5</v>
      </c>
      <c r="D693">
        <v>86.6</v>
      </c>
      <c r="E693">
        <v>280.60000000000002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87</v>
      </c>
      <c r="E694">
        <v>280.60000000000002</v>
      </c>
    </row>
    <row r="695" spans="1:5" x14ac:dyDescent="0.25">
      <c r="A695" s="22" t="s">
        <v>42</v>
      </c>
      <c r="B695" s="22" t="s">
        <v>45</v>
      </c>
      <c r="C695">
        <v>5</v>
      </c>
      <c r="D695">
        <v>87</v>
      </c>
      <c r="E695">
        <v>274.60000000000002</v>
      </c>
    </row>
    <row r="696" spans="1:5" x14ac:dyDescent="0.25">
      <c r="A696" s="22" t="s">
        <v>42</v>
      </c>
      <c r="B696" s="22" t="s">
        <v>45</v>
      </c>
      <c r="C696">
        <v>5</v>
      </c>
      <c r="D696">
        <v>89</v>
      </c>
      <c r="E696">
        <v>274.60000000000002</v>
      </c>
    </row>
    <row r="697" spans="1:5" x14ac:dyDescent="0.25">
      <c r="A697" s="22" t="s">
        <v>42</v>
      </c>
      <c r="B697" s="22" t="s">
        <v>45</v>
      </c>
      <c r="C697">
        <v>5</v>
      </c>
      <c r="D697">
        <v>89</v>
      </c>
      <c r="E697">
        <v>268.60000000000002</v>
      </c>
    </row>
    <row r="698" spans="1:5" x14ac:dyDescent="0.25">
      <c r="A698" s="22" t="s">
        <v>42</v>
      </c>
      <c r="B698" s="22" t="s">
        <v>45</v>
      </c>
      <c r="C698">
        <v>5</v>
      </c>
      <c r="D698">
        <v>90</v>
      </c>
      <c r="E698">
        <v>268.60000000000002</v>
      </c>
    </row>
    <row r="699" spans="1:5" x14ac:dyDescent="0.25">
      <c r="A699" s="22" t="s">
        <v>42</v>
      </c>
      <c r="B699" s="22" t="s">
        <v>45</v>
      </c>
      <c r="C699">
        <v>5</v>
      </c>
      <c r="D699">
        <v>90.1</v>
      </c>
      <c r="E699">
        <v>258.60000000000002</v>
      </c>
    </row>
    <row r="700" spans="1:5" x14ac:dyDescent="0.25">
      <c r="A700" s="22" t="s">
        <v>42</v>
      </c>
      <c r="B700" s="22" t="s">
        <v>45</v>
      </c>
      <c r="C700">
        <v>5</v>
      </c>
      <c r="D700">
        <v>95</v>
      </c>
      <c r="E700">
        <v>258.60000000000002</v>
      </c>
    </row>
    <row r="701" spans="1:5" x14ac:dyDescent="0.25">
      <c r="A701" s="22" t="s">
        <v>42</v>
      </c>
      <c r="B701" s="22" t="s">
        <v>45</v>
      </c>
      <c r="C701">
        <v>5</v>
      </c>
      <c r="D701">
        <v>95.01</v>
      </c>
      <c r="E701">
        <v>257.60000000000002</v>
      </c>
    </row>
    <row r="702" spans="1:5" x14ac:dyDescent="0.25">
      <c r="A702" s="22" t="s">
        <v>42</v>
      </c>
      <c r="B702" s="22" t="s">
        <v>45</v>
      </c>
      <c r="C702">
        <v>5</v>
      </c>
      <c r="D702">
        <v>95.1</v>
      </c>
      <c r="E702">
        <v>248.6</v>
      </c>
    </row>
    <row r="703" spans="1:5" x14ac:dyDescent="0.25">
      <c r="A703" s="22" t="s">
        <v>42</v>
      </c>
      <c r="B703" s="22" t="s">
        <v>45</v>
      </c>
      <c r="C703">
        <v>5</v>
      </c>
      <c r="D703">
        <v>97</v>
      </c>
      <c r="E703">
        <v>248.6</v>
      </c>
    </row>
    <row r="704" spans="1:5" x14ac:dyDescent="0.25">
      <c r="A704" s="22" t="s">
        <v>42</v>
      </c>
      <c r="B704" s="22" t="s">
        <v>45</v>
      </c>
      <c r="C704">
        <v>5</v>
      </c>
      <c r="D704">
        <v>97</v>
      </c>
      <c r="E704">
        <v>247.6</v>
      </c>
    </row>
    <row r="705" spans="1:5" x14ac:dyDescent="0.25">
      <c r="A705" s="22" t="s">
        <v>42</v>
      </c>
      <c r="B705" s="22" t="s">
        <v>45</v>
      </c>
      <c r="C705">
        <v>5</v>
      </c>
      <c r="D705">
        <v>99</v>
      </c>
      <c r="E705">
        <v>247.6</v>
      </c>
    </row>
    <row r="706" spans="1:5" x14ac:dyDescent="0.25">
      <c r="A706" s="22" t="s">
        <v>42</v>
      </c>
      <c r="B706" s="22" t="s">
        <v>45</v>
      </c>
      <c r="C706">
        <v>5</v>
      </c>
      <c r="D706">
        <v>99</v>
      </c>
      <c r="E706">
        <v>237.6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100</v>
      </c>
      <c r="E707">
        <v>237.6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100.01</v>
      </c>
      <c r="E708">
        <v>236.6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100.1</v>
      </c>
      <c r="E709">
        <v>227.6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101</v>
      </c>
      <c r="E710">
        <v>227.6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101</v>
      </c>
      <c r="E711">
        <v>217.6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101.45</v>
      </c>
      <c r="E712">
        <v>217.6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101.46</v>
      </c>
      <c r="E713">
        <v>197.6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103</v>
      </c>
      <c r="E714">
        <v>197.6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103</v>
      </c>
      <c r="E715">
        <v>187.6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105</v>
      </c>
      <c r="E716">
        <v>187.6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105</v>
      </c>
      <c r="E717">
        <v>177.6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105.01</v>
      </c>
      <c r="E718">
        <v>157.6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107</v>
      </c>
      <c r="E719">
        <v>157.6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107</v>
      </c>
      <c r="E720">
        <v>147.6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109</v>
      </c>
      <c r="E721">
        <v>147.6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109</v>
      </c>
      <c r="E722">
        <v>137.6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111</v>
      </c>
      <c r="E723">
        <v>137.6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111</v>
      </c>
      <c r="E724">
        <v>127.6</v>
      </c>
    </row>
    <row r="725" spans="1:5" x14ac:dyDescent="0.25">
      <c r="A725" s="22" t="s">
        <v>42</v>
      </c>
      <c r="B725" s="22" t="s">
        <v>45</v>
      </c>
      <c r="C725">
        <v>5</v>
      </c>
      <c r="D725">
        <v>113</v>
      </c>
      <c r="E725">
        <v>127.6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113</v>
      </c>
      <c r="E726">
        <v>117.6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114.77</v>
      </c>
      <c r="E727">
        <v>117.6</v>
      </c>
    </row>
    <row r="728" spans="1:5" x14ac:dyDescent="0.25">
      <c r="A728" s="22" t="s">
        <v>42</v>
      </c>
      <c r="B728" s="22" t="s">
        <v>45</v>
      </c>
      <c r="C728">
        <v>5</v>
      </c>
      <c r="D728">
        <v>114.78</v>
      </c>
      <c r="E728">
        <v>116.6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115</v>
      </c>
      <c r="E729">
        <v>116.6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115</v>
      </c>
      <c r="E730">
        <v>111.6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122</v>
      </c>
      <c r="E731">
        <v>111.6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122.01</v>
      </c>
      <c r="E732">
        <v>91.6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126.55</v>
      </c>
      <c r="E733">
        <v>91.6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126.56</v>
      </c>
      <c r="E734">
        <v>81.599999999999994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132</v>
      </c>
      <c r="E735">
        <v>81.599999999999994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132.01</v>
      </c>
      <c r="E736">
        <v>81.5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141.55000000000001</v>
      </c>
      <c r="E737">
        <v>81.5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141.56</v>
      </c>
      <c r="E738">
        <v>75.5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153</v>
      </c>
      <c r="E739">
        <v>75.5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153.01</v>
      </c>
      <c r="E740">
        <v>75.400000000000006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172</v>
      </c>
      <c r="E741">
        <v>75.400000000000006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172.1</v>
      </c>
      <c r="E742">
        <v>72.400000000000006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175</v>
      </c>
      <c r="E743">
        <v>72.400000000000006</v>
      </c>
    </row>
    <row r="744" spans="1:5" x14ac:dyDescent="0.25">
      <c r="A744" s="22" t="s">
        <v>42</v>
      </c>
      <c r="B744" s="22" t="s">
        <v>45</v>
      </c>
      <c r="C744">
        <v>5</v>
      </c>
      <c r="D744">
        <v>175.01</v>
      </c>
      <c r="E744">
        <v>72.3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182.55</v>
      </c>
      <c r="E745">
        <v>72.3</v>
      </c>
    </row>
    <row r="746" spans="1:5" x14ac:dyDescent="0.25">
      <c r="A746" s="22" t="s">
        <v>42</v>
      </c>
      <c r="B746" s="22" t="s">
        <v>45</v>
      </c>
      <c r="C746">
        <v>5</v>
      </c>
      <c r="D746">
        <v>182.56</v>
      </c>
      <c r="E746">
        <v>52.2</v>
      </c>
    </row>
    <row r="747" spans="1:5" x14ac:dyDescent="0.25">
      <c r="A747" s="22" t="s">
        <v>42</v>
      </c>
      <c r="B747" s="22" t="s">
        <v>45</v>
      </c>
      <c r="C747">
        <v>5</v>
      </c>
      <c r="D747">
        <v>230</v>
      </c>
      <c r="E747">
        <v>52.2</v>
      </c>
    </row>
    <row r="748" spans="1:5" x14ac:dyDescent="0.25">
      <c r="A748" s="22" t="s">
        <v>42</v>
      </c>
      <c r="B748" s="22" t="s">
        <v>45</v>
      </c>
      <c r="C748">
        <v>5</v>
      </c>
      <c r="D748">
        <v>230.01</v>
      </c>
      <c r="E748">
        <v>51.5</v>
      </c>
    </row>
    <row r="749" spans="1:5" x14ac:dyDescent="0.25">
      <c r="A749" s="22" t="s">
        <v>42</v>
      </c>
      <c r="B749" s="22" t="s">
        <v>45</v>
      </c>
      <c r="C749">
        <v>5</v>
      </c>
      <c r="D749">
        <v>235</v>
      </c>
      <c r="E749">
        <v>51.5</v>
      </c>
    </row>
    <row r="750" spans="1:5" x14ac:dyDescent="0.25">
      <c r="A750" s="22" t="s">
        <v>42</v>
      </c>
      <c r="B750" s="22" t="s">
        <v>45</v>
      </c>
      <c r="C750">
        <v>5</v>
      </c>
      <c r="D750">
        <v>235.1</v>
      </c>
      <c r="E750">
        <v>51.4</v>
      </c>
    </row>
    <row r="751" spans="1:5" x14ac:dyDescent="0.25">
      <c r="A751" s="22" t="s">
        <v>42</v>
      </c>
      <c r="B751" s="22" t="s">
        <v>45</v>
      </c>
      <c r="C751">
        <v>5</v>
      </c>
      <c r="D751">
        <v>250</v>
      </c>
      <c r="E751">
        <v>51.4</v>
      </c>
    </row>
    <row r="752" spans="1:5" x14ac:dyDescent="0.25">
      <c r="A752" s="22" t="s">
        <v>42</v>
      </c>
      <c r="B752" s="22" t="s">
        <v>45</v>
      </c>
      <c r="C752">
        <v>5</v>
      </c>
      <c r="D752">
        <v>250.1</v>
      </c>
      <c r="E752">
        <v>51.3</v>
      </c>
    </row>
    <row r="753" spans="1:5" x14ac:dyDescent="0.25">
      <c r="A753" s="22" t="s">
        <v>42</v>
      </c>
      <c r="B753" s="22" t="s">
        <v>45</v>
      </c>
      <c r="C753">
        <v>5</v>
      </c>
      <c r="D753">
        <v>255</v>
      </c>
      <c r="E753">
        <v>51.3</v>
      </c>
    </row>
    <row r="754" spans="1:5" x14ac:dyDescent="0.25">
      <c r="A754" s="22" t="s">
        <v>42</v>
      </c>
      <c r="B754" s="22" t="s">
        <v>45</v>
      </c>
      <c r="C754">
        <v>5</v>
      </c>
      <c r="D754">
        <v>255.01</v>
      </c>
      <c r="E754">
        <v>51.1</v>
      </c>
    </row>
    <row r="755" spans="1:5" x14ac:dyDescent="0.25">
      <c r="A755" s="22" t="s">
        <v>42</v>
      </c>
      <c r="B755" s="22" t="s">
        <v>45</v>
      </c>
      <c r="C755">
        <v>5</v>
      </c>
      <c r="D755">
        <v>260</v>
      </c>
      <c r="E755">
        <v>51.1</v>
      </c>
    </row>
    <row r="756" spans="1:5" x14ac:dyDescent="0.25">
      <c r="A756" s="22" t="s">
        <v>42</v>
      </c>
      <c r="B756" s="22" t="s">
        <v>45</v>
      </c>
      <c r="C756">
        <v>5</v>
      </c>
      <c r="D756">
        <v>260.10000000000002</v>
      </c>
      <c r="E756">
        <v>47.3</v>
      </c>
    </row>
    <row r="757" spans="1:5" x14ac:dyDescent="0.25">
      <c r="A757" s="22" t="s">
        <v>42</v>
      </c>
      <c r="B757" s="22" t="s">
        <v>45</v>
      </c>
      <c r="C757">
        <v>5</v>
      </c>
      <c r="D757">
        <v>265</v>
      </c>
      <c r="E757">
        <v>47.3</v>
      </c>
    </row>
    <row r="758" spans="1:5" x14ac:dyDescent="0.25">
      <c r="A758" s="22" t="s">
        <v>42</v>
      </c>
      <c r="B758" s="22" t="s">
        <v>45</v>
      </c>
      <c r="C758">
        <v>5</v>
      </c>
      <c r="D758">
        <v>265.01</v>
      </c>
      <c r="E758">
        <v>46.8</v>
      </c>
    </row>
    <row r="759" spans="1:5" x14ac:dyDescent="0.25">
      <c r="A759" s="22" t="s">
        <v>42</v>
      </c>
      <c r="B759" s="22" t="s">
        <v>45</v>
      </c>
      <c r="C759">
        <v>5</v>
      </c>
      <c r="D759">
        <v>294</v>
      </c>
      <c r="E759">
        <v>46.8</v>
      </c>
    </row>
    <row r="760" spans="1:5" x14ac:dyDescent="0.25">
      <c r="A760" s="22" t="s">
        <v>42</v>
      </c>
      <c r="B760" s="22" t="s">
        <v>45</v>
      </c>
      <c r="C760">
        <v>5</v>
      </c>
      <c r="D760">
        <v>294.01</v>
      </c>
      <c r="E760">
        <v>46.3</v>
      </c>
    </row>
    <row r="761" spans="1:5" x14ac:dyDescent="0.25">
      <c r="A761" s="22" t="s">
        <v>42</v>
      </c>
      <c r="B761" s="22" t="s">
        <v>45</v>
      </c>
      <c r="C761">
        <v>5</v>
      </c>
      <c r="D761">
        <v>300</v>
      </c>
      <c r="E761">
        <v>46.3</v>
      </c>
    </row>
    <row r="762" spans="1:5" x14ac:dyDescent="0.25">
      <c r="A762" s="22" t="s">
        <v>42</v>
      </c>
      <c r="B762" s="22" t="s">
        <v>45</v>
      </c>
      <c r="C762">
        <v>5</v>
      </c>
      <c r="D762">
        <v>300.01</v>
      </c>
      <c r="E762">
        <v>45.8</v>
      </c>
    </row>
    <row r="763" spans="1:5" x14ac:dyDescent="0.25">
      <c r="A763" s="22" t="s">
        <v>42</v>
      </c>
      <c r="B763" s="22" t="s">
        <v>45</v>
      </c>
      <c r="C763">
        <v>5</v>
      </c>
      <c r="D763">
        <v>327</v>
      </c>
      <c r="E763">
        <v>45.8</v>
      </c>
    </row>
    <row r="764" spans="1:5" x14ac:dyDescent="0.25">
      <c r="A764" s="22" t="s">
        <v>42</v>
      </c>
      <c r="B764" s="22" t="s">
        <v>45</v>
      </c>
      <c r="C764">
        <v>5</v>
      </c>
      <c r="D764">
        <v>327.01</v>
      </c>
      <c r="E764">
        <v>45.3</v>
      </c>
    </row>
    <row r="765" spans="1:5" x14ac:dyDescent="0.25">
      <c r="A765" s="22" t="s">
        <v>42</v>
      </c>
      <c r="B765" s="22" t="s">
        <v>45</v>
      </c>
      <c r="C765">
        <v>5</v>
      </c>
      <c r="D765">
        <v>360</v>
      </c>
      <c r="E765">
        <v>45.3</v>
      </c>
    </row>
    <row r="766" spans="1:5" x14ac:dyDescent="0.25">
      <c r="A766" s="22" t="s">
        <v>42</v>
      </c>
      <c r="B766" s="22" t="s">
        <v>45</v>
      </c>
      <c r="C766">
        <v>5</v>
      </c>
      <c r="D766">
        <v>360.01</v>
      </c>
      <c r="E766">
        <v>44.8</v>
      </c>
    </row>
    <row r="767" spans="1:5" x14ac:dyDescent="0.25">
      <c r="A767" s="22" t="s">
        <v>42</v>
      </c>
      <c r="B767" s="22" t="s">
        <v>45</v>
      </c>
      <c r="C767">
        <v>5</v>
      </c>
      <c r="D767">
        <v>500</v>
      </c>
      <c r="E767">
        <v>44.8</v>
      </c>
    </row>
    <row r="768" spans="1:5" x14ac:dyDescent="0.25">
      <c r="A768" s="22" t="s">
        <v>42</v>
      </c>
      <c r="B768" s="22" t="s">
        <v>45</v>
      </c>
      <c r="C768">
        <v>5</v>
      </c>
      <c r="D768">
        <v>500.1</v>
      </c>
      <c r="E768">
        <v>43.8</v>
      </c>
    </row>
    <row r="769" spans="1:7" x14ac:dyDescent="0.25">
      <c r="A769" s="22" t="s">
        <v>42</v>
      </c>
      <c r="B769" s="22" t="s">
        <v>45</v>
      </c>
      <c r="C769">
        <v>5</v>
      </c>
      <c r="D769">
        <v>550</v>
      </c>
      <c r="E769">
        <v>43.8</v>
      </c>
    </row>
    <row r="770" spans="1:7" x14ac:dyDescent="0.25">
      <c r="A770" s="22" t="s">
        <v>42</v>
      </c>
      <c r="B770" s="22" t="s">
        <v>45</v>
      </c>
      <c r="C770">
        <v>5</v>
      </c>
      <c r="D770">
        <v>550.01</v>
      </c>
      <c r="E770">
        <v>38.799999999999997</v>
      </c>
    </row>
    <row r="771" spans="1:7" x14ac:dyDescent="0.25">
      <c r="A771" s="22" t="s">
        <v>42</v>
      </c>
      <c r="B771" s="22" t="s">
        <v>45</v>
      </c>
      <c r="C771">
        <v>5</v>
      </c>
      <c r="D771">
        <v>600</v>
      </c>
      <c r="E771">
        <v>38.799999999999997</v>
      </c>
    </row>
    <row r="772" spans="1:7" x14ac:dyDescent="0.25">
      <c r="A772" s="22" t="s">
        <v>42</v>
      </c>
      <c r="B772" s="22" t="s">
        <v>45</v>
      </c>
      <c r="C772">
        <v>5</v>
      </c>
      <c r="D772">
        <v>600.1</v>
      </c>
      <c r="E772">
        <v>16.8</v>
      </c>
    </row>
    <row r="773" spans="1:7" x14ac:dyDescent="0.25">
      <c r="A773" s="22" t="s">
        <v>42</v>
      </c>
      <c r="B773" s="22" t="s">
        <v>45</v>
      </c>
      <c r="C773">
        <v>5</v>
      </c>
      <c r="D773">
        <v>1000</v>
      </c>
      <c r="E773">
        <v>16.8</v>
      </c>
    </row>
    <row r="774" spans="1:7" x14ac:dyDescent="0.25">
      <c r="A774" s="22" t="s">
        <v>42</v>
      </c>
      <c r="B774" s="22" t="s">
        <v>45</v>
      </c>
      <c r="C774">
        <v>5</v>
      </c>
      <c r="F774">
        <v>0.1</v>
      </c>
      <c r="G774">
        <v>0</v>
      </c>
    </row>
    <row r="775" spans="1:7" x14ac:dyDescent="0.25">
      <c r="A775" s="22" t="s">
        <v>42</v>
      </c>
      <c r="B775" s="22" t="s">
        <v>45</v>
      </c>
      <c r="C775">
        <v>5</v>
      </c>
      <c r="F775">
        <v>36.1</v>
      </c>
      <c r="G775">
        <v>0</v>
      </c>
    </row>
    <row r="776" spans="1:7" x14ac:dyDescent="0.25">
      <c r="A776" s="22" t="s">
        <v>42</v>
      </c>
      <c r="B776" s="22" t="s">
        <v>45</v>
      </c>
      <c r="C776">
        <v>5</v>
      </c>
      <c r="F776">
        <v>36.1</v>
      </c>
      <c r="G776">
        <v>7.5</v>
      </c>
    </row>
    <row r="777" spans="1:7" x14ac:dyDescent="0.25">
      <c r="A777" s="22" t="s">
        <v>42</v>
      </c>
      <c r="B777" s="22" t="s">
        <v>45</v>
      </c>
      <c r="C777">
        <v>5</v>
      </c>
      <c r="F777">
        <v>64.5</v>
      </c>
      <c r="G777">
        <v>7.5</v>
      </c>
    </row>
    <row r="778" spans="1:7" x14ac:dyDescent="0.25">
      <c r="A778" s="22" t="s">
        <v>42</v>
      </c>
      <c r="B778" s="22" t="s">
        <v>45</v>
      </c>
      <c r="C778">
        <v>5</v>
      </c>
      <c r="F778">
        <v>64.510000000000005</v>
      </c>
      <c r="G778">
        <v>37.5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100</v>
      </c>
      <c r="G779">
        <v>37.5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100.01</v>
      </c>
      <c r="G780">
        <v>105.5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114.9</v>
      </c>
      <c r="G781">
        <v>105.5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115</v>
      </c>
      <c r="G782">
        <v>112.5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116</v>
      </c>
      <c r="G783">
        <v>112.5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116.1</v>
      </c>
      <c r="G784">
        <v>137.5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120</v>
      </c>
      <c r="G785">
        <v>137.5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120</v>
      </c>
      <c r="G786">
        <v>151.5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121</v>
      </c>
      <c r="G787">
        <v>151.5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121.01</v>
      </c>
      <c r="G788">
        <v>153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121.1</v>
      </c>
      <c r="G789">
        <v>166.5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122</v>
      </c>
      <c r="G790">
        <v>166.5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122</v>
      </c>
      <c r="G791">
        <v>176.5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124</v>
      </c>
      <c r="G792">
        <v>176.5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124</v>
      </c>
      <c r="G793">
        <v>186.5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126</v>
      </c>
      <c r="G794">
        <v>186.5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126</v>
      </c>
      <c r="G795">
        <v>193.5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126.1</v>
      </c>
      <c r="G796">
        <v>208.5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127.4</v>
      </c>
      <c r="G797">
        <v>208.5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127.5</v>
      </c>
      <c r="G798">
        <v>213.5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131</v>
      </c>
      <c r="G799">
        <v>213.5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131.01</v>
      </c>
      <c r="G800">
        <v>216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131.1</v>
      </c>
      <c r="G801">
        <v>238.5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134</v>
      </c>
      <c r="G802">
        <v>238.5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134.1</v>
      </c>
      <c r="G803">
        <v>253.5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137.5</v>
      </c>
      <c r="G804">
        <v>253.5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137.5</v>
      </c>
      <c r="G805">
        <v>265.5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140</v>
      </c>
      <c r="G806">
        <v>265.5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140.01</v>
      </c>
      <c r="G807">
        <v>268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140.1</v>
      </c>
      <c r="G808">
        <v>290.5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140.5</v>
      </c>
      <c r="G809">
        <v>290.5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140.5</v>
      </c>
      <c r="G810">
        <v>294.5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147.38</v>
      </c>
      <c r="G811">
        <v>294.5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147.38999999999999</v>
      </c>
      <c r="G812">
        <v>324.5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176.5</v>
      </c>
      <c r="G813">
        <v>324.5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176.5</v>
      </c>
      <c r="G814">
        <v>351.5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179.5</v>
      </c>
      <c r="G815">
        <v>351.5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179.5</v>
      </c>
      <c r="G816">
        <v>375.5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182.5</v>
      </c>
      <c r="G817">
        <v>375.5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182.5</v>
      </c>
      <c r="G818">
        <v>399.5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185.5</v>
      </c>
      <c r="G819">
        <v>399.5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185.5</v>
      </c>
      <c r="G820">
        <v>423.5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188.5</v>
      </c>
      <c r="G821">
        <v>423.5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188.5</v>
      </c>
      <c r="G822">
        <v>447.5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191.5</v>
      </c>
      <c r="G823">
        <v>447.5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191.5</v>
      </c>
      <c r="G824">
        <v>471.5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194.5</v>
      </c>
      <c r="G825">
        <v>471.5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194.5</v>
      </c>
      <c r="G826">
        <v>483.5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197.5</v>
      </c>
      <c r="G827">
        <v>483.5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197.5</v>
      </c>
      <c r="G828">
        <v>486.5</v>
      </c>
    </row>
    <row r="829" spans="1:7" x14ac:dyDescent="0.25">
      <c r="A829" s="22" t="s">
        <v>42</v>
      </c>
      <c r="B829" s="22" t="s">
        <v>45</v>
      </c>
      <c r="C829">
        <v>5</v>
      </c>
      <c r="F829">
        <v>500</v>
      </c>
      <c r="G829">
        <v>486.5</v>
      </c>
    </row>
    <row r="830" spans="1:7" x14ac:dyDescent="0.25">
      <c r="A830" s="22" t="s">
        <v>42</v>
      </c>
      <c r="B830" s="22" t="s">
        <v>45</v>
      </c>
      <c r="C830">
        <v>5</v>
      </c>
      <c r="F830">
        <v>500.1</v>
      </c>
      <c r="G830">
        <v>492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1000</v>
      </c>
      <c r="G831">
        <v>492</v>
      </c>
    </row>
    <row r="832" spans="1:7" x14ac:dyDescent="0.25">
      <c r="A832" s="22" t="s">
        <v>42</v>
      </c>
      <c r="B832" s="22" t="s">
        <v>45</v>
      </c>
      <c r="C832">
        <v>6</v>
      </c>
      <c r="D832">
        <v>0.1</v>
      </c>
      <c r="E832">
        <v>354.1</v>
      </c>
    </row>
    <row r="833" spans="1:5" x14ac:dyDescent="0.25">
      <c r="A833" s="22" t="s">
        <v>42</v>
      </c>
      <c r="B833" s="22" t="s">
        <v>45</v>
      </c>
      <c r="C833">
        <v>6</v>
      </c>
      <c r="D833">
        <v>2</v>
      </c>
      <c r="E833">
        <v>354.1</v>
      </c>
    </row>
    <row r="834" spans="1:5" x14ac:dyDescent="0.25">
      <c r="A834" s="22" t="s">
        <v>42</v>
      </c>
      <c r="B834" s="22" t="s">
        <v>45</v>
      </c>
      <c r="C834">
        <v>6</v>
      </c>
      <c r="D834">
        <v>2.1</v>
      </c>
      <c r="E834">
        <v>353.5</v>
      </c>
    </row>
    <row r="835" spans="1:5" x14ac:dyDescent="0.25">
      <c r="A835" s="22" t="s">
        <v>42</v>
      </c>
      <c r="B835" s="22" t="s">
        <v>45</v>
      </c>
      <c r="C835">
        <v>6</v>
      </c>
      <c r="D835">
        <v>31</v>
      </c>
      <c r="E835">
        <v>353.5</v>
      </c>
    </row>
    <row r="836" spans="1:5" x14ac:dyDescent="0.25">
      <c r="A836" s="22" t="s">
        <v>42</v>
      </c>
      <c r="B836" s="22" t="s">
        <v>45</v>
      </c>
      <c r="C836">
        <v>6</v>
      </c>
      <c r="D836">
        <v>31.1</v>
      </c>
      <c r="E836">
        <v>328.5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33</v>
      </c>
      <c r="E837">
        <v>328.5</v>
      </c>
    </row>
    <row r="838" spans="1:5" x14ac:dyDescent="0.25">
      <c r="A838" s="22" t="s">
        <v>42</v>
      </c>
      <c r="B838" s="22" t="s">
        <v>45</v>
      </c>
      <c r="C838">
        <v>6</v>
      </c>
      <c r="D838">
        <v>33</v>
      </c>
      <c r="E838">
        <v>322.5</v>
      </c>
    </row>
    <row r="839" spans="1:5" x14ac:dyDescent="0.25">
      <c r="A839" s="22" t="s">
        <v>42</v>
      </c>
      <c r="B839" s="22" t="s">
        <v>45</v>
      </c>
      <c r="C839">
        <v>6</v>
      </c>
      <c r="D839">
        <v>35</v>
      </c>
      <c r="E839">
        <v>322.5</v>
      </c>
    </row>
    <row r="840" spans="1:5" x14ac:dyDescent="0.25">
      <c r="A840" s="22" t="s">
        <v>42</v>
      </c>
      <c r="B840" s="22" t="s">
        <v>45</v>
      </c>
      <c r="C840">
        <v>6</v>
      </c>
      <c r="D840">
        <v>35</v>
      </c>
      <c r="E840">
        <v>316.5</v>
      </c>
    </row>
    <row r="841" spans="1:5" x14ac:dyDescent="0.25">
      <c r="A841" s="22" t="s">
        <v>42</v>
      </c>
      <c r="B841" s="22" t="s">
        <v>45</v>
      </c>
      <c r="C841">
        <v>6</v>
      </c>
      <c r="D841">
        <v>37</v>
      </c>
      <c r="E841">
        <v>316.5</v>
      </c>
    </row>
    <row r="842" spans="1:5" x14ac:dyDescent="0.25">
      <c r="A842" s="22" t="s">
        <v>42</v>
      </c>
      <c r="B842" s="22" t="s">
        <v>45</v>
      </c>
      <c r="C842">
        <v>6</v>
      </c>
      <c r="D842">
        <v>37</v>
      </c>
      <c r="E842">
        <v>310.5</v>
      </c>
    </row>
    <row r="843" spans="1:5" x14ac:dyDescent="0.25">
      <c r="A843" s="22" t="s">
        <v>42</v>
      </c>
      <c r="B843" s="22" t="s">
        <v>45</v>
      </c>
      <c r="C843">
        <v>6</v>
      </c>
      <c r="D843">
        <v>40</v>
      </c>
      <c r="E843">
        <v>310.5</v>
      </c>
    </row>
    <row r="844" spans="1:5" x14ac:dyDescent="0.25">
      <c r="A844" s="22" t="s">
        <v>42</v>
      </c>
      <c r="B844" s="22" t="s">
        <v>45</v>
      </c>
      <c r="C844">
        <v>6</v>
      </c>
      <c r="D844">
        <v>40.1</v>
      </c>
      <c r="E844">
        <v>285.5</v>
      </c>
    </row>
    <row r="845" spans="1:5" x14ac:dyDescent="0.25">
      <c r="A845" s="22" t="s">
        <v>42</v>
      </c>
      <c r="B845" s="22" t="s">
        <v>45</v>
      </c>
      <c r="C845">
        <v>6</v>
      </c>
      <c r="D845">
        <v>67</v>
      </c>
      <c r="E845">
        <v>285.5</v>
      </c>
    </row>
    <row r="846" spans="1:5" x14ac:dyDescent="0.25">
      <c r="A846" s="22" t="s">
        <v>42</v>
      </c>
      <c r="B846" s="22" t="s">
        <v>45</v>
      </c>
      <c r="C846">
        <v>6</v>
      </c>
      <c r="D846">
        <v>67.099999999999994</v>
      </c>
      <c r="E846">
        <v>280.89999999999998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97</v>
      </c>
      <c r="E847">
        <v>280.89999999999998</v>
      </c>
    </row>
    <row r="848" spans="1:5" x14ac:dyDescent="0.25">
      <c r="A848" s="22" t="s">
        <v>42</v>
      </c>
      <c r="B848" s="22" t="s">
        <v>45</v>
      </c>
      <c r="C848">
        <v>6</v>
      </c>
      <c r="D848">
        <v>97.1</v>
      </c>
      <c r="E848">
        <v>270.89999999999998</v>
      </c>
    </row>
    <row r="849" spans="1:5" x14ac:dyDescent="0.25">
      <c r="A849" s="22" t="s">
        <v>42</v>
      </c>
      <c r="B849" s="22" t="s">
        <v>45</v>
      </c>
      <c r="C849">
        <v>6</v>
      </c>
      <c r="D849">
        <v>99</v>
      </c>
      <c r="E849">
        <v>270.89999999999998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99</v>
      </c>
      <c r="E850">
        <v>260.89999999999998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101</v>
      </c>
      <c r="E851">
        <v>260.89999999999998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101</v>
      </c>
      <c r="E852">
        <v>250.9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102</v>
      </c>
      <c r="E853">
        <v>250.9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102.1</v>
      </c>
      <c r="E854">
        <v>235.9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103</v>
      </c>
      <c r="E855">
        <v>235.9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103</v>
      </c>
      <c r="E856">
        <v>221.9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105</v>
      </c>
      <c r="E857">
        <v>221.9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105</v>
      </c>
      <c r="E858">
        <v>205.9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106.5</v>
      </c>
      <c r="E859">
        <v>205.9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106.6</v>
      </c>
      <c r="E860">
        <v>200.9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107</v>
      </c>
      <c r="E861">
        <v>200.9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107</v>
      </c>
      <c r="E862">
        <v>190.9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107.1</v>
      </c>
      <c r="E863">
        <v>175.9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109</v>
      </c>
      <c r="E864">
        <v>175.9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109</v>
      </c>
      <c r="E865">
        <v>165.9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111</v>
      </c>
      <c r="E866">
        <v>165.9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111</v>
      </c>
      <c r="E867">
        <v>155.9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112</v>
      </c>
      <c r="E868">
        <v>155.9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112.1</v>
      </c>
      <c r="E869">
        <v>145.9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112.8</v>
      </c>
      <c r="E870">
        <v>145.9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112.81</v>
      </c>
      <c r="E871">
        <v>125.9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113</v>
      </c>
      <c r="E872">
        <v>125.9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113</v>
      </c>
      <c r="E873">
        <v>120.9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114.77</v>
      </c>
      <c r="E874">
        <v>120.9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114.78</v>
      </c>
      <c r="E875">
        <v>118.9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117</v>
      </c>
      <c r="E876">
        <v>118.9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117.01</v>
      </c>
      <c r="E877">
        <v>117.9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117.02</v>
      </c>
      <c r="E878">
        <v>116.9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117.1</v>
      </c>
      <c r="E879">
        <v>108.9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119.1</v>
      </c>
      <c r="E880">
        <v>108.9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119.12</v>
      </c>
      <c r="E881">
        <v>107.9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122</v>
      </c>
      <c r="E882">
        <v>107.9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122.01</v>
      </c>
      <c r="E883">
        <v>106.9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122.07</v>
      </c>
      <c r="E884">
        <v>100.9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122.08</v>
      </c>
      <c r="E885">
        <v>99.9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122.1</v>
      </c>
      <c r="E886">
        <v>97.9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126.55</v>
      </c>
      <c r="E887">
        <v>97.9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126.56</v>
      </c>
      <c r="E888">
        <v>95.9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131</v>
      </c>
      <c r="E889">
        <v>95.9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131.01</v>
      </c>
      <c r="E890">
        <v>85.9</v>
      </c>
    </row>
    <row r="891" spans="1:5" x14ac:dyDescent="0.25">
      <c r="A891" s="22" t="s">
        <v>42</v>
      </c>
      <c r="B891" s="22" t="s">
        <v>45</v>
      </c>
      <c r="C891">
        <v>6</v>
      </c>
      <c r="D891">
        <v>141</v>
      </c>
      <c r="E891">
        <v>85.9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141.01</v>
      </c>
      <c r="E892">
        <v>75.900000000000006</v>
      </c>
    </row>
    <row r="893" spans="1:5" x14ac:dyDescent="0.25">
      <c r="A893" s="22" t="s">
        <v>42</v>
      </c>
      <c r="B893" s="22" t="s">
        <v>45</v>
      </c>
      <c r="C893">
        <v>6</v>
      </c>
      <c r="D893">
        <v>141.55000000000001</v>
      </c>
      <c r="E893">
        <v>75.900000000000006</v>
      </c>
    </row>
    <row r="894" spans="1:5" x14ac:dyDescent="0.25">
      <c r="A894" s="22" t="s">
        <v>42</v>
      </c>
      <c r="B894" s="22" t="s">
        <v>45</v>
      </c>
      <c r="C894">
        <v>6</v>
      </c>
      <c r="D894">
        <v>141.56</v>
      </c>
      <c r="E894">
        <v>71.900000000000006</v>
      </c>
    </row>
    <row r="895" spans="1:5" x14ac:dyDescent="0.25">
      <c r="A895" s="22" t="s">
        <v>42</v>
      </c>
      <c r="B895" s="22" t="s">
        <v>45</v>
      </c>
      <c r="C895">
        <v>6</v>
      </c>
      <c r="D895">
        <v>152.55000000000001</v>
      </c>
      <c r="E895">
        <v>71.900000000000006</v>
      </c>
    </row>
    <row r="896" spans="1:5" x14ac:dyDescent="0.25">
      <c r="A896" s="22" t="s">
        <v>42</v>
      </c>
      <c r="B896" s="22" t="s">
        <v>45</v>
      </c>
      <c r="C896">
        <v>6</v>
      </c>
      <c r="D896">
        <v>152.56</v>
      </c>
      <c r="E896">
        <v>69.900000000000006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175</v>
      </c>
      <c r="E897">
        <v>69.900000000000006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175.01</v>
      </c>
      <c r="E898">
        <v>69.8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177</v>
      </c>
      <c r="E899">
        <v>69.8</v>
      </c>
    </row>
    <row r="900" spans="1:5" x14ac:dyDescent="0.25">
      <c r="A900" s="22" t="s">
        <v>42</v>
      </c>
      <c r="B900" s="22" t="s">
        <v>45</v>
      </c>
      <c r="C900">
        <v>6</v>
      </c>
      <c r="D900">
        <v>177.1</v>
      </c>
      <c r="E900">
        <v>65.8</v>
      </c>
    </row>
    <row r="901" spans="1:5" x14ac:dyDescent="0.25">
      <c r="A901" s="22" t="s">
        <v>42</v>
      </c>
      <c r="B901" s="22" t="s">
        <v>45</v>
      </c>
      <c r="C901">
        <v>6</v>
      </c>
      <c r="D901">
        <v>217.22</v>
      </c>
      <c r="E901">
        <v>65.8</v>
      </c>
    </row>
    <row r="902" spans="1:5" x14ac:dyDescent="0.25">
      <c r="A902" s="22" t="s">
        <v>42</v>
      </c>
      <c r="B902" s="22" t="s">
        <v>45</v>
      </c>
      <c r="C902">
        <v>6</v>
      </c>
      <c r="D902">
        <v>217.23</v>
      </c>
      <c r="E902">
        <v>46.8</v>
      </c>
    </row>
    <row r="903" spans="1:5" x14ac:dyDescent="0.25">
      <c r="A903" s="22" t="s">
        <v>42</v>
      </c>
      <c r="B903" s="22" t="s">
        <v>45</v>
      </c>
      <c r="C903">
        <v>6</v>
      </c>
      <c r="D903">
        <v>230</v>
      </c>
      <c r="E903">
        <v>46.8</v>
      </c>
    </row>
    <row r="904" spans="1:5" x14ac:dyDescent="0.25">
      <c r="A904" s="22" t="s">
        <v>42</v>
      </c>
      <c r="B904" s="22" t="s">
        <v>45</v>
      </c>
      <c r="C904">
        <v>6</v>
      </c>
      <c r="D904">
        <v>230.01</v>
      </c>
      <c r="E904">
        <v>46.7</v>
      </c>
    </row>
    <row r="905" spans="1:5" x14ac:dyDescent="0.25">
      <c r="A905" s="22" t="s">
        <v>42</v>
      </c>
      <c r="B905" s="22" t="s">
        <v>45</v>
      </c>
      <c r="C905">
        <v>6</v>
      </c>
      <c r="D905">
        <v>240</v>
      </c>
      <c r="E905">
        <v>46.7</v>
      </c>
    </row>
    <row r="906" spans="1:5" x14ac:dyDescent="0.25">
      <c r="A906" s="22" t="s">
        <v>42</v>
      </c>
      <c r="B906" s="22" t="s">
        <v>45</v>
      </c>
      <c r="C906">
        <v>6</v>
      </c>
      <c r="D906">
        <v>240.1</v>
      </c>
      <c r="E906">
        <v>46.6</v>
      </c>
    </row>
    <row r="907" spans="1:5" x14ac:dyDescent="0.25">
      <c r="A907" s="22" t="s">
        <v>42</v>
      </c>
      <c r="B907" s="22" t="s">
        <v>45</v>
      </c>
      <c r="C907">
        <v>6</v>
      </c>
      <c r="D907">
        <v>250</v>
      </c>
      <c r="E907">
        <v>46.6</v>
      </c>
    </row>
    <row r="908" spans="1:5" x14ac:dyDescent="0.25">
      <c r="A908" s="22" t="s">
        <v>42</v>
      </c>
      <c r="B908" s="22" t="s">
        <v>45</v>
      </c>
      <c r="C908">
        <v>6</v>
      </c>
      <c r="D908">
        <v>250.1</v>
      </c>
      <c r="E908">
        <v>46.5</v>
      </c>
    </row>
    <row r="909" spans="1:5" x14ac:dyDescent="0.25">
      <c r="A909" s="22" t="s">
        <v>42</v>
      </c>
      <c r="B909" s="22" t="s">
        <v>45</v>
      </c>
      <c r="C909">
        <v>6</v>
      </c>
      <c r="D909">
        <v>255</v>
      </c>
      <c r="E909">
        <v>46.5</v>
      </c>
    </row>
    <row r="910" spans="1:5" x14ac:dyDescent="0.25">
      <c r="A910" s="22" t="s">
        <v>42</v>
      </c>
      <c r="B910" s="22" t="s">
        <v>45</v>
      </c>
      <c r="C910">
        <v>6</v>
      </c>
      <c r="D910">
        <v>255.01</v>
      </c>
      <c r="E910">
        <v>46.3</v>
      </c>
    </row>
    <row r="911" spans="1:5" x14ac:dyDescent="0.25">
      <c r="A911" s="22" t="s">
        <v>42</v>
      </c>
      <c r="B911" s="22" t="s">
        <v>45</v>
      </c>
      <c r="C911">
        <v>6</v>
      </c>
      <c r="D911">
        <v>260</v>
      </c>
      <c r="E911">
        <v>46.3</v>
      </c>
    </row>
    <row r="912" spans="1:5" x14ac:dyDescent="0.25">
      <c r="A912" s="22" t="s">
        <v>42</v>
      </c>
      <c r="B912" s="22" t="s">
        <v>45</v>
      </c>
      <c r="C912">
        <v>6</v>
      </c>
      <c r="D912">
        <v>260.10000000000002</v>
      </c>
      <c r="E912">
        <v>43.9</v>
      </c>
    </row>
    <row r="913" spans="1:5" x14ac:dyDescent="0.25">
      <c r="A913" s="22" t="s">
        <v>42</v>
      </c>
      <c r="B913" s="22" t="s">
        <v>45</v>
      </c>
      <c r="C913">
        <v>6</v>
      </c>
      <c r="D913">
        <v>265</v>
      </c>
      <c r="E913">
        <v>43.9</v>
      </c>
    </row>
    <row r="914" spans="1:5" x14ac:dyDescent="0.25">
      <c r="A914" s="22" t="s">
        <v>42</v>
      </c>
      <c r="B914" s="22" t="s">
        <v>45</v>
      </c>
      <c r="C914">
        <v>6</v>
      </c>
      <c r="D914">
        <v>265.01</v>
      </c>
      <c r="E914">
        <v>43.7</v>
      </c>
    </row>
    <row r="915" spans="1:5" x14ac:dyDescent="0.25">
      <c r="A915" s="22" t="s">
        <v>42</v>
      </c>
      <c r="B915" s="22" t="s">
        <v>45</v>
      </c>
      <c r="C915">
        <v>6</v>
      </c>
      <c r="D915">
        <v>294</v>
      </c>
      <c r="E915">
        <v>43.7</v>
      </c>
    </row>
    <row r="916" spans="1:5" x14ac:dyDescent="0.25">
      <c r="A916" s="22" t="s">
        <v>42</v>
      </c>
      <c r="B916" s="22" t="s">
        <v>45</v>
      </c>
      <c r="C916">
        <v>6</v>
      </c>
      <c r="D916">
        <v>294.01</v>
      </c>
      <c r="E916">
        <v>43.4</v>
      </c>
    </row>
    <row r="917" spans="1:5" x14ac:dyDescent="0.25">
      <c r="A917" s="22" t="s">
        <v>42</v>
      </c>
      <c r="B917" s="22" t="s">
        <v>45</v>
      </c>
      <c r="C917">
        <v>6</v>
      </c>
      <c r="D917">
        <v>300</v>
      </c>
      <c r="E917">
        <v>43.4</v>
      </c>
    </row>
    <row r="918" spans="1:5" x14ac:dyDescent="0.25">
      <c r="A918" s="22" t="s">
        <v>42</v>
      </c>
      <c r="B918" s="22" t="s">
        <v>45</v>
      </c>
      <c r="C918">
        <v>6</v>
      </c>
      <c r="D918">
        <v>300.01</v>
      </c>
      <c r="E918">
        <v>43</v>
      </c>
    </row>
    <row r="919" spans="1:5" x14ac:dyDescent="0.25">
      <c r="A919" s="22" t="s">
        <v>42</v>
      </c>
      <c r="B919" s="22" t="s">
        <v>45</v>
      </c>
      <c r="C919">
        <v>6</v>
      </c>
      <c r="D919">
        <v>327</v>
      </c>
      <c r="E919">
        <v>43</v>
      </c>
    </row>
    <row r="920" spans="1:5" x14ac:dyDescent="0.25">
      <c r="A920" s="22" t="s">
        <v>42</v>
      </c>
      <c r="B920" s="22" t="s">
        <v>45</v>
      </c>
      <c r="C920">
        <v>6</v>
      </c>
      <c r="D920">
        <v>327.01</v>
      </c>
      <c r="E920">
        <v>42.8</v>
      </c>
    </row>
    <row r="921" spans="1:5" x14ac:dyDescent="0.25">
      <c r="A921" s="22" t="s">
        <v>42</v>
      </c>
      <c r="B921" s="22" t="s">
        <v>45</v>
      </c>
      <c r="C921">
        <v>6</v>
      </c>
      <c r="D921">
        <v>360</v>
      </c>
      <c r="E921">
        <v>42.8</v>
      </c>
    </row>
    <row r="922" spans="1:5" x14ac:dyDescent="0.25">
      <c r="A922" s="22" t="s">
        <v>42</v>
      </c>
      <c r="B922" s="22" t="s">
        <v>45</v>
      </c>
      <c r="C922">
        <v>6</v>
      </c>
      <c r="D922">
        <v>360.01</v>
      </c>
      <c r="E922">
        <v>42.5</v>
      </c>
    </row>
    <row r="923" spans="1:5" x14ac:dyDescent="0.25">
      <c r="A923" s="22" t="s">
        <v>42</v>
      </c>
      <c r="B923" s="22" t="s">
        <v>45</v>
      </c>
      <c r="C923">
        <v>6</v>
      </c>
      <c r="D923">
        <v>500</v>
      </c>
      <c r="E923">
        <v>42.5</v>
      </c>
    </row>
    <row r="924" spans="1:5" x14ac:dyDescent="0.25">
      <c r="A924" s="22" t="s">
        <v>42</v>
      </c>
      <c r="B924" s="22" t="s">
        <v>45</v>
      </c>
      <c r="C924">
        <v>6</v>
      </c>
      <c r="D924">
        <v>500.1</v>
      </c>
      <c r="E924">
        <v>41.5</v>
      </c>
    </row>
    <row r="925" spans="1:5" x14ac:dyDescent="0.25">
      <c r="A925" s="22" t="s">
        <v>42</v>
      </c>
      <c r="B925" s="22" t="s">
        <v>45</v>
      </c>
      <c r="C925">
        <v>6</v>
      </c>
      <c r="D925">
        <v>550</v>
      </c>
      <c r="E925">
        <v>41.5</v>
      </c>
    </row>
    <row r="926" spans="1:5" x14ac:dyDescent="0.25">
      <c r="A926" s="22" t="s">
        <v>42</v>
      </c>
      <c r="B926" s="22" t="s">
        <v>45</v>
      </c>
      <c r="C926">
        <v>6</v>
      </c>
      <c r="D926">
        <v>550.01</v>
      </c>
      <c r="E926">
        <v>38.5</v>
      </c>
    </row>
    <row r="927" spans="1:5" x14ac:dyDescent="0.25">
      <c r="A927" s="22" t="s">
        <v>42</v>
      </c>
      <c r="B927" s="22" t="s">
        <v>45</v>
      </c>
      <c r="C927">
        <v>6</v>
      </c>
      <c r="D927">
        <v>600</v>
      </c>
      <c r="E927">
        <v>38.5</v>
      </c>
    </row>
    <row r="928" spans="1:5" x14ac:dyDescent="0.25">
      <c r="A928" s="22" t="s">
        <v>42</v>
      </c>
      <c r="B928" s="22" t="s">
        <v>45</v>
      </c>
      <c r="C928">
        <v>6</v>
      </c>
      <c r="D928">
        <v>600.1</v>
      </c>
      <c r="E928">
        <v>16.5</v>
      </c>
    </row>
    <row r="929" spans="1:7" x14ac:dyDescent="0.25">
      <c r="A929" s="22" t="s">
        <v>42</v>
      </c>
      <c r="B929" s="22" t="s">
        <v>45</v>
      </c>
      <c r="C929">
        <v>6</v>
      </c>
      <c r="D929">
        <v>1000</v>
      </c>
      <c r="E929">
        <v>16.5</v>
      </c>
    </row>
    <row r="930" spans="1:7" x14ac:dyDescent="0.25">
      <c r="A930" s="22" t="s">
        <v>42</v>
      </c>
      <c r="B930" s="22" t="s">
        <v>45</v>
      </c>
      <c r="C930">
        <v>6</v>
      </c>
      <c r="F930">
        <v>0.1</v>
      </c>
      <c r="G930">
        <v>0.3</v>
      </c>
    </row>
    <row r="931" spans="1:7" x14ac:dyDescent="0.25">
      <c r="A931" s="22" t="s">
        <v>42</v>
      </c>
      <c r="B931" s="22" t="s">
        <v>45</v>
      </c>
      <c r="C931">
        <v>6</v>
      </c>
      <c r="F931">
        <v>67.099999999999994</v>
      </c>
      <c r="G931">
        <v>0.3</v>
      </c>
    </row>
    <row r="932" spans="1:7" x14ac:dyDescent="0.25">
      <c r="A932" s="22" t="s">
        <v>42</v>
      </c>
      <c r="B932" s="22" t="s">
        <v>45</v>
      </c>
      <c r="C932">
        <v>6</v>
      </c>
      <c r="F932">
        <v>67.099999999999994</v>
      </c>
      <c r="G932">
        <v>9.6999999999999993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100</v>
      </c>
      <c r="G933">
        <v>9.6999999999999993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100.01</v>
      </c>
      <c r="G934">
        <v>66.7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114.9</v>
      </c>
      <c r="G935">
        <v>66.7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115</v>
      </c>
      <c r="G936">
        <v>73.7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122</v>
      </c>
      <c r="G937">
        <v>73.7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122</v>
      </c>
      <c r="G938">
        <v>80.7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124</v>
      </c>
      <c r="G939">
        <v>80.7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124</v>
      </c>
      <c r="G940">
        <v>90.7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126</v>
      </c>
      <c r="G941">
        <v>90.7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126</v>
      </c>
      <c r="G942">
        <v>100.7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128</v>
      </c>
      <c r="G943">
        <v>100.7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128</v>
      </c>
      <c r="G944">
        <v>108.7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142</v>
      </c>
      <c r="G945">
        <v>108.7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142.1</v>
      </c>
      <c r="G946">
        <v>133.69999999999999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147</v>
      </c>
      <c r="G947">
        <v>133.69999999999999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147.1</v>
      </c>
      <c r="G948">
        <v>148.69999999999999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147.4</v>
      </c>
      <c r="G949">
        <v>148.69999999999999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147.5</v>
      </c>
      <c r="G950">
        <v>153.69999999999999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150.71</v>
      </c>
      <c r="G951">
        <v>153.69999999999999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150.72</v>
      </c>
      <c r="G952">
        <v>183.7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152</v>
      </c>
      <c r="G953">
        <v>183.7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152.1</v>
      </c>
      <c r="G954">
        <v>198.7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160</v>
      </c>
      <c r="G955">
        <v>198.7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160.1</v>
      </c>
      <c r="G956">
        <v>213.7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162</v>
      </c>
      <c r="G957">
        <v>213.7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162.1</v>
      </c>
      <c r="G958">
        <v>238.7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171</v>
      </c>
      <c r="G959">
        <v>238.7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171.1</v>
      </c>
      <c r="G960">
        <v>263.7</v>
      </c>
    </row>
    <row r="961" spans="1:7" x14ac:dyDescent="0.25">
      <c r="A961" s="22" t="s">
        <v>42</v>
      </c>
      <c r="B961" s="22" t="s">
        <v>45</v>
      </c>
      <c r="C961">
        <v>6</v>
      </c>
      <c r="F961">
        <v>200.5</v>
      </c>
      <c r="G961">
        <v>263.7</v>
      </c>
    </row>
    <row r="962" spans="1:7" x14ac:dyDescent="0.25">
      <c r="A962" s="22" t="s">
        <v>42</v>
      </c>
      <c r="B962" s="22" t="s">
        <v>45</v>
      </c>
      <c r="C962">
        <v>6</v>
      </c>
      <c r="F962">
        <v>200.5</v>
      </c>
      <c r="G962">
        <v>274.7</v>
      </c>
    </row>
    <row r="963" spans="1:7" x14ac:dyDescent="0.25">
      <c r="A963" s="22" t="s">
        <v>42</v>
      </c>
      <c r="B963" s="22" t="s">
        <v>45</v>
      </c>
      <c r="C963">
        <v>6</v>
      </c>
      <c r="F963">
        <v>203.5</v>
      </c>
      <c r="G963">
        <v>274.7</v>
      </c>
    </row>
    <row r="964" spans="1:7" x14ac:dyDescent="0.25">
      <c r="A964" s="22" t="s">
        <v>42</v>
      </c>
      <c r="B964" s="22" t="s">
        <v>45</v>
      </c>
      <c r="C964">
        <v>6</v>
      </c>
      <c r="F964">
        <v>203.5</v>
      </c>
      <c r="G964">
        <v>298.7</v>
      </c>
    </row>
    <row r="965" spans="1:7" x14ac:dyDescent="0.25">
      <c r="A965" s="22" t="s">
        <v>42</v>
      </c>
      <c r="B965" s="22" t="s">
        <v>45</v>
      </c>
      <c r="C965">
        <v>6</v>
      </c>
      <c r="F965">
        <v>206.5</v>
      </c>
      <c r="G965">
        <v>298.7</v>
      </c>
    </row>
    <row r="966" spans="1:7" x14ac:dyDescent="0.25">
      <c r="A966" s="22" t="s">
        <v>42</v>
      </c>
      <c r="B966" s="22" t="s">
        <v>45</v>
      </c>
      <c r="C966">
        <v>6</v>
      </c>
      <c r="F966">
        <v>206.5</v>
      </c>
      <c r="G966">
        <v>322.7</v>
      </c>
    </row>
    <row r="967" spans="1:7" x14ac:dyDescent="0.25">
      <c r="A967" s="22" t="s">
        <v>42</v>
      </c>
      <c r="B967" s="22" t="s">
        <v>45</v>
      </c>
      <c r="C967">
        <v>6</v>
      </c>
      <c r="F967">
        <v>208.5</v>
      </c>
      <c r="G967">
        <v>322.7</v>
      </c>
    </row>
    <row r="968" spans="1:7" x14ac:dyDescent="0.25">
      <c r="A968" s="22" t="s">
        <v>42</v>
      </c>
      <c r="B968" s="22" t="s">
        <v>45</v>
      </c>
      <c r="C968">
        <v>6</v>
      </c>
      <c r="F968">
        <v>208.51</v>
      </c>
      <c r="G968">
        <v>328.7</v>
      </c>
    </row>
    <row r="969" spans="1:7" x14ac:dyDescent="0.25">
      <c r="A969" s="22" t="s">
        <v>42</v>
      </c>
      <c r="B969" s="22" t="s">
        <v>45</v>
      </c>
      <c r="C969">
        <v>6</v>
      </c>
      <c r="F969">
        <v>210.5</v>
      </c>
      <c r="G969">
        <v>328.7</v>
      </c>
    </row>
    <row r="970" spans="1:7" x14ac:dyDescent="0.25">
      <c r="A970" s="22" t="s">
        <v>42</v>
      </c>
      <c r="B970" s="22" t="s">
        <v>45</v>
      </c>
      <c r="C970">
        <v>6</v>
      </c>
      <c r="F970">
        <v>210.5</v>
      </c>
      <c r="G970">
        <v>360.7</v>
      </c>
    </row>
    <row r="971" spans="1:7" x14ac:dyDescent="0.25">
      <c r="A971" s="22" t="s">
        <v>42</v>
      </c>
      <c r="B971" s="22" t="s">
        <v>45</v>
      </c>
      <c r="C971">
        <v>6</v>
      </c>
      <c r="F971">
        <v>214.5</v>
      </c>
      <c r="G971">
        <v>360.7</v>
      </c>
    </row>
    <row r="972" spans="1:7" x14ac:dyDescent="0.25">
      <c r="A972" s="22" t="s">
        <v>42</v>
      </c>
      <c r="B972" s="22" t="s">
        <v>45</v>
      </c>
      <c r="C972">
        <v>6</v>
      </c>
      <c r="F972">
        <v>214.5</v>
      </c>
      <c r="G972">
        <v>392.7</v>
      </c>
    </row>
    <row r="973" spans="1:7" x14ac:dyDescent="0.25">
      <c r="A973" s="22" t="s">
        <v>42</v>
      </c>
      <c r="B973" s="22" t="s">
        <v>45</v>
      </c>
      <c r="C973">
        <v>6</v>
      </c>
      <c r="F973">
        <v>218.5</v>
      </c>
      <c r="G973">
        <v>392.7</v>
      </c>
    </row>
    <row r="974" spans="1:7" x14ac:dyDescent="0.25">
      <c r="A974" s="22" t="s">
        <v>42</v>
      </c>
      <c r="B974" s="22" t="s">
        <v>45</v>
      </c>
      <c r="C974">
        <v>6</v>
      </c>
      <c r="F974">
        <v>218.5</v>
      </c>
      <c r="G974">
        <v>424.7</v>
      </c>
    </row>
    <row r="975" spans="1:7" x14ac:dyDescent="0.25">
      <c r="A975" s="22" t="s">
        <v>42</v>
      </c>
      <c r="B975" s="22" t="s">
        <v>45</v>
      </c>
      <c r="C975">
        <v>6</v>
      </c>
      <c r="F975">
        <v>222.5</v>
      </c>
      <c r="G975">
        <v>424.7</v>
      </c>
    </row>
    <row r="976" spans="1:7" x14ac:dyDescent="0.25">
      <c r="A976" s="22" t="s">
        <v>42</v>
      </c>
      <c r="B976" s="22" t="s">
        <v>45</v>
      </c>
      <c r="C976">
        <v>6</v>
      </c>
      <c r="F976">
        <v>222.5</v>
      </c>
      <c r="G976">
        <v>428.7</v>
      </c>
    </row>
    <row r="977" spans="1:7" x14ac:dyDescent="0.25">
      <c r="A977" s="22" t="s">
        <v>42</v>
      </c>
      <c r="B977" s="22" t="s">
        <v>45</v>
      </c>
      <c r="C977">
        <v>6</v>
      </c>
      <c r="F977">
        <v>500</v>
      </c>
      <c r="G977">
        <v>428.7</v>
      </c>
    </row>
    <row r="978" spans="1:7" x14ac:dyDescent="0.25">
      <c r="A978" s="22" t="s">
        <v>42</v>
      </c>
      <c r="B978" s="22" t="s">
        <v>45</v>
      </c>
      <c r="C978">
        <v>6</v>
      </c>
      <c r="F978">
        <v>500.1</v>
      </c>
      <c r="G978">
        <v>434.5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1000</v>
      </c>
      <c r="G979">
        <v>434.5</v>
      </c>
    </row>
    <row r="980" spans="1:7" x14ac:dyDescent="0.25">
      <c r="A980" s="22" t="s">
        <v>42</v>
      </c>
      <c r="B980" s="22" t="s">
        <v>45</v>
      </c>
      <c r="C980">
        <v>7</v>
      </c>
      <c r="D980">
        <v>0.1</v>
      </c>
      <c r="E980">
        <v>329.5</v>
      </c>
    </row>
    <row r="981" spans="1:7" x14ac:dyDescent="0.25">
      <c r="A981" s="22" t="s">
        <v>42</v>
      </c>
      <c r="B981" s="22" t="s">
        <v>45</v>
      </c>
      <c r="C981">
        <v>7</v>
      </c>
      <c r="D981">
        <v>37</v>
      </c>
      <c r="E981">
        <v>329.5</v>
      </c>
    </row>
    <row r="982" spans="1:7" x14ac:dyDescent="0.25">
      <c r="A982" s="22" t="s">
        <v>42</v>
      </c>
      <c r="B982" s="22" t="s">
        <v>45</v>
      </c>
      <c r="C982">
        <v>7</v>
      </c>
      <c r="D982">
        <v>37.1</v>
      </c>
      <c r="E982">
        <v>304.5</v>
      </c>
    </row>
    <row r="983" spans="1:7" x14ac:dyDescent="0.25">
      <c r="A983" s="22" t="s">
        <v>42</v>
      </c>
      <c r="B983" s="22" t="s">
        <v>45</v>
      </c>
      <c r="C983">
        <v>7</v>
      </c>
      <c r="D983">
        <v>45</v>
      </c>
      <c r="E983">
        <v>304.5</v>
      </c>
    </row>
    <row r="984" spans="1:7" x14ac:dyDescent="0.25">
      <c r="A984" s="22" t="s">
        <v>42</v>
      </c>
      <c r="B984" s="22" t="s">
        <v>45</v>
      </c>
      <c r="C984">
        <v>7</v>
      </c>
      <c r="D984">
        <v>45</v>
      </c>
      <c r="E984">
        <v>301.5</v>
      </c>
    </row>
    <row r="985" spans="1:7" x14ac:dyDescent="0.25">
      <c r="A985" s="22" t="s">
        <v>42</v>
      </c>
      <c r="B985" s="22" t="s">
        <v>45</v>
      </c>
      <c r="C985">
        <v>7</v>
      </c>
      <c r="D985">
        <v>46</v>
      </c>
      <c r="E985">
        <v>301.5</v>
      </c>
    </row>
    <row r="986" spans="1:7" x14ac:dyDescent="0.25">
      <c r="A986" s="22" t="s">
        <v>42</v>
      </c>
      <c r="B986" s="22" t="s">
        <v>45</v>
      </c>
      <c r="C986">
        <v>7</v>
      </c>
      <c r="D986">
        <v>46.1</v>
      </c>
      <c r="E986">
        <v>277.7</v>
      </c>
    </row>
    <row r="987" spans="1:7" x14ac:dyDescent="0.25">
      <c r="A987" s="22" t="s">
        <v>42</v>
      </c>
      <c r="B987" s="22" t="s">
        <v>45</v>
      </c>
      <c r="C987">
        <v>7</v>
      </c>
      <c r="D987">
        <v>47</v>
      </c>
      <c r="E987">
        <v>277.7</v>
      </c>
    </row>
    <row r="988" spans="1:7" x14ac:dyDescent="0.25">
      <c r="A988" s="22" t="s">
        <v>42</v>
      </c>
      <c r="B988" s="22" t="s">
        <v>45</v>
      </c>
      <c r="C988">
        <v>7</v>
      </c>
      <c r="D988">
        <v>47</v>
      </c>
      <c r="E988">
        <v>271.7</v>
      </c>
    </row>
    <row r="989" spans="1:7" x14ac:dyDescent="0.25">
      <c r="A989" s="22" t="s">
        <v>42</v>
      </c>
      <c r="B989" s="22" t="s">
        <v>45</v>
      </c>
      <c r="C989">
        <v>7</v>
      </c>
      <c r="D989">
        <v>49</v>
      </c>
      <c r="E989">
        <v>271.7</v>
      </c>
    </row>
    <row r="990" spans="1:7" x14ac:dyDescent="0.25">
      <c r="A990" s="22" t="s">
        <v>42</v>
      </c>
      <c r="B990" s="22" t="s">
        <v>45</v>
      </c>
      <c r="C990">
        <v>7</v>
      </c>
      <c r="D990">
        <v>49</v>
      </c>
      <c r="E990">
        <v>265.7</v>
      </c>
    </row>
    <row r="991" spans="1:7" x14ac:dyDescent="0.25">
      <c r="A991" s="22" t="s">
        <v>42</v>
      </c>
      <c r="B991" s="22" t="s">
        <v>45</v>
      </c>
      <c r="C991">
        <v>7</v>
      </c>
      <c r="D991">
        <v>51</v>
      </c>
      <c r="E991">
        <v>265.7</v>
      </c>
    </row>
    <row r="992" spans="1:7" x14ac:dyDescent="0.25">
      <c r="A992" s="22" t="s">
        <v>42</v>
      </c>
      <c r="B992" s="22" t="s">
        <v>45</v>
      </c>
      <c r="C992">
        <v>7</v>
      </c>
      <c r="D992">
        <v>51</v>
      </c>
      <c r="E992">
        <v>262.7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102</v>
      </c>
      <c r="E993">
        <v>262.7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102.1</v>
      </c>
      <c r="E994">
        <v>252.7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106.5</v>
      </c>
      <c r="E995">
        <v>252.7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106.6</v>
      </c>
      <c r="E996">
        <v>247.7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107</v>
      </c>
      <c r="E997">
        <v>247.7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107.1</v>
      </c>
      <c r="E998">
        <v>232.7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109</v>
      </c>
      <c r="E999">
        <v>232.7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109</v>
      </c>
      <c r="E1000">
        <v>222.7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111</v>
      </c>
      <c r="E1001">
        <v>222.7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111</v>
      </c>
      <c r="E1002">
        <v>212.7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112</v>
      </c>
      <c r="E1003">
        <v>212.7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112.1</v>
      </c>
      <c r="E1004">
        <v>197.7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113</v>
      </c>
      <c r="E1005">
        <v>197.7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113</v>
      </c>
      <c r="E1006">
        <v>187.7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114.77</v>
      </c>
      <c r="E1007">
        <v>187.7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114.78</v>
      </c>
      <c r="E1008">
        <v>184.7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115</v>
      </c>
      <c r="E1009">
        <v>184.7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115</v>
      </c>
      <c r="E1010">
        <v>174.7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117</v>
      </c>
      <c r="E1011">
        <v>174.7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117</v>
      </c>
      <c r="E1012">
        <v>164.7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117.01</v>
      </c>
      <c r="E1013">
        <v>163.19999999999999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117.02</v>
      </c>
      <c r="E1014">
        <v>161.69999999999999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117.1</v>
      </c>
      <c r="E1015">
        <v>149.69999999999999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119</v>
      </c>
      <c r="E1016">
        <v>149.69999999999999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119</v>
      </c>
      <c r="E1017">
        <v>139.69999999999999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121</v>
      </c>
      <c r="E1018">
        <v>139.69999999999999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121</v>
      </c>
      <c r="E1019">
        <v>129.69999999999999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122</v>
      </c>
      <c r="E1020">
        <v>129.69999999999999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122.01</v>
      </c>
      <c r="E1021">
        <v>128.69999999999999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122.07</v>
      </c>
      <c r="E1022">
        <v>122.7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122.08</v>
      </c>
      <c r="E1023">
        <v>121.7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122.1</v>
      </c>
      <c r="E1024">
        <v>119.7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123</v>
      </c>
      <c r="E1025">
        <v>119.7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123</v>
      </c>
      <c r="E1026">
        <v>109.7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123.95</v>
      </c>
      <c r="E1027">
        <v>109.7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123.96</v>
      </c>
      <c r="E1028">
        <v>89.7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125</v>
      </c>
      <c r="E1029">
        <v>89.7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125</v>
      </c>
      <c r="E1030">
        <v>79.7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127</v>
      </c>
      <c r="E1031">
        <v>79.7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127.1</v>
      </c>
      <c r="E1032">
        <v>69.7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135.55000000000001</v>
      </c>
      <c r="E1033">
        <v>69.7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135.56</v>
      </c>
      <c r="E1034">
        <v>68.7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148</v>
      </c>
      <c r="E1035">
        <v>68.7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148.01</v>
      </c>
      <c r="E1036">
        <v>58.7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154</v>
      </c>
      <c r="E1037">
        <v>58.7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154.01</v>
      </c>
      <c r="E1038">
        <v>48.7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173</v>
      </c>
      <c r="E1039">
        <v>48.7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173.1</v>
      </c>
      <c r="E1040">
        <v>46.7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175</v>
      </c>
      <c r="E1041">
        <v>46.7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175.01</v>
      </c>
      <c r="E1042">
        <v>46.6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217.22</v>
      </c>
      <c r="E1043">
        <v>46.6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217.23</v>
      </c>
      <c r="E1044">
        <v>28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230</v>
      </c>
      <c r="E1045">
        <v>28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230.01</v>
      </c>
      <c r="E1046">
        <v>27.9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250</v>
      </c>
      <c r="E1047">
        <v>27.9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250.1</v>
      </c>
      <c r="E1048">
        <v>27.8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255</v>
      </c>
      <c r="E1049">
        <v>27.8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255.01</v>
      </c>
      <c r="E1050">
        <v>27.6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265</v>
      </c>
      <c r="E1051">
        <v>27.6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265.01</v>
      </c>
      <c r="E1052">
        <v>27.5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286</v>
      </c>
      <c r="E1053">
        <v>27.5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286.10000000000002</v>
      </c>
      <c r="E1054">
        <v>27.4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294</v>
      </c>
      <c r="E1055">
        <v>27.4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294.01</v>
      </c>
      <c r="E1056">
        <v>27.3</v>
      </c>
    </row>
    <row r="1057" spans="1:7" x14ac:dyDescent="0.25">
      <c r="A1057" s="22" t="s">
        <v>42</v>
      </c>
      <c r="B1057" s="22" t="s">
        <v>45</v>
      </c>
      <c r="C1057">
        <v>7</v>
      </c>
      <c r="D1057">
        <v>300</v>
      </c>
      <c r="E1057">
        <v>27.3</v>
      </c>
    </row>
    <row r="1058" spans="1:7" x14ac:dyDescent="0.25">
      <c r="A1058" s="22" t="s">
        <v>42</v>
      </c>
      <c r="B1058" s="22" t="s">
        <v>45</v>
      </c>
      <c r="C1058">
        <v>7</v>
      </c>
      <c r="D1058">
        <v>300.10000000000002</v>
      </c>
      <c r="E1058">
        <v>27.1</v>
      </c>
    </row>
    <row r="1059" spans="1:7" x14ac:dyDescent="0.25">
      <c r="A1059" s="22" t="s">
        <v>42</v>
      </c>
      <c r="B1059" s="22" t="s">
        <v>45</v>
      </c>
      <c r="C1059">
        <v>7</v>
      </c>
      <c r="D1059">
        <v>327</v>
      </c>
      <c r="E1059">
        <v>27.1</v>
      </c>
    </row>
    <row r="1060" spans="1:7" x14ac:dyDescent="0.25">
      <c r="A1060" s="22" t="s">
        <v>42</v>
      </c>
      <c r="B1060" s="22" t="s">
        <v>45</v>
      </c>
      <c r="C1060">
        <v>7</v>
      </c>
      <c r="D1060">
        <v>327.01</v>
      </c>
      <c r="E1060">
        <v>27</v>
      </c>
    </row>
    <row r="1061" spans="1:7" x14ac:dyDescent="0.25">
      <c r="A1061" s="22" t="s">
        <v>42</v>
      </c>
      <c r="B1061" s="22" t="s">
        <v>45</v>
      </c>
      <c r="C1061">
        <v>7</v>
      </c>
      <c r="D1061">
        <v>360</v>
      </c>
      <c r="E1061">
        <v>27</v>
      </c>
    </row>
    <row r="1062" spans="1:7" x14ac:dyDescent="0.25">
      <c r="A1062" s="22" t="s">
        <v>42</v>
      </c>
      <c r="B1062" s="22" t="s">
        <v>45</v>
      </c>
      <c r="C1062">
        <v>7</v>
      </c>
      <c r="D1062">
        <v>360.01</v>
      </c>
      <c r="E1062">
        <v>26.9</v>
      </c>
    </row>
    <row r="1063" spans="1:7" x14ac:dyDescent="0.25">
      <c r="A1063" s="22" t="s">
        <v>42</v>
      </c>
      <c r="B1063" s="22" t="s">
        <v>45</v>
      </c>
      <c r="C1063">
        <v>7</v>
      </c>
      <c r="D1063">
        <v>388</v>
      </c>
      <c r="E1063">
        <v>26.9</v>
      </c>
    </row>
    <row r="1064" spans="1:7" x14ac:dyDescent="0.25">
      <c r="A1064" s="22" t="s">
        <v>42</v>
      </c>
      <c r="B1064" s="22" t="s">
        <v>45</v>
      </c>
      <c r="C1064">
        <v>7</v>
      </c>
      <c r="D1064">
        <v>388.01</v>
      </c>
      <c r="E1064">
        <v>26.8</v>
      </c>
    </row>
    <row r="1065" spans="1:7" x14ac:dyDescent="0.25">
      <c r="A1065" s="22" t="s">
        <v>42</v>
      </c>
      <c r="B1065" s="22" t="s">
        <v>45</v>
      </c>
      <c r="C1065">
        <v>7</v>
      </c>
      <c r="D1065">
        <v>500</v>
      </c>
      <c r="E1065">
        <v>26.8</v>
      </c>
    </row>
    <row r="1066" spans="1:7" x14ac:dyDescent="0.25">
      <c r="A1066" s="22" t="s">
        <v>42</v>
      </c>
      <c r="B1066" s="22" t="s">
        <v>45</v>
      </c>
      <c r="C1066">
        <v>7</v>
      </c>
      <c r="D1066">
        <v>500.1</v>
      </c>
      <c r="E1066">
        <v>25.8</v>
      </c>
    </row>
    <row r="1067" spans="1:7" x14ac:dyDescent="0.25">
      <c r="A1067" s="22" t="s">
        <v>42</v>
      </c>
      <c r="B1067" s="22" t="s">
        <v>45</v>
      </c>
      <c r="C1067">
        <v>7</v>
      </c>
      <c r="D1067">
        <v>550</v>
      </c>
      <c r="E1067">
        <v>25.8</v>
      </c>
    </row>
    <row r="1068" spans="1:7" x14ac:dyDescent="0.25">
      <c r="A1068" s="22" t="s">
        <v>42</v>
      </c>
      <c r="B1068" s="22" t="s">
        <v>45</v>
      </c>
      <c r="C1068">
        <v>7</v>
      </c>
      <c r="D1068">
        <v>550.01</v>
      </c>
      <c r="E1068">
        <v>24.8</v>
      </c>
    </row>
    <row r="1069" spans="1:7" x14ac:dyDescent="0.25">
      <c r="A1069" s="22" t="s">
        <v>42</v>
      </c>
      <c r="B1069" s="22" t="s">
        <v>45</v>
      </c>
      <c r="C1069">
        <v>7</v>
      </c>
      <c r="D1069">
        <v>600</v>
      </c>
      <c r="E1069">
        <v>24.8</v>
      </c>
    </row>
    <row r="1070" spans="1:7" x14ac:dyDescent="0.25">
      <c r="A1070" s="22" t="s">
        <v>42</v>
      </c>
      <c r="B1070" s="22" t="s">
        <v>45</v>
      </c>
      <c r="C1070">
        <v>7</v>
      </c>
      <c r="D1070">
        <v>600.1</v>
      </c>
      <c r="E1070">
        <v>16.8</v>
      </c>
    </row>
    <row r="1071" spans="1:7" x14ac:dyDescent="0.25">
      <c r="A1071" s="22" t="s">
        <v>42</v>
      </c>
      <c r="B1071" s="22" t="s">
        <v>45</v>
      </c>
      <c r="C1071">
        <v>7</v>
      </c>
      <c r="D1071">
        <v>1000</v>
      </c>
      <c r="E1071">
        <v>16.8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0.1</v>
      </c>
      <c r="G1072">
        <v>4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46.1</v>
      </c>
      <c r="G1073">
        <v>4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46.1</v>
      </c>
      <c r="G1074">
        <v>5.2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62</v>
      </c>
      <c r="G1075">
        <v>5.2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62.1</v>
      </c>
      <c r="G1076">
        <v>27.2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102</v>
      </c>
      <c r="G1077">
        <v>27.2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102.1</v>
      </c>
      <c r="G1078">
        <v>28.3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114</v>
      </c>
      <c r="G1079">
        <v>28.3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114.01</v>
      </c>
      <c r="G1080">
        <v>53.3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129.9</v>
      </c>
      <c r="G1081">
        <v>53.3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130</v>
      </c>
      <c r="G1082">
        <v>60.3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135</v>
      </c>
      <c r="G1083">
        <v>60.3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135.1</v>
      </c>
      <c r="G1084">
        <v>85.3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137.5</v>
      </c>
      <c r="G1085">
        <v>85.3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137.5</v>
      </c>
      <c r="G1086">
        <v>102.3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140.5</v>
      </c>
      <c r="G1087">
        <v>102.3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140.5</v>
      </c>
      <c r="G1088">
        <v>117.3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143.5</v>
      </c>
      <c r="G1089">
        <v>117.3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143.5</v>
      </c>
      <c r="G1090">
        <v>132.30000000000001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145</v>
      </c>
      <c r="G1091">
        <v>132.30000000000001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145.1</v>
      </c>
      <c r="G1092">
        <v>147.30000000000001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146.5</v>
      </c>
      <c r="G1093">
        <v>147.30000000000001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146.5</v>
      </c>
      <c r="G1094">
        <v>162.30000000000001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147.4</v>
      </c>
      <c r="G1095">
        <v>162.30000000000001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147.5</v>
      </c>
      <c r="G1096">
        <v>167.3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149.5</v>
      </c>
      <c r="G1097">
        <v>167.3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149.5</v>
      </c>
      <c r="G1098">
        <v>182.3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150</v>
      </c>
      <c r="G1099">
        <v>182.3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150.1</v>
      </c>
      <c r="G1100">
        <v>197.3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152.5</v>
      </c>
      <c r="G1101">
        <v>197.3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152.5</v>
      </c>
      <c r="G1102">
        <v>198.3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157</v>
      </c>
      <c r="G1103">
        <v>198.3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157.1</v>
      </c>
      <c r="G1104">
        <v>223.3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158</v>
      </c>
      <c r="G1105">
        <v>223.3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158.1</v>
      </c>
      <c r="G1106">
        <v>238.3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166</v>
      </c>
      <c r="G1107">
        <v>238.3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166.1</v>
      </c>
      <c r="G1108">
        <v>263.3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202.4</v>
      </c>
      <c r="G1109">
        <v>263.3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202.41</v>
      </c>
      <c r="G1110">
        <v>293.3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203.5</v>
      </c>
      <c r="G1111">
        <v>293.3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203.5</v>
      </c>
      <c r="G1112">
        <v>312.3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206.5</v>
      </c>
      <c r="G1113">
        <v>312.3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206.5</v>
      </c>
      <c r="G1114">
        <v>336.3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210.5</v>
      </c>
      <c r="G1115">
        <v>336.3</v>
      </c>
    </row>
    <row r="1116" spans="1:7" x14ac:dyDescent="0.25">
      <c r="A1116" s="22" t="s">
        <v>42</v>
      </c>
      <c r="B1116" s="22" t="s">
        <v>45</v>
      </c>
      <c r="C1116">
        <v>7</v>
      </c>
      <c r="F1116">
        <v>210.5</v>
      </c>
      <c r="G1116">
        <v>368.3</v>
      </c>
    </row>
    <row r="1117" spans="1:7" x14ac:dyDescent="0.25">
      <c r="A1117" s="22" t="s">
        <v>42</v>
      </c>
      <c r="B1117" s="22" t="s">
        <v>45</v>
      </c>
      <c r="C1117">
        <v>7</v>
      </c>
      <c r="F1117">
        <v>214.5</v>
      </c>
      <c r="G1117">
        <v>368.3</v>
      </c>
    </row>
    <row r="1118" spans="1:7" x14ac:dyDescent="0.25">
      <c r="A1118" s="22" t="s">
        <v>42</v>
      </c>
      <c r="B1118" s="22" t="s">
        <v>45</v>
      </c>
      <c r="C1118">
        <v>7</v>
      </c>
      <c r="F1118">
        <v>214.5</v>
      </c>
      <c r="G1118">
        <v>400.3</v>
      </c>
    </row>
    <row r="1119" spans="1:7" x14ac:dyDescent="0.25">
      <c r="A1119" s="22" t="s">
        <v>42</v>
      </c>
      <c r="B1119" s="22" t="s">
        <v>45</v>
      </c>
      <c r="C1119">
        <v>7</v>
      </c>
      <c r="F1119">
        <v>217.06</v>
      </c>
      <c r="G1119">
        <v>400.3</v>
      </c>
    </row>
    <row r="1120" spans="1:7" x14ac:dyDescent="0.25">
      <c r="A1120" s="22" t="s">
        <v>42</v>
      </c>
      <c r="B1120" s="22" t="s">
        <v>45</v>
      </c>
      <c r="C1120">
        <v>7</v>
      </c>
      <c r="F1120">
        <v>217.07</v>
      </c>
      <c r="G1120">
        <v>420.3</v>
      </c>
    </row>
    <row r="1121" spans="1:7" x14ac:dyDescent="0.25">
      <c r="A1121" s="22" t="s">
        <v>42</v>
      </c>
      <c r="B1121" s="22" t="s">
        <v>45</v>
      </c>
      <c r="C1121">
        <v>7</v>
      </c>
      <c r="F1121">
        <v>218.5</v>
      </c>
      <c r="G1121">
        <v>420.3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218.5</v>
      </c>
      <c r="G1122">
        <v>452.3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222.5</v>
      </c>
      <c r="G1123">
        <v>452.3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222.5</v>
      </c>
      <c r="G1124">
        <v>473.3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226.5</v>
      </c>
      <c r="G1125">
        <v>473.3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226.5</v>
      </c>
      <c r="G1126">
        <v>485.3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230.5</v>
      </c>
      <c r="G1127">
        <v>485.3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230.5</v>
      </c>
      <c r="G1128">
        <v>491.3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500</v>
      </c>
      <c r="G1129">
        <v>491.3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500.1</v>
      </c>
      <c r="G1130">
        <v>494.2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1000</v>
      </c>
      <c r="G1131">
        <v>494.2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0.1</v>
      </c>
      <c r="E1132">
        <v>263.39999999999998</v>
      </c>
    </row>
    <row r="1133" spans="1:7" x14ac:dyDescent="0.25">
      <c r="A1133" s="22" t="s">
        <v>42</v>
      </c>
      <c r="B1133" s="22" t="s">
        <v>45</v>
      </c>
      <c r="C1133">
        <v>8</v>
      </c>
      <c r="D1133">
        <v>0.8</v>
      </c>
      <c r="E1133">
        <v>263.39999999999998</v>
      </c>
    </row>
    <row r="1134" spans="1:7" x14ac:dyDescent="0.25">
      <c r="A1134" s="22" t="s">
        <v>42</v>
      </c>
      <c r="B1134" s="22" t="s">
        <v>45</v>
      </c>
      <c r="C1134">
        <v>8</v>
      </c>
      <c r="D1134">
        <v>0.9</v>
      </c>
      <c r="E1134">
        <v>250.4</v>
      </c>
    </row>
    <row r="1135" spans="1:7" x14ac:dyDescent="0.25">
      <c r="A1135" s="22" t="s">
        <v>42</v>
      </c>
      <c r="B1135" s="22" t="s">
        <v>45</v>
      </c>
      <c r="C1135">
        <v>8</v>
      </c>
      <c r="D1135">
        <v>1</v>
      </c>
      <c r="E1135">
        <v>250.4</v>
      </c>
    </row>
    <row r="1136" spans="1:7" x14ac:dyDescent="0.25">
      <c r="A1136" s="22" t="s">
        <v>42</v>
      </c>
      <c r="B1136" s="22" t="s">
        <v>45</v>
      </c>
      <c r="C1136">
        <v>8</v>
      </c>
      <c r="D1136">
        <v>1.1000000000000001</v>
      </c>
      <c r="E1136">
        <v>240.4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29</v>
      </c>
      <c r="E1137">
        <v>240.4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29</v>
      </c>
      <c r="E1138">
        <v>236.4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31</v>
      </c>
      <c r="E1139">
        <v>236.4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31</v>
      </c>
      <c r="E1140">
        <v>230.4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31.1</v>
      </c>
      <c r="E1141">
        <v>205.4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33</v>
      </c>
      <c r="E1142">
        <v>205.4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33</v>
      </c>
      <c r="E1143">
        <v>199.4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35</v>
      </c>
      <c r="E1144">
        <v>199.4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35</v>
      </c>
      <c r="E1145">
        <v>193.4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37</v>
      </c>
      <c r="E1146">
        <v>193.4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37</v>
      </c>
      <c r="E1147">
        <v>190.4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40</v>
      </c>
      <c r="E1148">
        <v>190.4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40.1</v>
      </c>
      <c r="E1149">
        <v>170.6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97</v>
      </c>
      <c r="E1150">
        <v>170.6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97</v>
      </c>
      <c r="E1151">
        <v>160.6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99</v>
      </c>
      <c r="E1152">
        <v>160.6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99</v>
      </c>
      <c r="E1153">
        <v>150.6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101</v>
      </c>
      <c r="E1154">
        <v>150.6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101</v>
      </c>
      <c r="E1155">
        <v>140.6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103</v>
      </c>
      <c r="E1156">
        <v>140.6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103</v>
      </c>
      <c r="E1157">
        <v>130.6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105</v>
      </c>
      <c r="E1158">
        <v>130.6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105</v>
      </c>
      <c r="E1159">
        <v>120.6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107</v>
      </c>
      <c r="E1160">
        <v>120.6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107</v>
      </c>
      <c r="E1161">
        <v>110.6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107.1</v>
      </c>
      <c r="E1162">
        <v>100.6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109</v>
      </c>
      <c r="E1163">
        <v>100.6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109</v>
      </c>
      <c r="E1164">
        <v>90.6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111</v>
      </c>
      <c r="E1165">
        <v>90.6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111</v>
      </c>
      <c r="E1166">
        <v>80.599999999999994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112</v>
      </c>
      <c r="E1167">
        <v>80.599999999999994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112.1</v>
      </c>
      <c r="E1168">
        <v>70.599999999999994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114.77</v>
      </c>
      <c r="E1169">
        <v>70.599999999999994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114.78</v>
      </c>
      <c r="E1170">
        <v>64.599999999999994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117</v>
      </c>
      <c r="E1171">
        <v>64.599999999999994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117.01</v>
      </c>
      <c r="E1172">
        <v>63.6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117.02</v>
      </c>
      <c r="E1173">
        <v>62.6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117.1</v>
      </c>
      <c r="E1174">
        <v>54.6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122.58</v>
      </c>
      <c r="E1175">
        <v>54.6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122.59</v>
      </c>
      <c r="E1176">
        <v>45.6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182.39</v>
      </c>
      <c r="E1177">
        <v>45.6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182.4</v>
      </c>
      <c r="E1178">
        <v>15.6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250</v>
      </c>
      <c r="E1179">
        <v>15.6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250.1</v>
      </c>
      <c r="E1180">
        <v>15.5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255</v>
      </c>
      <c r="E1181">
        <v>15.5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255.01</v>
      </c>
      <c r="E1182">
        <v>15.3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320</v>
      </c>
      <c r="E1183">
        <v>15.3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320.10000000000002</v>
      </c>
      <c r="E1184">
        <v>15.1</v>
      </c>
    </row>
    <row r="1185" spans="1:7" x14ac:dyDescent="0.25">
      <c r="A1185" s="22" t="s">
        <v>42</v>
      </c>
      <c r="B1185" s="22" t="s">
        <v>45</v>
      </c>
      <c r="C1185">
        <v>8</v>
      </c>
      <c r="D1185">
        <v>500</v>
      </c>
      <c r="E1185">
        <v>15.1</v>
      </c>
    </row>
    <row r="1186" spans="1:7" x14ac:dyDescent="0.25">
      <c r="A1186" s="22" t="s">
        <v>42</v>
      </c>
      <c r="B1186" s="22" t="s">
        <v>45</v>
      </c>
      <c r="C1186">
        <v>8</v>
      </c>
      <c r="D1186">
        <v>500.1</v>
      </c>
      <c r="E1186">
        <v>14.1</v>
      </c>
    </row>
    <row r="1187" spans="1:7" x14ac:dyDescent="0.25">
      <c r="A1187" s="22" t="s">
        <v>42</v>
      </c>
      <c r="B1187" s="22" t="s">
        <v>45</v>
      </c>
      <c r="C1187">
        <v>8</v>
      </c>
      <c r="D1187">
        <v>1000</v>
      </c>
      <c r="E1187">
        <v>14.1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0.1</v>
      </c>
      <c r="G1188">
        <v>39.5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14</v>
      </c>
      <c r="G1189">
        <v>39.5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14.01</v>
      </c>
      <c r="G1190">
        <v>40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38</v>
      </c>
      <c r="G1191">
        <v>40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38.01</v>
      </c>
      <c r="G1192">
        <v>40.799999999999997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40.1</v>
      </c>
      <c r="G1193">
        <v>40.799999999999997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40.1</v>
      </c>
      <c r="G1194">
        <v>46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49</v>
      </c>
      <c r="G1195">
        <v>46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49.01</v>
      </c>
      <c r="G1196">
        <v>46.4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55</v>
      </c>
      <c r="G1197">
        <v>46.4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55.01</v>
      </c>
      <c r="G1198">
        <v>50.83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55.02</v>
      </c>
      <c r="G1199">
        <v>55.26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55.1</v>
      </c>
      <c r="G1200">
        <v>90.7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67</v>
      </c>
      <c r="G1201">
        <v>90.7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67.010000000000005</v>
      </c>
      <c r="G1202">
        <v>91.2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83</v>
      </c>
      <c r="G1203">
        <v>91.2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83.01</v>
      </c>
      <c r="G1204">
        <v>91.5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91</v>
      </c>
      <c r="G1205">
        <v>91.5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91.01</v>
      </c>
      <c r="G1206">
        <v>91.9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95</v>
      </c>
      <c r="G1207">
        <v>91.9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95.1</v>
      </c>
      <c r="G1208">
        <v>97.1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100</v>
      </c>
      <c r="G1209">
        <v>97.1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100.01</v>
      </c>
      <c r="G1210">
        <v>97.3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114</v>
      </c>
      <c r="G1211">
        <v>97.3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114.01</v>
      </c>
      <c r="G1212">
        <v>117.3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128</v>
      </c>
      <c r="G1213">
        <v>117.3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128.1</v>
      </c>
      <c r="G1214">
        <v>142.30000000000001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132</v>
      </c>
      <c r="G1215">
        <v>142.30000000000001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132.01</v>
      </c>
      <c r="G1216">
        <v>142.5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133.55000000000001</v>
      </c>
      <c r="G1217">
        <v>142.5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133.56</v>
      </c>
      <c r="G1218">
        <v>143.4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138</v>
      </c>
      <c r="G1219">
        <v>143.4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138.1</v>
      </c>
      <c r="G1220">
        <v>158.4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140.5</v>
      </c>
      <c r="G1221">
        <v>158.4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140.5</v>
      </c>
      <c r="G1222">
        <v>170.4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141.55000000000001</v>
      </c>
      <c r="G1223">
        <v>170.4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141.56</v>
      </c>
      <c r="G1224">
        <v>171.4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143</v>
      </c>
      <c r="G1225">
        <v>171.4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143.1</v>
      </c>
      <c r="G1226">
        <v>186.4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143.5</v>
      </c>
      <c r="G1227">
        <v>186.4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143.5</v>
      </c>
      <c r="G1228">
        <v>201.4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144.74</v>
      </c>
      <c r="G1229">
        <v>201.4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144.75</v>
      </c>
      <c r="G1230">
        <v>216.4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146.5</v>
      </c>
      <c r="G1231">
        <v>216.4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146.5</v>
      </c>
      <c r="G1232">
        <v>231.4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147.4</v>
      </c>
      <c r="G1233">
        <v>231.4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147.5</v>
      </c>
      <c r="G1234">
        <v>241.4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149.5</v>
      </c>
      <c r="G1235">
        <v>241.4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149.5</v>
      </c>
      <c r="G1236">
        <v>250.4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151</v>
      </c>
      <c r="G1237">
        <v>250.4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151.1</v>
      </c>
      <c r="G1238">
        <v>265.39999999999998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158</v>
      </c>
      <c r="G1239">
        <v>265.39999999999998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158.1</v>
      </c>
      <c r="G1240">
        <v>290.39999999999998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167</v>
      </c>
      <c r="G1241">
        <v>290.39999999999998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167.1</v>
      </c>
      <c r="G1242">
        <v>315.39999999999998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170.5</v>
      </c>
      <c r="G1243">
        <v>315.39999999999998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170.5</v>
      </c>
      <c r="G1244">
        <v>326.39999999999998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173.5</v>
      </c>
      <c r="G1245">
        <v>326.39999999999998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173.5</v>
      </c>
      <c r="G1246">
        <v>350.4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176.5</v>
      </c>
      <c r="G1247">
        <v>350.4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176.5</v>
      </c>
      <c r="G1248">
        <v>374.4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179.5</v>
      </c>
      <c r="G1249">
        <v>374.4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179.5</v>
      </c>
      <c r="G1250">
        <v>398.4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182.4</v>
      </c>
      <c r="G1251">
        <v>398.4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182.41</v>
      </c>
      <c r="G1252">
        <v>420.4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182.5</v>
      </c>
      <c r="G1253">
        <v>420.4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182.5</v>
      </c>
      <c r="G1254">
        <v>444.4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185.5</v>
      </c>
      <c r="G1255">
        <v>444.4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185.5</v>
      </c>
      <c r="G1256">
        <v>468.4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188.5</v>
      </c>
      <c r="G1257">
        <v>468.4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188.5</v>
      </c>
      <c r="G1258">
        <v>485.4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191.5</v>
      </c>
      <c r="G1259">
        <v>485.4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191.5</v>
      </c>
      <c r="G1260">
        <v>494.4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194.5</v>
      </c>
      <c r="G1261">
        <v>494.4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194.5</v>
      </c>
      <c r="G1262">
        <v>503.4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197.5</v>
      </c>
      <c r="G1263">
        <v>503.4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197.5</v>
      </c>
      <c r="G1264">
        <v>512.4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200.5</v>
      </c>
      <c r="G1265">
        <v>512.4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200.5</v>
      </c>
      <c r="G1266">
        <v>519.4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500</v>
      </c>
      <c r="G1267">
        <v>519.4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500.1</v>
      </c>
      <c r="G1268">
        <v>521.29999999999995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1000</v>
      </c>
      <c r="G1269">
        <v>521.29999999999995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0.1</v>
      </c>
      <c r="E1270">
        <v>184.9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8</v>
      </c>
      <c r="E1271">
        <v>184.9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8.1</v>
      </c>
      <c r="E1272">
        <v>172.9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11</v>
      </c>
      <c r="E1273">
        <v>172.9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11.1</v>
      </c>
      <c r="E1274">
        <v>162.9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14</v>
      </c>
      <c r="E1275">
        <v>162.9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14.01</v>
      </c>
      <c r="E1276">
        <v>161.4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14.1</v>
      </c>
      <c r="E1277">
        <v>147.9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17</v>
      </c>
      <c r="E1278">
        <v>147.9</v>
      </c>
    </row>
    <row r="1279" spans="1:7" x14ac:dyDescent="0.25">
      <c r="A1279" s="22" t="s">
        <v>42</v>
      </c>
      <c r="B1279" s="22" t="s">
        <v>45</v>
      </c>
      <c r="C1279">
        <v>9</v>
      </c>
      <c r="D1279">
        <v>17.100000000000001</v>
      </c>
      <c r="E1279">
        <v>137.9</v>
      </c>
    </row>
    <row r="1280" spans="1:7" x14ac:dyDescent="0.25">
      <c r="A1280" s="22" t="s">
        <v>42</v>
      </c>
      <c r="B1280" s="22" t="s">
        <v>45</v>
      </c>
      <c r="C1280">
        <v>9</v>
      </c>
      <c r="D1280">
        <v>21</v>
      </c>
      <c r="E1280">
        <v>137.9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21</v>
      </c>
      <c r="E1281">
        <v>131.9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23</v>
      </c>
      <c r="E1282">
        <v>131.9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23</v>
      </c>
      <c r="E1283">
        <v>121.9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25</v>
      </c>
      <c r="E1284">
        <v>121.9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25</v>
      </c>
      <c r="E1285">
        <v>111.9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27</v>
      </c>
      <c r="E1286">
        <v>111.9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27</v>
      </c>
      <c r="E1287">
        <v>101.9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43.48</v>
      </c>
      <c r="E1288">
        <v>101.9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43.49</v>
      </c>
      <c r="E1289">
        <v>92.9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85.01</v>
      </c>
      <c r="E1290">
        <v>92.9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85.9</v>
      </c>
      <c r="E1291">
        <v>91.040298507459994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85.91</v>
      </c>
      <c r="E1292">
        <v>91.019402985070002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86.02</v>
      </c>
      <c r="E1293">
        <v>90.789552238810003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86.03</v>
      </c>
      <c r="E1294">
        <v>90.768656716419997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86.5</v>
      </c>
      <c r="E1295">
        <v>89.786567164179999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86.6</v>
      </c>
      <c r="E1296">
        <v>89.577611940300002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87.76</v>
      </c>
      <c r="E1297">
        <v>87.15373134328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87.77</v>
      </c>
      <c r="E1298">
        <v>87.132835820899999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88.36</v>
      </c>
      <c r="E1299">
        <v>85.9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88.37</v>
      </c>
      <c r="E1300">
        <v>85.9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89.74</v>
      </c>
      <c r="E1301">
        <v>83.213725490200005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89.75</v>
      </c>
      <c r="E1302">
        <v>83.194117647059997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91</v>
      </c>
      <c r="E1303">
        <v>80.743137254900006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91.01</v>
      </c>
      <c r="E1304">
        <v>80.723529411759998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94.44</v>
      </c>
      <c r="E1305">
        <v>73.99803921569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94.45</v>
      </c>
      <c r="E1306">
        <v>73.978431372550006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95</v>
      </c>
      <c r="E1307">
        <v>72.900000000000006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95.01</v>
      </c>
      <c r="E1308">
        <v>72.900000000000006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95.44</v>
      </c>
      <c r="E1309">
        <v>72.039139139140005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95.45</v>
      </c>
      <c r="E1310">
        <v>72.019119119120006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96.1</v>
      </c>
      <c r="E1311">
        <v>70.717817817820006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96.11</v>
      </c>
      <c r="E1312">
        <v>70.697797797800007</v>
      </c>
    </row>
    <row r="1313" spans="1:5" x14ac:dyDescent="0.25">
      <c r="A1313" s="22" t="s">
        <v>42</v>
      </c>
      <c r="B1313" s="22" t="s">
        <v>45</v>
      </c>
      <c r="C1313">
        <v>9</v>
      </c>
      <c r="D1313">
        <v>98.27</v>
      </c>
      <c r="E1313">
        <v>66.37347347347</v>
      </c>
    </row>
    <row r="1314" spans="1:5" x14ac:dyDescent="0.25">
      <c r="A1314" s="22" t="s">
        <v>42</v>
      </c>
      <c r="B1314" s="22" t="s">
        <v>45</v>
      </c>
      <c r="C1314">
        <v>9</v>
      </c>
      <c r="D1314">
        <v>98.28</v>
      </c>
      <c r="E1314">
        <v>66.353453453450001</v>
      </c>
    </row>
    <row r="1315" spans="1:5" x14ac:dyDescent="0.25">
      <c r="A1315" s="22" t="s">
        <v>42</v>
      </c>
      <c r="B1315" s="22" t="s">
        <v>45</v>
      </c>
      <c r="C1315">
        <v>9</v>
      </c>
      <c r="D1315">
        <v>98.8</v>
      </c>
      <c r="E1315">
        <v>65.312412412409998</v>
      </c>
    </row>
    <row r="1316" spans="1:5" x14ac:dyDescent="0.25">
      <c r="A1316" s="22" t="s">
        <v>42</v>
      </c>
      <c r="B1316" s="22" t="s">
        <v>45</v>
      </c>
      <c r="C1316">
        <v>9</v>
      </c>
      <c r="D1316">
        <v>98.81</v>
      </c>
      <c r="E1316">
        <v>65.292392392389999</v>
      </c>
    </row>
    <row r="1317" spans="1:5" x14ac:dyDescent="0.25">
      <c r="A1317" s="22" t="s">
        <v>42</v>
      </c>
      <c r="B1317" s="22" t="s">
        <v>45</v>
      </c>
      <c r="C1317">
        <v>9</v>
      </c>
      <c r="D1317">
        <v>99.18</v>
      </c>
      <c r="E1317">
        <v>64.551651651650005</v>
      </c>
    </row>
    <row r="1318" spans="1:5" x14ac:dyDescent="0.25">
      <c r="A1318" s="22" t="s">
        <v>42</v>
      </c>
      <c r="B1318" s="22" t="s">
        <v>45</v>
      </c>
      <c r="C1318">
        <v>9</v>
      </c>
      <c r="D1318">
        <v>99.19</v>
      </c>
      <c r="E1318">
        <v>64.531631631630006</v>
      </c>
    </row>
    <row r="1319" spans="1:5" x14ac:dyDescent="0.25">
      <c r="A1319" s="22" t="s">
        <v>42</v>
      </c>
      <c r="B1319" s="22" t="s">
        <v>45</v>
      </c>
      <c r="C1319">
        <v>9</v>
      </c>
      <c r="D1319">
        <v>99.99</v>
      </c>
      <c r="E1319">
        <v>62.930030030029997</v>
      </c>
    </row>
    <row r="1320" spans="1:5" x14ac:dyDescent="0.25">
      <c r="A1320" s="22" t="s">
        <v>42</v>
      </c>
      <c r="B1320" s="22" t="s">
        <v>45</v>
      </c>
      <c r="C1320">
        <v>9</v>
      </c>
      <c r="D1320">
        <v>100</v>
      </c>
      <c r="E1320">
        <v>54.910010010009998</v>
      </c>
    </row>
    <row r="1321" spans="1:5" x14ac:dyDescent="0.25">
      <c r="A1321" s="22" t="s">
        <v>42</v>
      </c>
      <c r="B1321" s="22" t="s">
        <v>45</v>
      </c>
      <c r="C1321">
        <v>9</v>
      </c>
      <c r="D1321">
        <v>100.01</v>
      </c>
      <c r="E1321">
        <v>54.889989989989999</v>
      </c>
    </row>
    <row r="1322" spans="1:5" x14ac:dyDescent="0.25">
      <c r="A1322" s="22" t="s">
        <v>42</v>
      </c>
      <c r="B1322" s="22" t="s">
        <v>45</v>
      </c>
      <c r="C1322">
        <v>9</v>
      </c>
      <c r="D1322">
        <v>101.45</v>
      </c>
      <c r="E1322">
        <v>52.007107107110002</v>
      </c>
    </row>
    <row r="1323" spans="1:5" x14ac:dyDescent="0.25">
      <c r="A1323" s="22" t="s">
        <v>42</v>
      </c>
      <c r="B1323" s="22" t="s">
        <v>45</v>
      </c>
      <c r="C1323">
        <v>9</v>
      </c>
      <c r="D1323">
        <v>101.46</v>
      </c>
      <c r="E1323">
        <v>51.987087087090003</v>
      </c>
    </row>
    <row r="1324" spans="1:5" x14ac:dyDescent="0.25">
      <c r="A1324" s="22" t="s">
        <v>42</v>
      </c>
      <c r="B1324" s="22" t="s">
        <v>45</v>
      </c>
      <c r="C1324">
        <v>9</v>
      </c>
      <c r="D1324">
        <v>101.78</v>
      </c>
      <c r="E1324">
        <v>51.346446446450003</v>
      </c>
    </row>
    <row r="1325" spans="1:5" x14ac:dyDescent="0.25">
      <c r="A1325" s="22" t="s">
        <v>42</v>
      </c>
      <c r="B1325" s="22" t="s">
        <v>45</v>
      </c>
      <c r="C1325">
        <v>9</v>
      </c>
      <c r="D1325">
        <v>101.79</v>
      </c>
      <c r="E1325">
        <v>51.326426426429997</v>
      </c>
    </row>
    <row r="1326" spans="1:5" x14ac:dyDescent="0.25">
      <c r="A1326" s="22" t="s">
        <v>42</v>
      </c>
      <c r="B1326" s="22" t="s">
        <v>45</v>
      </c>
      <c r="C1326">
        <v>9</v>
      </c>
      <c r="D1326">
        <v>102.27</v>
      </c>
      <c r="E1326">
        <v>50.365465465470002</v>
      </c>
    </row>
    <row r="1327" spans="1:5" x14ac:dyDescent="0.25">
      <c r="A1327" s="22" t="s">
        <v>42</v>
      </c>
      <c r="B1327" s="22" t="s">
        <v>45</v>
      </c>
      <c r="C1327">
        <v>9</v>
      </c>
      <c r="D1327">
        <v>102.28</v>
      </c>
      <c r="E1327">
        <v>50.345445445449997</v>
      </c>
    </row>
    <row r="1328" spans="1:5" x14ac:dyDescent="0.25">
      <c r="A1328" s="22" t="s">
        <v>42</v>
      </c>
      <c r="B1328" s="22" t="s">
        <v>45</v>
      </c>
      <c r="C1328">
        <v>9</v>
      </c>
      <c r="D1328">
        <v>105</v>
      </c>
      <c r="E1328">
        <v>44.9</v>
      </c>
    </row>
    <row r="1329" spans="1:7" x14ac:dyDescent="0.25">
      <c r="A1329" s="22" t="s">
        <v>42</v>
      </c>
      <c r="B1329" s="22" t="s">
        <v>45</v>
      </c>
      <c r="C1329">
        <v>9</v>
      </c>
      <c r="D1329">
        <v>161.49</v>
      </c>
      <c r="E1329">
        <v>44.9</v>
      </c>
    </row>
    <row r="1330" spans="1:7" x14ac:dyDescent="0.25">
      <c r="A1330" s="22" t="s">
        <v>42</v>
      </c>
      <c r="B1330" s="22" t="s">
        <v>45</v>
      </c>
      <c r="C1330">
        <v>9</v>
      </c>
      <c r="D1330">
        <v>161.5</v>
      </c>
      <c r="E1330">
        <v>14.9</v>
      </c>
    </row>
    <row r="1331" spans="1:7" x14ac:dyDescent="0.25">
      <c r="A1331" s="22" t="s">
        <v>42</v>
      </c>
      <c r="B1331" s="22" t="s">
        <v>45</v>
      </c>
      <c r="C1331">
        <v>9</v>
      </c>
      <c r="D1331">
        <v>250</v>
      </c>
      <c r="E1331">
        <v>14.9</v>
      </c>
    </row>
    <row r="1332" spans="1:7" x14ac:dyDescent="0.25">
      <c r="A1332" s="22" t="s">
        <v>42</v>
      </c>
      <c r="B1332" s="22" t="s">
        <v>45</v>
      </c>
      <c r="C1332">
        <v>9</v>
      </c>
      <c r="D1332">
        <v>250.1</v>
      </c>
      <c r="E1332">
        <v>14.8</v>
      </c>
    </row>
    <row r="1333" spans="1:7" x14ac:dyDescent="0.25">
      <c r="A1333" s="22" t="s">
        <v>42</v>
      </c>
      <c r="B1333" s="22" t="s">
        <v>45</v>
      </c>
      <c r="C1333">
        <v>9</v>
      </c>
      <c r="D1333">
        <v>255</v>
      </c>
      <c r="E1333">
        <v>14.8</v>
      </c>
    </row>
    <row r="1334" spans="1:7" x14ac:dyDescent="0.25">
      <c r="A1334" s="22" t="s">
        <v>42</v>
      </c>
      <c r="B1334" s="22" t="s">
        <v>45</v>
      </c>
      <c r="C1334">
        <v>9</v>
      </c>
      <c r="D1334">
        <v>255.01</v>
      </c>
      <c r="E1334">
        <v>14.3</v>
      </c>
    </row>
    <row r="1335" spans="1:7" x14ac:dyDescent="0.25">
      <c r="A1335" s="22" t="s">
        <v>42</v>
      </c>
      <c r="B1335" s="22" t="s">
        <v>45</v>
      </c>
      <c r="C1335">
        <v>9</v>
      </c>
      <c r="D1335">
        <v>300</v>
      </c>
      <c r="E1335">
        <v>14.3</v>
      </c>
    </row>
    <row r="1336" spans="1:7" x14ac:dyDescent="0.25">
      <c r="A1336" s="22" t="s">
        <v>42</v>
      </c>
      <c r="B1336" s="22" t="s">
        <v>45</v>
      </c>
      <c r="C1336">
        <v>9</v>
      </c>
      <c r="D1336">
        <v>300.10000000000002</v>
      </c>
      <c r="E1336">
        <v>14</v>
      </c>
    </row>
    <row r="1337" spans="1:7" x14ac:dyDescent="0.25">
      <c r="A1337" s="22" t="s">
        <v>42</v>
      </c>
      <c r="B1337" s="22" t="s">
        <v>45</v>
      </c>
      <c r="C1337">
        <v>9</v>
      </c>
      <c r="D1337">
        <v>500</v>
      </c>
      <c r="E1337">
        <v>14</v>
      </c>
    </row>
    <row r="1338" spans="1:7" x14ac:dyDescent="0.25">
      <c r="A1338" s="22" t="s">
        <v>42</v>
      </c>
      <c r="B1338" s="22" t="s">
        <v>45</v>
      </c>
      <c r="C1338">
        <v>9</v>
      </c>
      <c r="D1338">
        <v>500.1</v>
      </c>
      <c r="E1338">
        <v>12</v>
      </c>
    </row>
    <row r="1339" spans="1:7" x14ac:dyDescent="0.25">
      <c r="A1339" s="22" t="s">
        <v>42</v>
      </c>
      <c r="B1339" s="22" t="s">
        <v>45</v>
      </c>
      <c r="C1339">
        <v>9</v>
      </c>
      <c r="D1339">
        <v>1000</v>
      </c>
      <c r="E1339">
        <v>12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0.1</v>
      </c>
      <c r="G1340">
        <v>162.69999999999999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2</v>
      </c>
      <c r="G1341">
        <v>162.69999999999999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2.1</v>
      </c>
      <c r="G1342">
        <v>209.6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14</v>
      </c>
      <c r="G1343">
        <v>209.6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14.01</v>
      </c>
      <c r="G1344">
        <v>211.4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31</v>
      </c>
      <c r="G1345">
        <v>211.4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31.1</v>
      </c>
      <c r="G1346">
        <v>235.1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38</v>
      </c>
      <c r="G1347">
        <v>235.1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38.01</v>
      </c>
      <c r="G1348">
        <v>236.6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49</v>
      </c>
      <c r="G1349">
        <v>236.6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49.01</v>
      </c>
      <c r="G1350">
        <v>237.1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67</v>
      </c>
      <c r="G1351">
        <v>237.1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67.010000000000005</v>
      </c>
      <c r="G1352">
        <v>237.4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83</v>
      </c>
      <c r="G1353">
        <v>237.4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83.01</v>
      </c>
      <c r="G1354">
        <v>237.7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91</v>
      </c>
      <c r="G1355">
        <v>237.7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91.01</v>
      </c>
      <c r="G1356">
        <v>238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94.44</v>
      </c>
      <c r="G1357">
        <v>238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94.45</v>
      </c>
      <c r="G1358">
        <v>243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100</v>
      </c>
      <c r="G1359">
        <v>243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100.01</v>
      </c>
      <c r="G1360">
        <v>243.3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108</v>
      </c>
      <c r="G1361">
        <v>243.3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108.1</v>
      </c>
      <c r="G1362">
        <v>268.3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118</v>
      </c>
      <c r="G1363">
        <v>268.3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118.1</v>
      </c>
      <c r="G1364">
        <v>283.3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119.1</v>
      </c>
      <c r="G1365">
        <v>283.3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119.12</v>
      </c>
      <c r="G1366">
        <v>288.3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123</v>
      </c>
      <c r="G1367">
        <v>288.3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123.1</v>
      </c>
      <c r="G1368">
        <v>303.3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126.55</v>
      </c>
      <c r="G1369">
        <v>303.3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126.56</v>
      </c>
      <c r="G1370">
        <v>308.3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131</v>
      </c>
      <c r="G1371">
        <v>308.3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131.01</v>
      </c>
      <c r="G1372">
        <v>309.8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131.1</v>
      </c>
      <c r="G1373">
        <v>323.3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134.5</v>
      </c>
      <c r="G1374">
        <v>323.3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134.5</v>
      </c>
      <c r="G1375">
        <v>327.3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135.36000000000001</v>
      </c>
      <c r="G1376">
        <v>327.3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135.37</v>
      </c>
      <c r="G1377">
        <v>342.3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145</v>
      </c>
      <c r="G1378">
        <v>342.3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145.1</v>
      </c>
      <c r="G1379">
        <v>367.3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147.4</v>
      </c>
      <c r="G1380">
        <v>367.3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147.5</v>
      </c>
      <c r="G1381">
        <v>377.3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152.5</v>
      </c>
      <c r="G1382">
        <v>377.3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152.5</v>
      </c>
      <c r="G1383">
        <v>382.3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154</v>
      </c>
      <c r="G1384">
        <v>382.3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154.01</v>
      </c>
      <c r="G1385">
        <v>384.8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154.1</v>
      </c>
      <c r="G1386">
        <v>407.3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170.5</v>
      </c>
      <c r="G1387">
        <v>407.3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170.5</v>
      </c>
      <c r="G1388">
        <v>417.3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173.5</v>
      </c>
      <c r="G1389">
        <v>417.3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173.5</v>
      </c>
      <c r="G1390">
        <v>426.3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176.5</v>
      </c>
      <c r="G1391">
        <v>426.3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176.5</v>
      </c>
      <c r="G1392">
        <v>435.3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179.5</v>
      </c>
      <c r="G1393">
        <v>435.3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179.5</v>
      </c>
      <c r="G1394">
        <v>437.3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179.64</v>
      </c>
      <c r="G1395">
        <v>437.3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179.65</v>
      </c>
      <c r="G1396">
        <v>462.3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500</v>
      </c>
      <c r="G1397">
        <v>462.3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500.1</v>
      </c>
      <c r="G1398">
        <v>462.5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1000</v>
      </c>
      <c r="G1399">
        <v>462.5</v>
      </c>
    </row>
    <row r="1400" spans="1:7" x14ac:dyDescent="0.25">
      <c r="A1400" s="22" t="s">
        <v>42</v>
      </c>
      <c r="B1400" s="22" t="s">
        <v>45</v>
      </c>
      <c r="C1400">
        <v>10</v>
      </c>
      <c r="D1400">
        <v>0.1</v>
      </c>
      <c r="E1400">
        <v>312.7</v>
      </c>
    </row>
    <row r="1401" spans="1:7" x14ac:dyDescent="0.25">
      <c r="A1401" s="22" t="s">
        <v>42</v>
      </c>
      <c r="B1401" s="22" t="s">
        <v>45</v>
      </c>
      <c r="C1401">
        <v>10</v>
      </c>
      <c r="D1401">
        <v>6</v>
      </c>
      <c r="E1401">
        <v>312.7</v>
      </c>
    </row>
    <row r="1402" spans="1:7" x14ac:dyDescent="0.25">
      <c r="A1402" s="22" t="s">
        <v>42</v>
      </c>
      <c r="B1402" s="22" t="s">
        <v>45</v>
      </c>
      <c r="C1402">
        <v>10</v>
      </c>
      <c r="D1402">
        <v>6</v>
      </c>
      <c r="E1402">
        <v>308.7</v>
      </c>
    </row>
    <row r="1403" spans="1:7" x14ac:dyDescent="0.25">
      <c r="A1403" s="22" t="s">
        <v>42</v>
      </c>
      <c r="B1403" s="22" t="s">
        <v>45</v>
      </c>
      <c r="C1403">
        <v>10</v>
      </c>
      <c r="D1403">
        <v>43.48</v>
      </c>
      <c r="E1403">
        <v>308.7</v>
      </c>
    </row>
    <row r="1404" spans="1:7" x14ac:dyDescent="0.25">
      <c r="A1404" s="22" t="s">
        <v>42</v>
      </c>
      <c r="B1404" s="22" t="s">
        <v>45</v>
      </c>
      <c r="C1404">
        <v>10</v>
      </c>
      <c r="D1404">
        <v>43.49</v>
      </c>
      <c r="E1404">
        <v>295.7</v>
      </c>
    </row>
    <row r="1405" spans="1:7" x14ac:dyDescent="0.25">
      <c r="A1405" s="22" t="s">
        <v>42</v>
      </c>
      <c r="B1405" s="22" t="s">
        <v>45</v>
      </c>
      <c r="C1405">
        <v>10</v>
      </c>
      <c r="D1405">
        <v>52.01</v>
      </c>
      <c r="E1405">
        <v>295.7</v>
      </c>
    </row>
    <row r="1406" spans="1:7" x14ac:dyDescent="0.25">
      <c r="A1406" s="22" t="s">
        <v>42</v>
      </c>
      <c r="B1406" s="22" t="s">
        <v>45</v>
      </c>
      <c r="C1406">
        <v>10</v>
      </c>
      <c r="D1406">
        <v>52.26</v>
      </c>
      <c r="E1406">
        <v>295.53277591973</v>
      </c>
    </row>
    <row r="1407" spans="1:7" x14ac:dyDescent="0.25">
      <c r="A1407" s="22" t="s">
        <v>42</v>
      </c>
      <c r="B1407" s="22" t="s">
        <v>45</v>
      </c>
      <c r="C1407">
        <v>10</v>
      </c>
      <c r="D1407">
        <v>52.27</v>
      </c>
      <c r="E1407">
        <v>295.52608695651998</v>
      </c>
    </row>
    <row r="1408" spans="1:7" x14ac:dyDescent="0.25">
      <c r="A1408" s="22" t="s">
        <v>42</v>
      </c>
      <c r="B1408" s="22" t="s">
        <v>45</v>
      </c>
      <c r="C1408">
        <v>10</v>
      </c>
      <c r="D1408">
        <v>54.35</v>
      </c>
      <c r="E1408">
        <v>294.13478260869999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54.36</v>
      </c>
      <c r="E1409">
        <v>294.12809364549003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55</v>
      </c>
      <c r="E1410">
        <v>293.7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55.01</v>
      </c>
      <c r="E1411">
        <v>293.7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55.02</v>
      </c>
      <c r="E1412">
        <v>293.69467613132002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57</v>
      </c>
      <c r="E1413">
        <v>292.64055013310002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57.1</v>
      </c>
      <c r="E1414">
        <v>282.58731144631997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57.86</v>
      </c>
      <c r="E1415">
        <v>282.18269742680002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57.87</v>
      </c>
      <c r="E1416">
        <v>282.17737355812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58.71</v>
      </c>
      <c r="E1417">
        <v>281.73016858916998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58.72</v>
      </c>
      <c r="E1418">
        <v>281.72484472050002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59</v>
      </c>
      <c r="E1419">
        <v>281.57577639751997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59.1</v>
      </c>
      <c r="E1420">
        <v>256.52253771073998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59.71</v>
      </c>
      <c r="E1421">
        <v>256.19778172138001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59.72</v>
      </c>
      <c r="E1422">
        <v>256.19245785270999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60</v>
      </c>
      <c r="E1423">
        <v>256.04338952972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60.01</v>
      </c>
      <c r="E1424">
        <v>235.63806566105001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60.5</v>
      </c>
      <c r="E1425">
        <v>235.37719609582999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60.51</v>
      </c>
      <c r="E1426">
        <v>235.37187222714999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60.91</v>
      </c>
      <c r="E1427">
        <v>235.15891748004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60.92</v>
      </c>
      <c r="E1428">
        <v>235.15359361136001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61</v>
      </c>
      <c r="E1429">
        <v>235.11100266193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61.1</v>
      </c>
      <c r="E1430">
        <v>210.05776397515999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62</v>
      </c>
      <c r="E1431">
        <v>209.57861579414001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62.1</v>
      </c>
      <c r="E1432">
        <v>192.52537710735999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63.71</v>
      </c>
      <c r="E1433">
        <v>191.66823425022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63.72</v>
      </c>
      <c r="E1434">
        <v>191.66291038154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63.75</v>
      </c>
      <c r="E1435">
        <v>191.64693877550999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63.76</v>
      </c>
      <c r="E1436">
        <v>191.64161490683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64</v>
      </c>
      <c r="E1437">
        <v>191.51384205855999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64.099999999999994</v>
      </c>
      <c r="E1438">
        <v>181.46060337178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64.5</v>
      </c>
      <c r="E1439">
        <v>181.24764862467001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64.510000000000005</v>
      </c>
      <c r="E1440">
        <v>181.24232475599001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69.400000000000006</v>
      </c>
      <c r="E1441">
        <v>178.63895297248999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69.41</v>
      </c>
      <c r="E1442">
        <v>178.63362910382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69.599999999999994</v>
      </c>
      <c r="E1443">
        <v>178.53247559894001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69.61</v>
      </c>
      <c r="E1444">
        <v>178.52715173025999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69.73</v>
      </c>
      <c r="E1445">
        <v>178.46326530612001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69.739999999999995</v>
      </c>
      <c r="E1446">
        <v>178.45794143744001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72.8</v>
      </c>
      <c r="E1447">
        <v>176.82883762201001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72.81</v>
      </c>
      <c r="E1448">
        <v>176.82351375332999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74.22</v>
      </c>
      <c r="E1449">
        <v>176.07284826974001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74.23</v>
      </c>
      <c r="E1450">
        <v>176.06752440106001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75.209999999999994</v>
      </c>
      <c r="E1451">
        <v>175.54578527063001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75.22</v>
      </c>
      <c r="E1452">
        <v>175.54046140195001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77.55</v>
      </c>
      <c r="E1453">
        <v>174.3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77.56</v>
      </c>
      <c r="E1454">
        <v>174.3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79.650000000000006</v>
      </c>
      <c r="E1455">
        <v>173.17634408602001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79.66</v>
      </c>
      <c r="E1456">
        <v>173.17096774193999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80</v>
      </c>
      <c r="E1457">
        <v>172.98817204301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80.010000000000005</v>
      </c>
      <c r="E1458">
        <v>172.98279569892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82.44</v>
      </c>
      <c r="E1459">
        <v>171.67634408602001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82.45</v>
      </c>
      <c r="E1460">
        <v>171.67096774193999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85</v>
      </c>
      <c r="E1461">
        <v>170.3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85.01</v>
      </c>
      <c r="E1462">
        <v>170.3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85.9</v>
      </c>
      <c r="E1463">
        <v>169.76865671642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85.91</v>
      </c>
      <c r="E1464">
        <v>169.76268656715999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86.02</v>
      </c>
      <c r="E1465">
        <v>169.69701492537001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86.03</v>
      </c>
      <c r="E1466">
        <v>169.69104477612001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86.5</v>
      </c>
      <c r="E1467">
        <v>169.41044776119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86.6</v>
      </c>
      <c r="E1468">
        <v>169.35074626866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87.76</v>
      </c>
      <c r="E1469">
        <v>168.65820895522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87.77</v>
      </c>
      <c r="E1470">
        <v>168.65223880597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88.36</v>
      </c>
      <c r="E1471">
        <v>168.3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98.8</v>
      </c>
      <c r="E1472">
        <v>168.3</v>
      </c>
    </row>
    <row r="1473" spans="1:7" x14ac:dyDescent="0.25">
      <c r="A1473" s="22" t="s">
        <v>42</v>
      </c>
      <c r="B1473" s="22" t="s">
        <v>45</v>
      </c>
      <c r="C1473">
        <v>10</v>
      </c>
      <c r="D1473">
        <v>98.81</v>
      </c>
      <c r="E1473">
        <v>148.30000000000001</v>
      </c>
    </row>
    <row r="1474" spans="1:7" x14ac:dyDescent="0.25">
      <c r="A1474" s="22" t="s">
        <v>42</v>
      </c>
      <c r="B1474" s="22" t="s">
        <v>45</v>
      </c>
      <c r="C1474">
        <v>10</v>
      </c>
      <c r="D1474">
        <v>99.99</v>
      </c>
      <c r="E1474">
        <v>148.30000000000001</v>
      </c>
    </row>
    <row r="1475" spans="1:7" x14ac:dyDescent="0.25">
      <c r="A1475" s="22" t="s">
        <v>42</v>
      </c>
      <c r="B1475" s="22" t="s">
        <v>45</v>
      </c>
      <c r="C1475">
        <v>10</v>
      </c>
      <c r="D1475">
        <v>100</v>
      </c>
      <c r="E1475">
        <v>48.3</v>
      </c>
    </row>
    <row r="1476" spans="1:7" x14ac:dyDescent="0.25">
      <c r="A1476" s="22" t="s">
        <v>42</v>
      </c>
      <c r="B1476" s="22" t="s">
        <v>45</v>
      </c>
      <c r="C1476">
        <v>10</v>
      </c>
      <c r="D1476">
        <v>100.01</v>
      </c>
      <c r="E1476">
        <v>38.299999999999997</v>
      </c>
    </row>
    <row r="1477" spans="1:7" x14ac:dyDescent="0.25">
      <c r="A1477" s="22" t="s">
        <v>42</v>
      </c>
      <c r="B1477" s="22" t="s">
        <v>45</v>
      </c>
      <c r="C1477">
        <v>10</v>
      </c>
      <c r="D1477">
        <v>139.38999999999999</v>
      </c>
      <c r="E1477">
        <v>38.299999999999997</v>
      </c>
    </row>
    <row r="1478" spans="1:7" x14ac:dyDescent="0.25">
      <c r="A1478" s="22" t="s">
        <v>42</v>
      </c>
      <c r="B1478" s="22" t="s">
        <v>45</v>
      </c>
      <c r="C1478">
        <v>10</v>
      </c>
      <c r="D1478">
        <v>139.4</v>
      </c>
      <c r="E1478">
        <v>8.3000000000000007</v>
      </c>
    </row>
    <row r="1479" spans="1:7" x14ac:dyDescent="0.25">
      <c r="A1479" s="22" t="s">
        <v>42</v>
      </c>
      <c r="B1479" s="22" t="s">
        <v>45</v>
      </c>
      <c r="C1479">
        <v>10</v>
      </c>
      <c r="D1479">
        <v>250</v>
      </c>
      <c r="E1479">
        <v>8.3000000000000007</v>
      </c>
    </row>
    <row r="1480" spans="1:7" x14ac:dyDescent="0.25">
      <c r="A1480" s="22" t="s">
        <v>42</v>
      </c>
      <c r="B1480" s="22" t="s">
        <v>45</v>
      </c>
      <c r="C1480">
        <v>10</v>
      </c>
      <c r="D1480">
        <v>250.1</v>
      </c>
      <c r="E1480">
        <v>8.1999999999999993</v>
      </c>
    </row>
    <row r="1481" spans="1:7" x14ac:dyDescent="0.25">
      <c r="A1481" s="22" t="s">
        <v>42</v>
      </c>
      <c r="B1481" s="22" t="s">
        <v>45</v>
      </c>
      <c r="C1481">
        <v>10</v>
      </c>
      <c r="D1481">
        <v>255</v>
      </c>
      <c r="E1481">
        <v>8.1999999999999993</v>
      </c>
    </row>
    <row r="1482" spans="1:7" x14ac:dyDescent="0.25">
      <c r="A1482" s="22" t="s">
        <v>42</v>
      </c>
      <c r="B1482" s="22" t="s">
        <v>45</v>
      </c>
      <c r="C1482">
        <v>10</v>
      </c>
      <c r="D1482">
        <v>255.01</v>
      </c>
      <c r="E1482">
        <v>7.7</v>
      </c>
    </row>
    <row r="1483" spans="1:7" x14ac:dyDescent="0.25">
      <c r="A1483" s="22" t="s">
        <v>42</v>
      </c>
      <c r="B1483" s="22" t="s">
        <v>45</v>
      </c>
      <c r="C1483">
        <v>10</v>
      </c>
      <c r="D1483">
        <v>261</v>
      </c>
      <c r="E1483">
        <v>7.7</v>
      </c>
    </row>
    <row r="1484" spans="1:7" x14ac:dyDescent="0.25">
      <c r="A1484" s="22" t="s">
        <v>42</v>
      </c>
      <c r="B1484" s="22" t="s">
        <v>45</v>
      </c>
      <c r="C1484">
        <v>10</v>
      </c>
      <c r="D1484">
        <v>261.10000000000002</v>
      </c>
      <c r="E1484">
        <v>7.4</v>
      </c>
    </row>
    <row r="1485" spans="1:7" x14ac:dyDescent="0.25">
      <c r="A1485" s="22" t="s">
        <v>42</v>
      </c>
      <c r="B1485" s="22" t="s">
        <v>45</v>
      </c>
      <c r="C1485">
        <v>10</v>
      </c>
      <c r="D1485">
        <v>500</v>
      </c>
      <c r="E1485">
        <v>7.4</v>
      </c>
    </row>
    <row r="1486" spans="1:7" x14ac:dyDescent="0.25">
      <c r="A1486" s="22" t="s">
        <v>42</v>
      </c>
      <c r="B1486" s="22" t="s">
        <v>45</v>
      </c>
      <c r="C1486">
        <v>10</v>
      </c>
      <c r="D1486">
        <v>500.1</v>
      </c>
      <c r="E1486">
        <v>5.4</v>
      </c>
    </row>
    <row r="1487" spans="1:7" x14ac:dyDescent="0.25">
      <c r="A1487" s="22" t="s">
        <v>42</v>
      </c>
      <c r="B1487" s="22" t="s">
        <v>45</v>
      </c>
      <c r="C1487">
        <v>10</v>
      </c>
      <c r="D1487">
        <v>1000</v>
      </c>
      <c r="E1487">
        <v>5.4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0.1</v>
      </c>
      <c r="G1488">
        <v>255.4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2</v>
      </c>
      <c r="G1489">
        <v>255.4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2.1</v>
      </c>
      <c r="G1490">
        <v>304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6</v>
      </c>
      <c r="G1491">
        <v>304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6</v>
      </c>
      <c r="G1492">
        <v>311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8</v>
      </c>
      <c r="G1493">
        <v>311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8.1</v>
      </c>
      <c r="G1494">
        <v>323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14</v>
      </c>
      <c r="G1495">
        <v>323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14.01</v>
      </c>
      <c r="G1496">
        <v>324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26</v>
      </c>
      <c r="G1497">
        <v>324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26.1</v>
      </c>
      <c r="G1498">
        <v>338.5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38</v>
      </c>
      <c r="G1499">
        <v>338.5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38.01</v>
      </c>
      <c r="G1500">
        <v>339.5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49</v>
      </c>
      <c r="G1501">
        <v>339.5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49.01</v>
      </c>
      <c r="G1502">
        <v>340.5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82.44</v>
      </c>
      <c r="G1503">
        <v>340.5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82.45</v>
      </c>
      <c r="G1504">
        <v>355.5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105.16</v>
      </c>
      <c r="G1505">
        <v>355.5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105.17</v>
      </c>
      <c r="G1506">
        <v>370.5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114</v>
      </c>
      <c r="G1507">
        <v>370.5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114.01</v>
      </c>
      <c r="G1508">
        <v>372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114.1</v>
      </c>
      <c r="G1509">
        <v>385.5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124</v>
      </c>
      <c r="G1510">
        <v>385.5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124</v>
      </c>
      <c r="G1511">
        <v>395.5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124.1</v>
      </c>
      <c r="G1512">
        <v>410.5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126</v>
      </c>
      <c r="G1513">
        <v>410.5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126</v>
      </c>
      <c r="G1514">
        <v>415.5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129</v>
      </c>
      <c r="G1515">
        <v>415.5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129.1</v>
      </c>
      <c r="G1516">
        <v>455.5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137</v>
      </c>
      <c r="G1517">
        <v>455.5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137.1</v>
      </c>
      <c r="G1518">
        <v>470.5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137.4</v>
      </c>
      <c r="G1519">
        <v>470.5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137.46</v>
      </c>
      <c r="G1520">
        <v>476.5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137.47</v>
      </c>
      <c r="G1521">
        <v>477.5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137.5</v>
      </c>
      <c r="G1522">
        <v>480.5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138</v>
      </c>
      <c r="G1523">
        <v>480.5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138.1</v>
      </c>
      <c r="G1524">
        <v>505.5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143.5</v>
      </c>
      <c r="G1525">
        <v>505.5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143.5</v>
      </c>
      <c r="G1526">
        <v>509.5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146.5</v>
      </c>
      <c r="G1527">
        <v>509.5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146.5</v>
      </c>
      <c r="G1528">
        <v>519.5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149.5</v>
      </c>
      <c r="G1529">
        <v>519.5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149.5</v>
      </c>
      <c r="G1530">
        <v>528.5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152.5</v>
      </c>
      <c r="G1531">
        <v>528.5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152.5</v>
      </c>
      <c r="G1532">
        <v>532.5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163.79</v>
      </c>
      <c r="G1533">
        <v>532.5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163.80000000000001</v>
      </c>
      <c r="G1534">
        <v>557.5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1000</v>
      </c>
      <c r="G1535">
        <v>557.5</v>
      </c>
    </row>
    <row r="1536" spans="1:7" x14ac:dyDescent="0.25">
      <c r="A1536" s="22" t="s">
        <v>42</v>
      </c>
      <c r="B1536" s="22" t="s">
        <v>45</v>
      </c>
      <c r="C1536">
        <v>11</v>
      </c>
      <c r="D1536">
        <v>0.1</v>
      </c>
      <c r="E1536">
        <v>434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19</v>
      </c>
      <c r="E1537">
        <v>434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19</v>
      </c>
      <c r="E1538">
        <v>429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21</v>
      </c>
      <c r="E1539">
        <v>429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21</v>
      </c>
      <c r="E1540">
        <v>423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23</v>
      </c>
      <c r="E1541">
        <v>423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23</v>
      </c>
      <c r="E1542">
        <v>417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25</v>
      </c>
      <c r="E1543">
        <v>417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25</v>
      </c>
      <c r="E1544">
        <v>411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27</v>
      </c>
      <c r="E1545">
        <v>411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27</v>
      </c>
      <c r="E1546">
        <v>405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29</v>
      </c>
      <c r="E1547">
        <v>405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29</v>
      </c>
      <c r="E1548">
        <v>399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31</v>
      </c>
      <c r="E1549">
        <v>399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31</v>
      </c>
      <c r="E1550">
        <v>393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33</v>
      </c>
      <c r="E1551">
        <v>393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33</v>
      </c>
      <c r="E1552">
        <v>387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35</v>
      </c>
      <c r="E1553">
        <v>387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35</v>
      </c>
      <c r="E1554">
        <v>384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43.48</v>
      </c>
      <c r="E1555">
        <v>384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43.49</v>
      </c>
      <c r="E1556">
        <v>369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52.01</v>
      </c>
      <c r="E1557">
        <v>369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52.26</v>
      </c>
      <c r="E1558">
        <v>368.83277591973001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52.27</v>
      </c>
      <c r="E1559">
        <v>368.82608695651999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54.35</v>
      </c>
      <c r="E1560">
        <v>367.4347826087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54.36</v>
      </c>
      <c r="E1561">
        <v>367.42809364548998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55</v>
      </c>
      <c r="E1562">
        <v>367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55.01</v>
      </c>
      <c r="E1563">
        <v>367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55.02</v>
      </c>
      <c r="E1564">
        <v>366.99467613131998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56</v>
      </c>
      <c r="E1565">
        <v>366.47293700089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56.1</v>
      </c>
      <c r="E1566">
        <v>358.41969831411001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57.86</v>
      </c>
      <c r="E1567">
        <v>357.48269742679997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57.87</v>
      </c>
      <c r="E1568">
        <v>357.47737355812001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58</v>
      </c>
      <c r="E1569">
        <v>357.40816326531001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58.1</v>
      </c>
      <c r="E1570">
        <v>332.35492457853002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58.71</v>
      </c>
      <c r="E1571">
        <v>332.03016858916999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58.72</v>
      </c>
      <c r="E1572">
        <v>332.02484472050003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59.71</v>
      </c>
      <c r="E1573">
        <v>331.49778172138002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59.72</v>
      </c>
      <c r="E1574">
        <v>331.49245785271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60</v>
      </c>
      <c r="E1575">
        <v>331.34338952972001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60.01</v>
      </c>
      <c r="E1576">
        <v>309.13806566105001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60.1</v>
      </c>
      <c r="E1577">
        <v>286.59015084294998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60.5</v>
      </c>
      <c r="E1578">
        <v>286.37719609583002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60.51</v>
      </c>
      <c r="E1579">
        <v>286.37187222714999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60.91</v>
      </c>
      <c r="E1580">
        <v>286.15891748003997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60.92</v>
      </c>
      <c r="E1581">
        <v>286.15359361136001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61</v>
      </c>
      <c r="E1582">
        <v>286.11100266193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61.1</v>
      </c>
      <c r="E1583">
        <v>261.05776397516001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62</v>
      </c>
      <c r="E1584">
        <v>260.57861579413998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62.1</v>
      </c>
      <c r="E1585">
        <v>235.52537710735999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63.71</v>
      </c>
      <c r="E1586">
        <v>234.66823425022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63.72</v>
      </c>
      <c r="E1587">
        <v>234.66291038154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63.75</v>
      </c>
      <c r="E1588">
        <v>234.64693877550999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63.76</v>
      </c>
      <c r="E1589">
        <v>234.64161490683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64</v>
      </c>
      <c r="E1590">
        <v>234.51384205855999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64.099999999999994</v>
      </c>
      <c r="E1591">
        <v>209.46060337178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64.5</v>
      </c>
      <c r="E1592">
        <v>209.24764862467001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64.510000000000005</v>
      </c>
      <c r="E1593">
        <v>209.24232475599001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69.400000000000006</v>
      </c>
      <c r="E1594">
        <v>206.63895297248999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69.41</v>
      </c>
      <c r="E1595">
        <v>206.63362910382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69.599999999999994</v>
      </c>
      <c r="E1596">
        <v>206.53247559894001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69.61</v>
      </c>
      <c r="E1597">
        <v>206.52715173025999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69.73</v>
      </c>
      <c r="E1598">
        <v>206.46326530612001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69.739999999999995</v>
      </c>
      <c r="E1599">
        <v>206.45794143744001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72.8</v>
      </c>
      <c r="E1600">
        <v>204.82883762201001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72.81</v>
      </c>
      <c r="E1601">
        <v>204.82351375332999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74</v>
      </c>
      <c r="E1602">
        <v>204.18997338066001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74.099999999999994</v>
      </c>
      <c r="E1603">
        <v>204.13673469387999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74.22</v>
      </c>
      <c r="E1604">
        <v>204.07284826974001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74.23</v>
      </c>
      <c r="E1605">
        <v>204.06752440106001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75</v>
      </c>
      <c r="E1606">
        <v>203.65758651287001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75.099999999999994</v>
      </c>
      <c r="E1607">
        <v>186.60434782608999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75.209999999999994</v>
      </c>
      <c r="E1608">
        <v>186.54578527063001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75.22</v>
      </c>
      <c r="E1609">
        <v>186.54046140195001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77.55</v>
      </c>
      <c r="E1610">
        <v>185.3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77.56</v>
      </c>
      <c r="E1611">
        <v>185.3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79.650000000000006</v>
      </c>
      <c r="E1612">
        <v>184.17634408602001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79.66</v>
      </c>
      <c r="E1613">
        <v>184.17096774193999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80</v>
      </c>
      <c r="E1614">
        <v>183.98817204301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80.010000000000005</v>
      </c>
      <c r="E1615">
        <v>183.98279569892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82.44</v>
      </c>
      <c r="E1616">
        <v>182.67634408602001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82.45</v>
      </c>
      <c r="E1617">
        <v>182.67096774193999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84</v>
      </c>
      <c r="E1618">
        <v>181.8376344086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84.1</v>
      </c>
      <c r="E1619">
        <v>181.78387096774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85</v>
      </c>
      <c r="E1620">
        <v>181.3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85.01</v>
      </c>
      <c r="E1621">
        <v>181.3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85.9</v>
      </c>
      <c r="E1622">
        <v>180.76865671642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85.91</v>
      </c>
      <c r="E1623">
        <v>160.76268656715999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86.02</v>
      </c>
      <c r="E1624">
        <v>160.69701492537001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86.03</v>
      </c>
      <c r="E1625">
        <v>160.69104477612001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86.5</v>
      </c>
      <c r="E1626">
        <v>160.41044776119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86.6</v>
      </c>
      <c r="E1627">
        <v>160.35074626866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87.76</v>
      </c>
      <c r="E1628">
        <v>159.65820895522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87.77</v>
      </c>
      <c r="E1629">
        <v>159.65223880597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88.36</v>
      </c>
      <c r="E1630">
        <v>159.30000000000001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89.99</v>
      </c>
      <c r="E1631">
        <v>159.30000000000001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90</v>
      </c>
      <c r="E1632">
        <v>43.3</v>
      </c>
    </row>
    <row r="1633" spans="1:7" x14ac:dyDescent="0.25">
      <c r="A1633" s="22" t="s">
        <v>42</v>
      </c>
      <c r="B1633" s="22" t="s">
        <v>45</v>
      </c>
      <c r="C1633">
        <v>11</v>
      </c>
      <c r="D1633">
        <v>100</v>
      </c>
      <c r="E1633">
        <v>43.3</v>
      </c>
    </row>
    <row r="1634" spans="1:7" x14ac:dyDescent="0.25">
      <c r="A1634" s="22" t="s">
        <v>42</v>
      </c>
      <c r="B1634" s="22" t="s">
        <v>45</v>
      </c>
      <c r="C1634">
        <v>11</v>
      </c>
      <c r="D1634">
        <v>100.01</v>
      </c>
      <c r="E1634">
        <v>33.299999999999997</v>
      </c>
    </row>
    <row r="1635" spans="1:7" x14ac:dyDescent="0.25">
      <c r="A1635" s="22" t="s">
        <v>42</v>
      </c>
      <c r="B1635" s="22" t="s">
        <v>45</v>
      </c>
      <c r="C1635">
        <v>11</v>
      </c>
      <c r="D1635">
        <v>119.99</v>
      </c>
      <c r="E1635">
        <v>33.299999999999997</v>
      </c>
    </row>
    <row r="1636" spans="1:7" x14ac:dyDescent="0.25">
      <c r="A1636" s="22" t="s">
        <v>42</v>
      </c>
      <c r="B1636" s="22" t="s">
        <v>45</v>
      </c>
      <c r="C1636">
        <v>11</v>
      </c>
      <c r="D1636">
        <v>120</v>
      </c>
      <c r="E1636">
        <v>3.3</v>
      </c>
    </row>
    <row r="1637" spans="1:7" x14ac:dyDescent="0.25">
      <c r="A1637" s="22" t="s">
        <v>42</v>
      </c>
      <c r="B1637" s="22" t="s">
        <v>45</v>
      </c>
      <c r="C1637">
        <v>11</v>
      </c>
      <c r="D1637">
        <v>235</v>
      </c>
      <c r="E1637">
        <v>3.3</v>
      </c>
    </row>
    <row r="1638" spans="1:7" x14ac:dyDescent="0.25">
      <c r="A1638" s="22" t="s">
        <v>42</v>
      </c>
      <c r="B1638" s="22" t="s">
        <v>45</v>
      </c>
      <c r="C1638">
        <v>11</v>
      </c>
      <c r="D1638">
        <v>235.1</v>
      </c>
      <c r="E1638">
        <v>3</v>
      </c>
    </row>
    <row r="1639" spans="1:7" x14ac:dyDescent="0.25">
      <c r="A1639" s="22" t="s">
        <v>42</v>
      </c>
      <c r="B1639" s="22" t="s">
        <v>45</v>
      </c>
      <c r="C1639">
        <v>11</v>
      </c>
      <c r="D1639">
        <v>250</v>
      </c>
      <c r="E1639">
        <v>3</v>
      </c>
    </row>
    <row r="1640" spans="1:7" x14ac:dyDescent="0.25">
      <c r="A1640" s="22" t="s">
        <v>42</v>
      </c>
      <c r="B1640" s="22" t="s">
        <v>45</v>
      </c>
      <c r="C1640">
        <v>11</v>
      </c>
      <c r="D1640">
        <v>250.1</v>
      </c>
      <c r="E1640">
        <v>2.9</v>
      </c>
    </row>
    <row r="1641" spans="1:7" x14ac:dyDescent="0.25">
      <c r="A1641" s="22" t="s">
        <v>42</v>
      </c>
      <c r="B1641" s="22" t="s">
        <v>45</v>
      </c>
      <c r="C1641">
        <v>11</v>
      </c>
      <c r="D1641">
        <v>255</v>
      </c>
      <c r="E1641">
        <v>2.9</v>
      </c>
    </row>
    <row r="1642" spans="1:7" x14ac:dyDescent="0.25">
      <c r="A1642" s="22" t="s">
        <v>42</v>
      </c>
      <c r="B1642" s="22" t="s">
        <v>45</v>
      </c>
      <c r="C1642">
        <v>11</v>
      </c>
      <c r="D1642">
        <v>255.01</v>
      </c>
      <c r="E1642">
        <v>2.4</v>
      </c>
    </row>
    <row r="1643" spans="1:7" x14ac:dyDescent="0.25">
      <c r="A1643" s="22" t="s">
        <v>42</v>
      </c>
      <c r="B1643" s="22" t="s">
        <v>45</v>
      </c>
      <c r="C1643">
        <v>11</v>
      </c>
      <c r="D1643">
        <v>500</v>
      </c>
      <c r="E1643">
        <v>2.4</v>
      </c>
    </row>
    <row r="1644" spans="1:7" x14ac:dyDescent="0.25">
      <c r="A1644" s="22" t="s">
        <v>42</v>
      </c>
      <c r="B1644" s="22" t="s">
        <v>45</v>
      </c>
      <c r="C1644">
        <v>11</v>
      </c>
      <c r="D1644">
        <v>500.1</v>
      </c>
      <c r="E1644">
        <v>0.4</v>
      </c>
    </row>
    <row r="1645" spans="1:7" x14ac:dyDescent="0.25">
      <c r="A1645" s="22" t="s">
        <v>42</v>
      </c>
      <c r="B1645" s="22" t="s">
        <v>45</v>
      </c>
      <c r="C1645">
        <v>11</v>
      </c>
      <c r="D1645">
        <v>1000</v>
      </c>
      <c r="E1645">
        <v>0.4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0.1</v>
      </c>
      <c r="G1646">
        <v>359.8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2</v>
      </c>
      <c r="G1647">
        <v>359.8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2.1</v>
      </c>
      <c r="G1648">
        <v>408.7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14</v>
      </c>
      <c r="G1649">
        <v>408.7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14.01</v>
      </c>
      <c r="G1650">
        <v>409.9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38</v>
      </c>
      <c r="G1651">
        <v>409.9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38.01</v>
      </c>
      <c r="G1652">
        <v>411.4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49</v>
      </c>
      <c r="G1653">
        <v>411.4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49.01</v>
      </c>
      <c r="G1654">
        <v>411.7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58.71</v>
      </c>
      <c r="G1655">
        <v>411.7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58.72</v>
      </c>
      <c r="G1656">
        <v>416.7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74</v>
      </c>
      <c r="G1657">
        <v>416.7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74.099999999999994</v>
      </c>
      <c r="G1658">
        <v>431.7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84</v>
      </c>
      <c r="G1659">
        <v>431.7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84.1</v>
      </c>
      <c r="G1660">
        <v>446.7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86.02</v>
      </c>
      <c r="G1661">
        <v>446.7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86.03</v>
      </c>
      <c r="G1662">
        <v>461.7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89</v>
      </c>
      <c r="G1663">
        <v>461.7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89.1</v>
      </c>
      <c r="G1664">
        <v>476.7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94.44</v>
      </c>
      <c r="G1665">
        <v>476.7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94.45</v>
      </c>
      <c r="G1666">
        <v>486.7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97</v>
      </c>
      <c r="G1667">
        <v>486.7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97.1</v>
      </c>
      <c r="G1668">
        <v>501.7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104</v>
      </c>
      <c r="G1669">
        <v>501.7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104.1</v>
      </c>
      <c r="G1670">
        <v>526.70000000000005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107.4</v>
      </c>
      <c r="G1671">
        <v>526.70000000000005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107.5</v>
      </c>
      <c r="G1672">
        <v>536.70000000000005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113</v>
      </c>
      <c r="G1673">
        <v>536.70000000000005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113.1</v>
      </c>
      <c r="G1674">
        <v>561.70000000000005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149.47</v>
      </c>
      <c r="G1675">
        <v>561.70000000000005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149.47999999999999</v>
      </c>
      <c r="G1676">
        <v>567.70000000000005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152.5</v>
      </c>
      <c r="G1677">
        <v>567.70000000000005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152.5</v>
      </c>
      <c r="G1678">
        <v>574.70000000000005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155.5</v>
      </c>
      <c r="G1679">
        <v>574.70000000000005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155.5</v>
      </c>
      <c r="G1680">
        <v>582.70000000000005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170.5</v>
      </c>
      <c r="G1681">
        <v>582.70000000000005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170.5</v>
      </c>
      <c r="G1682">
        <v>594.70000000000005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173.5</v>
      </c>
      <c r="G1683">
        <v>594.70000000000005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173.5</v>
      </c>
      <c r="G1684">
        <v>614.70000000000005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176.5</v>
      </c>
      <c r="G1685">
        <v>614.70000000000005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176.5</v>
      </c>
      <c r="G1686">
        <v>620.70000000000005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1000</v>
      </c>
      <c r="G1687">
        <v>620.70000000000005</v>
      </c>
    </row>
    <row r="1688" spans="1:7" x14ac:dyDescent="0.25">
      <c r="A1688" s="22" t="s">
        <v>42</v>
      </c>
      <c r="B1688" s="22" t="s">
        <v>45</v>
      </c>
      <c r="C1688">
        <v>12</v>
      </c>
      <c r="D1688">
        <v>0.1</v>
      </c>
      <c r="E1688">
        <v>439.9</v>
      </c>
    </row>
    <row r="1689" spans="1:7" x14ac:dyDescent="0.25">
      <c r="A1689" s="22" t="s">
        <v>42</v>
      </c>
      <c r="B1689" s="22" t="s">
        <v>45</v>
      </c>
      <c r="C1689">
        <v>12</v>
      </c>
      <c r="D1689">
        <v>23</v>
      </c>
      <c r="E1689">
        <v>439.9</v>
      </c>
    </row>
    <row r="1690" spans="1:7" x14ac:dyDescent="0.25">
      <c r="A1690" s="22" t="s">
        <v>42</v>
      </c>
      <c r="B1690" s="22" t="s">
        <v>45</v>
      </c>
      <c r="C1690">
        <v>12</v>
      </c>
      <c r="D1690">
        <v>23</v>
      </c>
      <c r="E1690">
        <v>437.9</v>
      </c>
    </row>
    <row r="1691" spans="1:7" x14ac:dyDescent="0.25">
      <c r="A1691" s="22" t="s">
        <v>42</v>
      </c>
      <c r="B1691" s="22" t="s">
        <v>45</v>
      </c>
      <c r="C1691">
        <v>12</v>
      </c>
      <c r="D1691">
        <v>25</v>
      </c>
      <c r="E1691">
        <v>437.9</v>
      </c>
    </row>
    <row r="1692" spans="1:7" x14ac:dyDescent="0.25">
      <c r="A1692" s="22" t="s">
        <v>42</v>
      </c>
      <c r="B1692" s="22" t="s">
        <v>45</v>
      </c>
      <c r="C1692">
        <v>12</v>
      </c>
      <c r="D1692">
        <v>25</v>
      </c>
      <c r="E1692">
        <v>431.9</v>
      </c>
    </row>
    <row r="1693" spans="1:7" x14ac:dyDescent="0.25">
      <c r="A1693" s="22" t="s">
        <v>42</v>
      </c>
      <c r="B1693" s="22" t="s">
        <v>45</v>
      </c>
      <c r="C1693">
        <v>12</v>
      </c>
      <c r="D1693">
        <v>27</v>
      </c>
      <c r="E1693">
        <v>431.9</v>
      </c>
    </row>
    <row r="1694" spans="1:7" x14ac:dyDescent="0.25">
      <c r="A1694" s="22" t="s">
        <v>42</v>
      </c>
      <c r="B1694" s="22" t="s">
        <v>45</v>
      </c>
      <c r="C1694">
        <v>12</v>
      </c>
      <c r="D1694">
        <v>27</v>
      </c>
      <c r="E1694">
        <v>425.9</v>
      </c>
    </row>
    <row r="1695" spans="1:7" x14ac:dyDescent="0.25">
      <c r="A1695" s="22" t="s">
        <v>42</v>
      </c>
      <c r="B1695" s="22" t="s">
        <v>45</v>
      </c>
      <c r="C1695">
        <v>12</v>
      </c>
      <c r="D1695">
        <v>29</v>
      </c>
      <c r="E1695">
        <v>425.9</v>
      </c>
    </row>
    <row r="1696" spans="1:7" x14ac:dyDescent="0.25">
      <c r="A1696" s="22" t="s">
        <v>42</v>
      </c>
      <c r="B1696" s="22" t="s">
        <v>45</v>
      </c>
      <c r="C1696">
        <v>12</v>
      </c>
      <c r="D1696">
        <v>29</v>
      </c>
      <c r="E1696">
        <v>419.9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31</v>
      </c>
      <c r="E1697">
        <v>419.9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31</v>
      </c>
      <c r="E1698">
        <v>413.9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33</v>
      </c>
      <c r="E1699">
        <v>413.9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33</v>
      </c>
      <c r="E1700">
        <v>407.9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33.1</v>
      </c>
      <c r="E1701">
        <v>382.9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35</v>
      </c>
      <c r="E1702">
        <v>382.9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35</v>
      </c>
      <c r="E1703">
        <v>376.9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37</v>
      </c>
      <c r="E1704">
        <v>376.9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37</v>
      </c>
      <c r="E1705">
        <v>370.9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38</v>
      </c>
      <c r="E1706">
        <v>370.9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38.01</v>
      </c>
      <c r="E1707">
        <v>368.4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38.1</v>
      </c>
      <c r="E1708">
        <v>345.9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39</v>
      </c>
      <c r="E1709">
        <v>345.9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39</v>
      </c>
      <c r="E1710">
        <v>339.9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40</v>
      </c>
      <c r="E1711">
        <v>339.9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40.1</v>
      </c>
      <c r="E1712">
        <v>327.9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41</v>
      </c>
      <c r="E1713">
        <v>327.9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41.1</v>
      </c>
      <c r="E1714">
        <v>302.89999999999998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42</v>
      </c>
      <c r="E1715">
        <v>302.89999999999998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42.1</v>
      </c>
      <c r="E1716">
        <v>287.89999999999998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43.48</v>
      </c>
      <c r="E1717">
        <v>287.89999999999998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43.49</v>
      </c>
      <c r="E1718">
        <v>268.89999999999998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44</v>
      </c>
      <c r="E1719">
        <v>268.89999999999998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44.1</v>
      </c>
      <c r="E1720">
        <v>243.9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52.01</v>
      </c>
      <c r="E1721">
        <v>243.9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52.26</v>
      </c>
      <c r="E1722">
        <v>243.73277591972999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52.27</v>
      </c>
      <c r="E1723">
        <v>243.72608695651999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54.35</v>
      </c>
      <c r="E1724">
        <v>242.33478260870001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54.36</v>
      </c>
      <c r="E1725">
        <v>242.32809364548999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55</v>
      </c>
      <c r="E1726">
        <v>241.9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55.01</v>
      </c>
      <c r="E1727">
        <v>241.9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55.02</v>
      </c>
      <c r="E1728">
        <v>241.89467613132001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57.86</v>
      </c>
      <c r="E1729">
        <v>240.38269742680001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57.87</v>
      </c>
      <c r="E1730">
        <v>240.37737355812001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58.71</v>
      </c>
      <c r="E1731">
        <v>239.93016858916999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58.72</v>
      </c>
      <c r="E1732">
        <v>239.9248447205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59.71</v>
      </c>
      <c r="E1733">
        <v>239.39778172138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59.72</v>
      </c>
      <c r="E1734">
        <v>239.39245785271001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60</v>
      </c>
      <c r="E1735">
        <v>239.24338952971999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60.01</v>
      </c>
      <c r="E1736">
        <v>220.73806566105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60.5</v>
      </c>
      <c r="E1737">
        <v>220.47719609583001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60.51</v>
      </c>
      <c r="E1738">
        <v>220.47187222714999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60.91</v>
      </c>
      <c r="E1739">
        <v>220.25891748004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60.92</v>
      </c>
      <c r="E1740">
        <v>220.25359361136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63.71</v>
      </c>
      <c r="E1741">
        <v>218.76823425021999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63.72</v>
      </c>
      <c r="E1742">
        <v>218.76291038154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63.75</v>
      </c>
      <c r="E1743">
        <v>218.74693877550999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63.76</v>
      </c>
      <c r="E1744">
        <v>218.74161490682999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64.5</v>
      </c>
      <c r="E1745">
        <v>218.34764862467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64.510000000000005</v>
      </c>
      <c r="E1746">
        <v>218.34232475599001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69.400000000000006</v>
      </c>
      <c r="E1747">
        <v>215.73895297249001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69.41</v>
      </c>
      <c r="E1748">
        <v>215.73362910381999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69.599999999999994</v>
      </c>
      <c r="E1749">
        <v>215.63247559894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69.61</v>
      </c>
      <c r="E1750">
        <v>215.62715173026001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69.73</v>
      </c>
      <c r="E1751">
        <v>215.56326530612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69.739999999999995</v>
      </c>
      <c r="E1752">
        <v>215.55794143744001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72.8</v>
      </c>
      <c r="E1753">
        <v>213.92883762201001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72.81</v>
      </c>
      <c r="E1754">
        <v>213.92351375333001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74.22</v>
      </c>
      <c r="E1755">
        <v>213.17284826974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74.23</v>
      </c>
      <c r="E1756">
        <v>213.16752440106001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75.209999999999994</v>
      </c>
      <c r="E1757">
        <v>212.64578527063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75.22</v>
      </c>
      <c r="E1758">
        <v>192.64046140195001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77.55</v>
      </c>
      <c r="E1759">
        <v>191.4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77.56</v>
      </c>
      <c r="E1760">
        <v>191.4</v>
      </c>
    </row>
    <row r="1761" spans="1:5" x14ac:dyDescent="0.25">
      <c r="A1761" s="22" t="s">
        <v>42</v>
      </c>
      <c r="B1761" s="22" t="s">
        <v>45</v>
      </c>
      <c r="C1761">
        <v>12</v>
      </c>
      <c r="D1761">
        <v>79.650000000000006</v>
      </c>
      <c r="E1761">
        <v>190.27634408602</v>
      </c>
    </row>
    <row r="1762" spans="1:5" x14ac:dyDescent="0.25">
      <c r="A1762" s="22" t="s">
        <v>42</v>
      </c>
      <c r="B1762" s="22" t="s">
        <v>45</v>
      </c>
      <c r="C1762">
        <v>12</v>
      </c>
      <c r="D1762">
        <v>79.66</v>
      </c>
      <c r="E1762">
        <v>190.27096774194001</v>
      </c>
    </row>
    <row r="1763" spans="1:5" x14ac:dyDescent="0.25">
      <c r="A1763" s="22" t="s">
        <v>42</v>
      </c>
      <c r="B1763" s="22" t="s">
        <v>45</v>
      </c>
      <c r="C1763">
        <v>12</v>
      </c>
      <c r="D1763">
        <v>80</v>
      </c>
      <c r="E1763">
        <v>190.08817204300999</v>
      </c>
    </row>
    <row r="1764" spans="1:5" x14ac:dyDescent="0.25">
      <c r="A1764" s="22" t="s">
        <v>42</v>
      </c>
      <c r="B1764" s="22" t="s">
        <v>45</v>
      </c>
      <c r="C1764">
        <v>12</v>
      </c>
      <c r="D1764">
        <v>80.010000000000005</v>
      </c>
      <c r="E1764">
        <v>187.88279569892001</v>
      </c>
    </row>
    <row r="1765" spans="1:5" x14ac:dyDescent="0.25">
      <c r="A1765" s="22" t="s">
        <v>42</v>
      </c>
      <c r="B1765" s="22" t="s">
        <v>45</v>
      </c>
      <c r="C1765">
        <v>12</v>
      </c>
      <c r="D1765">
        <v>80.099999999999994</v>
      </c>
      <c r="E1765">
        <v>168.03440860214999</v>
      </c>
    </row>
    <row r="1766" spans="1:5" x14ac:dyDescent="0.25">
      <c r="A1766" s="22" t="s">
        <v>42</v>
      </c>
      <c r="B1766" s="22" t="s">
        <v>45</v>
      </c>
      <c r="C1766">
        <v>12</v>
      </c>
      <c r="D1766">
        <v>82.44</v>
      </c>
      <c r="E1766">
        <v>166.77634408602</v>
      </c>
    </row>
    <row r="1767" spans="1:5" x14ac:dyDescent="0.25">
      <c r="A1767" s="22" t="s">
        <v>42</v>
      </c>
      <c r="B1767" s="22" t="s">
        <v>45</v>
      </c>
      <c r="C1767">
        <v>12</v>
      </c>
      <c r="D1767">
        <v>82.45</v>
      </c>
      <c r="E1767">
        <v>166.77096774194001</v>
      </c>
    </row>
    <row r="1768" spans="1:5" x14ac:dyDescent="0.25">
      <c r="A1768" s="22" t="s">
        <v>42</v>
      </c>
      <c r="B1768" s="22" t="s">
        <v>45</v>
      </c>
      <c r="C1768">
        <v>12</v>
      </c>
      <c r="D1768">
        <v>85</v>
      </c>
      <c r="E1768">
        <v>165.4</v>
      </c>
    </row>
    <row r="1769" spans="1:5" x14ac:dyDescent="0.25">
      <c r="A1769" s="22" t="s">
        <v>42</v>
      </c>
      <c r="B1769" s="22" t="s">
        <v>45</v>
      </c>
      <c r="C1769">
        <v>12</v>
      </c>
      <c r="D1769">
        <v>85.01</v>
      </c>
      <c r="E1769">
        <v>165.4</v>
      </c>
    </row>
    <row r="1770" spans="1:5" x14ac:dyDescent="0.25">
      <c r="A1770" s="22" t="s">
        <v>42</v>
      </c>
      <c r="B1770" s="22" t="s">
        <v>45</v>
      </c>
      <c r="C1770">
        <v>12</v>
      </c>
      <c r="D1770">
        <v>85.9</v>
      </c>
      <c r="E1770">
        <v>164.86865671641999</v>
      </c>
    </row>
    <row r="1771" spans="1:5" x14ac:dyDescent="0.25">
      <c r="A1771" s="22" t="s">
        <v>42</v>
      </c>
      <c r="B1771" s="22" t="s">
        <v>45</v>
      </c>
      <c r="C1771">
        <v>12</v>
      </c>
      <c r="D1771">
        <v>85.91</v>
      </c>
      <c r="E1771">
        <v>164.86268656716001</v>
      </c>
    </row>
    <row r="1772" spans="1:5" x14ac:dyDescent="0.25">
      <c r="A1772" s="22" t="s">
        <v>42</v>
      </c>
      <c r="B1772" s="22" t="s">
        <v>45</v>
      </c>
      <c r="C1772">
        <v>12</v>
      </c>
      <c r="D1772">
        <v>86.02</v>
      </c>
      <c r="E1772">
        <v>164.79701492537001</v>
      </c>
    </row>
    <row r="1773" spans="1:5" x14ac:dyDescent="0.25">
      <c r="A1773" s="22" t="s">
        <v>42</v>
      </c>
      <c r="B1773" s="22" t="s">
        <v>45</v>
      </c>
      <c r="C1773">
        <v>12</v>
      </c>
      <c r="D1773">
        <v>86.03</v>
      </c>
      <c r="E1773">
        <v>164.79104477612</v>
      </c>
    </row>
    <row r="1774" spans="1:5" x14ac:dyDescent="0.25">
      <c r="A1774" s="22" t="s">
        <v>42</v>
      </c>
      <c r="B1774" s="22" t="s">
        <v>45</v>
      </c>
      <c r="C1774">
        <v>12</v>
      </c>
      <c r="D1774">
        <v>86.5</v>
      </c>
      <c r="E1774">
        <v>164.51044776118999</v>
      </c>
    </row>
    <row r="1775" spans="1:5" x14ac:dyDescent="0.25">
      <c r="A1775" s="22" t="s">
        <v>42</v>
      </c>
      <c r="B1775" s="22" t="s">
        <v>45</v>
      </c>
      <c r="C1775">
        <v>12</v>
      </c>
      <c r="D1775">
        <v>86.6</v>
      </c>
      <c r="E1775">
        <v>164.45074626866</v>
      </c>
    </row>
    <row r="1776" spans="1:5" x14ac:dyDescent="0.25">
      <c r="A1776" s="22" t="s">
        <v>42</v>
      </c>
      <c r="B1776" s="22" t="s">
        <v>45</v>
      </c>
      <c r="C1776">
        <v>12</v>
      </c>
      <c r="D1776">
        <v>87.76</v>
      </c>
      <c r="E1776">
        <v>163.75820895522</v>
      </c>
    </row>
    <row r="1777" spans="1:5" x14ac:dyDescent="0.25">
      <c r="A1777" s="22" t="s">
        <v>42</v>
      </c>
      <c r="B1777" s="22" t="s">
        <v>45</v>
      </c>
      <c r="C1777">
        <v>12</v>
      </c>
      <c r="D1777">
        <v>87.77</v>
      </c>
      <c r="E1777">
        <v>163.75223880596999</v>
      </c>
    </row>
    <row r="1778" spans="1:5" x14ac:dyDescent="0.25">
      <c r="A1778" s="22" t="s">
        <v>42</v>
      </c>
      <c r="B1778" s="22" t="s">
        <v>45</v>
      </c>
      <c r="C1778">
        <v>12</v>
      </c>
      <c r="D1778">
        <v>88.36</v>
      </c>
      <c r="E1778">
        <v>163.4</v>
      </c>
    </row>
    <row r="1779" spans="1:5" x14ac:dyDescent="0.25">
      <c r="A1779" s="22" t="s">
        <v>42</v>
      </c>
      <c r="B1779" s="22" t="s">
        <v>45</v>
      </c>
      <c r="C1779">
        <v>12</v>
      </c>
      <c r="D1779">
        <v>89.99</v>
      </c>
      <c r="E1779">
        <v>163.4</v>
      </c>
    </row>
    <row r="1780" spans="1:5" x14ac:dyDescent="0.25">
      <c r="A1780" s="22" t="s">
        <v>42</v>
      </c>
      <c r="B1780" s="22" t="s">
        <v>45</v>
      </c>
      <c r="C1780">
        <v>12</v>
      </c>
      <c r="D1780">
        <v>90</v>
      </c>
      <c r="E1780">
        <v>42.4</v>
      </c>
    </row>
    <row r="1781" spans="1:5" x14ac:dyDescent="0.25">
      <c r="A1781" s="22" t="s">
        <v>42</v>
      </c>
      <c r="B1781" s="22" t="s">
        <v>45</v>
      </c>
      <c r="C1781">
        <v>12</v>
      </c>
      <c r="D1781">
        <v>100</v>
      </c>
      <c r="E1781">
        <v>42.4</v>
      </c>
    </row>
    <row r="1782" spans="1:5" x14ac:dyDescent="0.25">
      <c r="A1782" s="22" t="s">
        <v>42</v>
      </c>
      <c r="B1782" s="22" t="s">
        <v>45</v>
      </c>
      <c r="C1782">
        <v>12</v>
      </c>
      <c r="D1782">
        <v>100.01</v>
      </c>
      <c r="E1782">
        <v>32.4</v>
      </c>
    </row>
    <row r="1783" spans="1:5" x14ac:dyDescent="0.25">
      <c r="A1783" s="22" t="s">
        <v>42</v>
      </c>
      <c r="B1783" s="22" t="s">
        <v>45</v>
      </c>
      <c r="C1783">
        <v>12</v>
      </c>
      <c r="D1783">
        <v>111.89</v>
      </c>
      <c r="E1783">
        <v>32.4</v>
      </c>
    </row>
    <row r="1784" spans="1:5" x14ac:dyDescent="0.25">
      <c r="A1784" s="22" t="s">
        <v>42</v>
      </c>
      <c r="B1784" s="22" t="s">
        <v>45</v>
      </c>
      <c r="C1784">
        <v>12</v>
      </c>
      <c r="D1784">
        <v>111.9</v>
      </c>
      <c r="E1784">
        <v>2.4</v>
      </c>
    </row>
    <row r="1785" spans="1:5" x14ac:dyDescent="0.25">
      <c r="A1785" s="22" t="s">
        <v>42</v>
      </c>
      <c r="B1785" s="22" t="s">
        <v>45</v>
      </c>
      <c r="C1785">
        <v>12</v>
      </c>
      <c r="D1785">
        <v>226</v>
      </c>
      <c r="E1785">
        <v>2.4</v>
      </c>
    </row>
    <row r="1786" spans="1:5" x14ac:dyDescent="0.25">
      <c r="A1786" s="22" t="s">
        <v>42</v>
      </c>
      <c r="B1786" s="22" t="s">
        <v>45</v>
      </c>
      <c r="C1786">
        <v>12</v>
      </c>
      <c r="D1786">
        <v>226.1</v>
      </c>
      <c r="E1786">
        <v>2.1</v>
      </c>
    </row>
    <row r="1787" spans="1:5" x14ac:dyDescent="0.25">
      <c r="A1787" s="22" t="s">
        <v>42</v>
      </c>
      <c r="B1787" s="22" t="s">
        <v>45</v>
      </c>
      <c r="C1787">
        <v>12</v>
      </c>
      <c r="D1787">
        <v>250</v>
      </c>
      <c r="E1787">
        <v>2.1</v>
      </c>
    </row>
    <row r="1788" spans="1:5" x14ac:dyDescent="0.25">
      <c r="A1788" s="22" t="s">
        <v>42</v>
      </c>
      <c r="B1788" s="22" t="s">
        <v>45</v>
      </c>
      <c r="C1788">
        <v>12</v>
      </c>
      <c r="D1788">
        <v>250.1</v>
      </c>
      <c r="E1788">
        <v>1.8</v>
      </c>
    </row>
    <row r="1789" spans="1:5" x14ac:dyDescent="0.25">
      <c r="A1789" s="22" t="s">
        <v>42</v>
      </c>
      <c r="B1789" s="22" t="s">
        <v>45</v>
      </c>
      <c r="C1789">
        <v>12</v>
      </c>
      <c r="D1789">
        <v>255</v>
      </c>
      <c r="E1789">
        <v>1.8</v>
      </c>
    </row>
    <row r="1790" spans="1:5" x14ac:dyDescent="0.25">
      <c r="A1790" s="22" t="s">
        <v>42</v>
      </c>
      <c r="B1790" s="22" t="s">
        <v>45</v>
      </c>
      <c r="C1790">
        <v>12</v>
      </c>
      <c r="D1790">
        <v>255.01</v>
      </c>
      <c r="E1790">
        <v>1.3</v>
      </c>
    </row>
    <row r="1791" spans="1:5" x14ac:dyDescent="0.25">
      <c r="A1791" s="22" t="s">
        <v>42</v>
      </c>
      <c r="B1791" s="22" t="s">
        <v>45</v>
      </c>
      <c r="C1791">
        <v>12</v>
      </c>
      <c r="D1791">
        <v>500</v>
      </c>
      <c r="E1791">
        <v>1.3</v>
      </c>
    </row>
    <row r="1792" spans="1:5" x14ac:dyDescent="0.25">
      <c r="A1792" s="22" t="s">
        <v>42</v>
      </c>
      <c r="B1792" s="22" t="s">
        <v>45</v>
      </c>
      <c r="C1792">
        <v>12</v>
      </c>
      <c r="D1792">
        <v>500.1</v>
      </c>
      <c r="E1792">
        <v>0.3</v>
      </c>
    </row>
    <row r="1793" spans="1:7" x14ac:dyDescent="0.25">
      <c r="A1793" s="22" t="s">
        <v>42</v>
      </c>
      <c r="B1793" s="22" t="s">
        <v>45</v>
      </c>
      <c r="C1793">
        <v>12</v>
      </c>
      <c r="D1793">
        <v>1000</v>
      </c>
      <c r="E1793">
        <v>0.3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0.1</v>
      </c>
      <c r="G1794">
        <v>339.3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2</v>
      </c>
      <c r="G1795">
        <v>339.3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2.1</v>
      </c>
      <c r="G1796">
        <v>385.9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14</v>
      </c>
      <c r="G1797">
        <v>385.9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14.01</v>
      </c>
      <c r="G1798">
        <v>386.9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38</v>
      </c>
      <c r="G1799">
        <v>386.9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38.01</v>
      </c>
      <c r="G1800">
        <v>388.6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82.44</v>
      </c>
      <c r="G1801">
        <v>388.6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82.45</v>
      </c>
      <c r="G1802">
        <v>398.6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89</v>
      </c>
      <c r="G1803">
        <v>398.6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89.1</v>
      </c>
      <c r="G1804">
        <v>423.6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94</v>
      </c>
      <c r="G1805">
        <v>423.6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94.1</v>
      </c>
      <c r="G1806">
        <v>438.6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94.44</v>
      </c>
      <c r="G1807">
        <v>438.6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94.45</v>
      </c>
      <c r="G1808">
        <v>443.6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98</v>
      </c>
      <c r="G1809">
        <v>443.6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98.1</v>
      </c>
      <c r="G1810">
        <v>468.6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102.27</v>
      </c>
      <c r="G1811">
        <v>468.6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102.28</v>
      </c>
      <c r="G1812">
        <v>483.6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104</v>
      </c>
      <c r="G1813">
        <v>483.6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104.1</v>
      </c>
      <c r="G1814">
        <v>498.6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107.4</v>
      </c>
      <c r="G1815">
        <v>498.6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107.5</v>
      </c>
      <c r="G1816">
        <v>508.6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109</v>
      </c>
      <c r="G1817">
        <v>508.6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109.1</v>
      </c>
      <c r="G1818">
        <v>523.6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117</v>
      </c>
      <c r="G1819">
        <v>523.6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117.01</v>
      </c>
      <c r="G1820">
        <v>525.1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117.02</v>
      </c>
      <c r="G1821">
        <v>526.6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117.1</v>
      </c>
      <c r="G1822">
        <v>538.6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128</v>
      </c>
      <c r="G1823">
        <v>538.6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128</v>
      </c>
      <c r="G1824">
        <v>553.6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130</v>
      </c>
      <c r="G1825">
        <v>553.6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130</v>
      </c>
      <c r="G1826">
        <v>568.6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132</v>
      </c>
      <c r="G1827">
        <v>568.6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132</v>
      </c>
      <c r="G1828">
        <v>580.6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134.5</v>
      </c>
      <c r="G1829">
        <v>580.6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134.5</v>
      </c>
      <c r="G1830">
        <v>587.6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137.5</v>
      </c>
      <c r="G1831">
        <v>587.6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137.5</v>
      </c>
      <c r="G1832">
        <v>592.6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1000</v>
      </c>
      <c r="G1833">
        <v>592.6</v>
      </c>
    </row>
    <row r="1834" spans="1:7" x14ac:dyDescent="0.25">
      <c r="A1834" s="22" t="s">
        <v>42</v>
      </c>
      <c r="B1834" s="22" t="s">
        <v>45</v>
      </c>
      <c r="C1834">
        <v>13</v>
      </c>
      <c r="D1834">
        <v>0.1</v>
      </c>
      <c r="E1834">
        <v>549.79999999999995</v>
      </c>
    </row>
    <row r="1835" spans="1:7" x14ac:dyDescent="0.25">
      <c r="A1835" s="22" t="s">
        <v>42</v>
      </c>
      <c r="B1835" s="22" t="s">
        <v>45</v>
      </c>
      <c r="C1835">
        <v>13</v>
      </c>
      <c r="D1835">
        <v>1.5</v>
      </c>
      <c r="E1835">
        <v>549.79999999999995</v>
      </c>
    </row>
    <row r="1836" spans="1:7" x14ac:dyDescent="0.25">
      <c r="A1836" s="22" t="s">
        <v>42</v>
      </c>
      <c r="B1836" s="22" t="s">
        <v>45</v>
      </c>
      <c r="C1836">
        <v>13</v>
      </c>
      <c r="D1836">
        <v>1.51</v>
      </c>
      <c r="E1836">
        <v>529.79999999999995</v>
      </c>
    </row>
    <row r="1837" spans="1:7" x14ac:dyDescent="0.25">
      <c r="A1837" s="22" t="s">
        <v>42</v>
      </c>
      <c r="B1837" s="22" t="s">
        <v>45</v>
      </c>
      <c r="C1837">
        <v>13</v>
      </c>
      <c r="D1837">
        <v>10</v>
      </c>
      <c r="E1837">
        <v>529.79999999999995</v>
      </c>
    </row>
    <row r="1838" spans="1:7" x14ac:dyDescent="0.25">
      <c r="A1838" s="22" t="s">
        <v>42</v>
      </c>
      <c r="B1838" s="22" t="s">
        <v>45</v>
      </c>
      <c r="C1838">
        <v>13</v>
      </c>
      <c r="D1838">
        <v>10.1</v>
      </c>
      <c r="E1838">
        <v>494.8</v>
      </c>
    </row>
    <row r="1839" spans="1:7" x14ac:dyDescent="0.25">
      <c r="A1839" s="22" t="s">
        <v>42</v>
      </c>
      <c r="B1839" s="22" t="s">
        <v>45</v>
      </c>
      <c r="C1839">
        <v>13</v>
      </c>
      <c r="D1839">
        <v>15</v>
      </c>
      <c r="E1839">
        <v>494.8</v>
      </c>
    </row>
    <row r="1840" spans="1:7" x14ac:dyDescent="0.25">
      <c r="A1840" s="22" t="s">
        <v>42</v>
      </c>
      <c r="B1840" s="22" t="s">
        <v>45</v>
      </c>
      <c r="C1840">
        <v>13</v>
      </c>
      <c r="D1840">
        <v>15.1</v>
      </c>
      <c r="E1840">
        <v>459.8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17</v>
      </c>
      <c r="E1841">
        <v>459.8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17.100000000000001</v>
      </c>
      <c r="E1842">
        <v>434.8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18</v>
      </c>
      <c r="E1843">
        <v>434.8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18.100000000000001</v>
      </c>
      <c r="E1844">
        <v>409.8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19</v>
      </c>
      <c r="E1845">
        <v>409.8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19.100000000000001</v>
      </c>
      <c r="E1846">
        <v>384.8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21</v>
      </c>
      <c r="E1847">
        <v>384.8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21</v>
      </c>
      <c r="E1848">
        <v>382.8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21.1</v>
      </c>
      <c r="E1849">
        <v>357.8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23</v>
      </c>
      <c r="E1850">
        <v>357.8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23</v>
      </c>
      <c r="E1851">
        <v>351.8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25</v>
      </c>
      <c r="E1852">
        <v>351.8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25</v>
      </c>
      <c r="E1853">
        <v>345.8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27</v>
      </c>
      <c r="E1854">
        <v>345.8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27</v>
      </c>
      <c r="E1855">
        <v>339.8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29</v>
      </c>
      <c r="E1856">
        <v>339.8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29</v>
      </c>
      <c r="E1857">
        <v>333.8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31</v>
      </c>
      <c r="E1858">
        <v>333.8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31</v>
      </c>
      <c r="E1859">
        <v>327.8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33</v>
      </c>
      <c r="E1860">
        <v>327.8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33</v>
      </c>
      <c r="E1861">
        <v>321.8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35</v>
      </c>
      <c r="E1862">
        <v>321.8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35</v>
      </c>
      <c r="E1863">
        <v>315.8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37</v>
      </c>
      <c r="E1864">
        <v>315.8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37</v>
      </c>
      <c r="E1865">
        <v>309.8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40.51</v>
      </c>
      <c r="E1866">
        <v>309.8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40.520000000000003</v>
      </c>
      <c r="E1867">
        <v>304.8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43.48</v>
      </c>
      <c r="E1868">
        <v>304.8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43.49</v>
      </c>
      <c r="E1869">
        <v>291.8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52.01</v>
      </c>
      <c r="E1870">
        <v>291.8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52.26</v>
      </c>
      <c r="E1871">
        <v>291.54916387959997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52.27</v>
      </c>
      <c r="E1872">
        <v>291.53913043478002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54.35</v>
      </c>
      <c r="E1873">
        <v>289.45217391303999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54.36</v>
      </c>
      <c r="E1874">
        <v>289.44214046822998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55</v>
      </c>
      <c r="E1875">
        <v>288.8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55.01</v>
      </c>
      <c r="E1876">
        <v>288.8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55.02</v>
      </c>
      <c r="E1877">
        <v>288.78890860692002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57.86</v>
      </c>
      <c r="E1878">
        <v>285.63895297249002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57.87</v>
      </c>
      <c r="E1879">
        <v>275.62786157941002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58</v>
      </c>
      <c r="E1880">
        <v>275.48367346939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58.1</v>
      </c>
      <c r="E1881">
        <v>275.37275953860001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58.71</v>
      </c>
      <c r="E1882">
        <v>274.69618456078001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58.72</v>
      </c>
      <c r="E1883">
        <v>274.68509316770002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59.71</v>
      </c>
      <c r="E1884">
        <v>273.58704525287999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59.72</v>
      </c>
      <c r="E1885">
        <v>258.57595385979999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60</v>
      </c>
      <c r="E1886">
        <v>258.26539485359001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60.01</v>
      </c>
      <c r="E1887">
        <v>240.65430346050999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60.5</v>
      </c>
      <c r="E1888">
        <v>240.11082519965001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60.51</v>
      </c>
      <c r="E1889">
        <v>240.09973380656999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60.91</v>
      </c>
      <c r="E1890">
        <v>239.65607808340999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60.92</v>
      </c>
      <c r="E1891">
        <v>234.64498669033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61</v>
      </c>
      <c r="E1892">
        <v>234.5562555457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61.1</v>
      </c>
      <c r="E1893">
        <v>234.44534161491001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63.71</v>
      </c>
      <c r="E1894">
        <v>231.5504880213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63.72</v>
      </c>
      <c r="E1895">
        <v>231.53939662822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63.75</v>
      </c>
      <c r="E1896">
        <v>231.50612244897999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63.76</v>
      </c>
      <c r="E1897">
        <v>231.4950310559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64.5</v>
      </c>
      <c r="E1898">
        <v>230.67426796806001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64.510000000000005</v>
      </c>
      <c r="E1899">
        <v>230.66317657498001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67</v>
      </c>
      <c r="E1900">
        <v>227.90141969831001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67.099999999999994</v>
      </c>
      <c r="E1901">
        <v>227.79050576751999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69.400000000000006</v>
      </c>
      <c r="E1902">
        <v>225.23948535936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69.41</v>
      </c>
      <c r="E1903">
        <v>225.22839396628001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69.599999999999994</v>
      </c>
      <c r="E1904">
        <v>225.01765749777999</v>
      </c>
    </row>
    <row r="1905" spans="1:5" x14ac:dyDescent="0.25">
      <c r="A1905" s="22" t="s">
        <v>42</v>
      </c>
      <c r="B1905" s="22" t="s">
        <v>45</v>
      </c>
      <c r="C1905">
        <v>13</v>
      </c>
      <c r="D1905">
        <v>69.61</v>
      </c>
      <c r="E1905">
        <v>225.0065661047</v>
      </c>
    </row>
    <row r="1906" spans="1:5" x14ac:dyDescent="0.25">
      <c r="A1906" s="22" t="s">
        <v>42</v>
      </c>
      <c r="B1906" s="22" t="s">
        <v>45</v>
      </c>
      <c r="C1906">
        <v>13</v>
      </c>
      <c r="D1906">
        <v>69.73</v>
      </c>
      <c r="E1906">
        <v>224.87346938776</v>
      </c>
    </row>
    <row r="1907" spans="1:5" x14ac:dyDescent="0.25">
      <c r="A1907" s="22" t="s">
        <v>42</v>
      </c>
      <c r="B1907" s="22" t="s">
        <v>45</v>
      </c>
      <c r="C1907">
        <v>13</v>
      </c>
      <c r="D1907">
        <v>69.739999999999995</v>
      </c>
      <c r="E1907">
        <v>224.86237799468</v>
      </c>
    </row>
    <row r="1908" spans="1:5" x14ac:dyDescent="0.25">
      <c r="A1908" s="22" t="s">
        <v>42</v>
      </c>
      <c r="B1908" s="22" t="s">
        <v>45</v>
      </c>
      <c r="C1908">
        <v>13</v>
      </c>
      <c r="D1908">
        <v>71</v>
      </c>
      <c r="E1908">
        <v>223.46486246673001</v>
      </c>
    </row>
    <row r="1909" spans="1:5" x14ac:dyDescent="0.25">
      <c r="A1909" s="22" t="s">
        <v>42</v>
      </c>
      <c r="B1909" s="22" t="s">
        <v>45</v>
      </c>
      <c r="C1909">
        <v>13</v>
      </c>
      <c r="D1909">
        <v>71.099999999999994</v>
      </c>
      <c r="E1909">
        <v>223.35394853593999</v>
      </c>
    </row>
    <row r="1910" spans="1:5" x14ac:dyDescent="0.25">
      <c r="A1910" s="22" t="s">
        <v>42</v>
      </c>
      <c r="B1910" s="22" t="s">
        <v>45</v>
      </c>
      <c r="C1910">
        <v>13</v>
      </c>
      <c r="D1910">
        <v>72.8</v>
      </c>
      <c r="E1910">
        <v>221.46841171251</v>
      </c>
    </row>
    <row r="1911" spans="1:5" x14ac:dyDescent="0.25">
      <c r="A1911" s="22" t="s">
        <v>42</v>
      </c>
      <c r="B1911" s="22" t="s">
        <v>45</v>
      </c>
      <c r="C1911">
        <v>13</v>
      </c>
      <c r="D1911">
        <v>72.81</v>
      </c>
      <c r="E1911">
        <v>221.45732031943001</v>
      </c>
    </row>
    <row r="1912" spans="1:5" x14ac:dyDescent="0.25">
      <c r="A1912" s="22" t="s">
        <v>42</v>
      </c>
      <c r="B1912" s="22" t="s">
        <v>45</v>
      </c>
      <c r="C1912">
        <v>13</v>
      </c>
      <c r="D1912">
        <v>74.22</v>
      </c>
      <c r="E1912">
        <v>219.89343389530001</v>
      </c>
    </row>
    <row r="1913" spans="1:5" x14ac:dyDescent="0.25">
      <c r="A1913" s="22" t="s">
        <v>42</v>
      </c>
      <c r="B1913" s="22" t="s">
        <v>45</v>
      </c>
      <c r="C1913">
        <v>13</v>
      </c>
      <c r="D1913">
        <v>74.23</v>
      </c>
      <c r="E1913">
        <v>219.88234250222001</v>
      </c>
    </row>
    <row r="1914" spans="1:5" x14ac:dyDescent="0.25">
      <c r="A1914" s="22" t="s">
        <v>42</v>
      </c>
      <c r="B1914" s="22" t="s">
        <v>45</v>
      </c>
      <c r="C1914">
        <v>13</v>
      </c>
      <c r="D1914">
        <v>75.209999999999994</v>
      </c>
      <c r="E1914">
        <v>218.79538598048001</v>
      </c>
    </row>
    <row r="1915" spans="1:5" x14ac:dyDescent="0.25">
      <c r="A1915" s="22" t="s">
        <v>42</v>
      </c>
      <c r="B1915" s="22" t="s">
        <v>45</v>
      </c>
      <c r="C1915">
        <v>13</v>
      </c>
      <c r="D1915">
        <v>75.22</v>
      </c>
      <c r="E1915">
        <v>218.78429458740001</v>
      </c>
    </row>
    <row r="1916" spans="1:5" x14ac:dyDescent="0.25">
      <c r="A1916" s="22" t="s">
        <v>42</v>
      </c>
      <c r="B1916" s="22" t="s">
        <v>45</v>
      </c>
      <c r="C1916">
        <v>13</v>
      </c>
      <c r="D1916">
        <v>76</v>
      </c>
      <c r="E1916">
        <v>217.91916592723999</v>
      </c>
    </row>
    <row r="1917" spans="1:5" x14ac:dyDescent="0.25">
      <c r="A1917" s="22" t="s">
        <v>42</v>
      </c>
      <c r="B1917" s="22" t="s">
        <v>45</v>
      </c>
      <c r="C1917">
        <v>13</v>
      </c>
      <c r="D1917">
        <v>76.099999999999994</v>
      </c>
      <c r="E1917">
        <v>196.80825199645</v>
      </c>
    </row>
    <row r="1918" spans="1:5" x14ac:dyDescent="0.25">
      <c r="A1918" s="22" t="s">
        <v>42</v>
      </c>
      <c r="B1918" s="22" t="s">
        <v>45</v>
      </c>
      <c r="C1918">
        <v>13</v>
      </c>
      <c r="D1918">
        <v>77.55</v>
      </c>
      <c r="E1918">
        <v>195.2</v>
      </c>
    </row>
    <row r="1919" spans="1:5" x14ac:dyDescent="0.25">
      <c r="A1919" s="22" t="s">
        <v>42</v>
      </c>
      <c r="B1919" s="22" t="s">
        <v>45</v>
      </c>
      <c r="C1919">
        <v>13</v>
      </c>
      <c r="D1919">
        <v>77.56</v>
      </c>
      <c r="E1919">
        <v>195.2</v>
      </c>
    </row>
    <row r="1920" spans="1:5" x14ac:dyDescent="0.25">
      <c r="A1920" s="22" t="s">
        <v>42</v>
      </c>
      <c r="B1920" s="22" t="s">
        <v>45</v>
      </c>
      <c r="C1920">
        <v>13</v>
      </c>
      <c r="D1920">
        <v>79</v>
      </c>
      <c r="E1920">
        <v>193.65161290322999</v>
      </c>
    </row>
    <row r="1921" spans="1:5" x14ac:dyDescent="0.25">
      <c r="A1921" s="22" t="s">
        <v>42</v>
      </c>
      <c r="B1921" s="22" t="s">
        <v>45</v>
      </c>
      <c r="C1921">
        <v>13</v>
      </c>
      <c r="D1921">
        <v>79</v>
      </c>
      <c r="E1921">
        <v>183.65161290322999</v>
      </c>
    </row>
    <row r="1922" spans="1:5" x14ac:dyDescent="0.25">
      <c r="A1922" s="22" t="s">
        <v>42</v>
      </c>
      <c r="B1922" s="22" t="s">
        <v>45</v>
      </c>
      <c r="C1922">
        <v>13</v>
      </c>
      <c r="D1922">
        <v>79.650000000000006</v>
      </c>
      <c r="E1922">
        <v>182.95268817204001</v>
      </c>
    </row>
    <row r="1923" spans="1:5" x14ac:dyDescent="0.25">
      <c r="A1923" s="22" t="s">
        <v>42</v>
      </c>
      <c r="B1923" s="22" t="s">
        <v>45</v>
      </c>
      <c r="C1923">
        <v>13</v>
      </c>
      <c r="D1923">
        <v>79.66</v>
      </c>
      <c r="E1923">
        <v>182.94193548387</v>
      </c>
    </row>
    <row r="1924" spans="1:5" x14ac:dyDescent="0.25">
      <c r="A1924" s="22" t="s">
        <v>42</v>
      </c>
      <c r="B1924" s="22" t="s">
        <v>45</v>
      </c>
      <c r="C1924">
        <v>13</v>
      </c>
      <c r="D1924">
        <v>80</v>
      </c>
      <c r="E1924">
        <v>182.57634408601999</v>
      </c>
    </row>
    <row r="1925" spans="1:5" x14ac:dyDescent="0.25">
      <c r="A1925" s="22" t="s">
        <v>42</v>
      </c>
      <c r="B1925" s="22" t="s">
        <v>45</v>
      </c>
      <c r="C1925">
        <v>13</v>
      </c>
      <c r="D1925">
        <v>80.010000000000005</v>
      </c>
      <c r="E1925">
        <v>182.56559139785</v>
      </c>
    </row>
    <row r="1926" spans="1:5" x14ac:dyDescent="0.25">
      <c r="A1926" s="22" t="s">
        <v>42</v>
      </c>
      <c r="B1926" s="22" t="s">
        <v>45</v>
      </c>
      <c r="C1926">
        <v>13</v>
      </c>
      <c r="D1926">
        <v>81</v>
      </c>
      <c r="E1926">
        <v>181.50107526881999</v>
      </c>
    </row>
    <row r="1927" spans="1:5" x14ac:dyDescent="0.25">
      <c r="A1927" s="22" t="s">
        <v>42</v>
      </c>
      <c r="B1927" s="22" t="s">
        <v>45</v>
      </c>
      <c r="C1927">
        <v>13</v>
      </c>
      <c r="D1927">
        <v>81</v>
      </c>
      <c r="E1927">
        <v>176.50107526881999</v>
      </c>
    </row>
    <row r="1928" spans="1:5" x14ac:dyDescent="0.25">
      <c r="A1928" s="22" t="s">
        <v>42</v>
      </c>
      <c r="B1928" s="22" t="s">
        <v>45</v>
      </c>
      <c r="C1928">
        <v>13</v>
      </c>
      <c r="D1928">
        <v>82.44</v>
      </c>
      <c r="E1928">
        <v>174.95268817204001</v>
      </c>
    </row>
    <row r="1929" spans="1:5" x14ac:dyDescent="0.25">
      <c r="A1929" s="22" t="s">
        <v>42</v>
      </c>
      <c r="B1929" s="22" t="s">
        <v>45</v>
      </c>
      <c r="C1929">
        <v>13</v>
      </c>
      <c r="D1929">
        <v>82.45</v>
      </c>
      <c r="E1929">
        <v>174.94193548387</v>
      </c>
    </row>
    <row r="1930" spans="1:5" x14ac:dyDescent="0.25">
      <c r="A1930" s="22" t="s">
        <v>42</v>
      </c>
      <c r="B1930" s="22" t="s">
        <v>45</v>
      </c>
      <c r="C1930">
        <v>13</v>
      </c>
      <c r="D1930">
        <v>84</v>
      </c>
      <c r="E1930">
        <v>173.27526881719999</v>
      </c>
    </row>
    <row r="1931" spans="1:5" x14ac:dyDescent="0.25">
      <c r="A1931" s="22" t="s">
        <v>42</v>
      </c>
      <c r="B1931" s="22" t="s">
        <v>45</v>
      </c>
      <c r="C1931">
        <v>13</v>
      </c>
      <c r="D1931">
        <v>84.1</v>
      </c>
      <c r="E1931">
        <v>173.16774193548</v>
      </c>
    </row>
    <row r="1932" spans="1:5" x14ac:dyDescent="0.25">
      <c r="A1932" s="22" t="s">
        <v>42</v>
      </c>
      <c r="B1932" s="22" t="s">
        <v>45</v>
      </c>
      <c r="C1932">
        <v>13</v>
      </c>
      <c r="D1932">
        <v>85</v>
      </c>
      <c r="E1932">
        <v>172.2</v>
      </c>
    </row>
    <row r="1933" spans="1:5" x14ac:dyDescent="0.25">
      <c r="A1933" s="22" t="s">
        <v>42</v>
      </c>
      <c r="B1933" s="22" t="s">
        <v>45</v>
      </c>
      <c r="C1933">
        <v>13</v>
      </c>
      <c r="D1933">
        <v>85.01</v>
      </c>
      <c r="E1933">
        <v>172.2</v>
      </c>
    </row>
    <row r="1934" spans="1:5" x14ac:dyDescent="0.25">
      <c r="A1934" s="22" t="s">
        <v>42</v>
      </c>
      <c r="B1934" s="22" t="s">
        <v>45</v>
      </c>
      <c r="C1934">
        <v>13</v>
      </c>
      <c r="D1934">
        <v>85.9</v>
      </c>
      <c r="E1934">
        <v>171.13731343283999</v>
      </c>
    </row>
    <row r="1935" spans="1:5" x14ac:dyDescent="0.25">
      <c r="A1935" s="22" t="s">
        <v>42</v>
      </c>
      <c r="B1935" s="22" t="s">
        <v>45</v>
      </c>
      <c r="C1935">
        <v>13</v>
      </c>
      <c r="D1935">
        <v>85.91</v>
      </c>
      <c r="E1935">
        <v>171.12537313433</v>
      </c>
    </row>
    <row r="1936" spans="1:5" x14ac:dyDescent="0.25">
      <c r="A1936" s="22" t="s">
        <v>42</v>
      </c>
      <c r="B1936" s="22" t="s">
        <v>45</v>
      </c>
      <c r="C1936">
        <v>13</v>
      </c>
      <c r="D1936">
        <v>86.02</v>
      </c>
      <c r="E1936">
        <v>170.99402985075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86.03</v>
      </c>
      <c r="E1937">
        <v>170.98208955224001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86.5</v>
      </c>
      <c r="E1938">
        <v>170.42089552239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86.6</v>
      </c>
      <c r="E1939">
        <v>170.30149253731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87.76</v>
      </c>
      <c r="E1940">
        <v>168.91641791045001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87.77</v>
      </c>
      <c r="E1941">
        <v>168.90447761194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88.36</v>
      </c>
      <c r="E1942">
        <v>168.2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89.99</v>
      </c>
      <c r="E1943">
        <v>168.2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90</v>
      </c>
      <c r="E1944">
        <v>42.2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100</v>
      </c>
      <c r="E1945">
        <v>42.2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100.01</v>
      </c>
      <c r="E1946">
        <v>32.200000000000003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110.99</v>
      </c>
      <c r="E1947">
        <v>32.200000000000003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111</v>
      </c>
      <c r="E1948">
        <v>2.2000000000000002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215</v>
      </c>
      <c r="E1949">
        <v>2.2000000000000002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215.1</v>
      </c>
      <c r="E1950">
        <v>1.9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250</v>
      </c>
      <c r="E1951">
        <v>1.9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250.1</v>
      </c>
      <c r="E1952">
        <v>1.8</v>
      </c>
    </row>
    <row r="1953" spans="1:7" x14ac:dyDescent="0.25">
      <c r="A1953" s="22" t="s">
        <v>42</v>
      </c>
      <c r="B1953" s="22" t="s">
        <v>45</v>
      </c>
      <c r="C1953">
        <v>13</v>
      </c>
      <c r="D1953">
        <v>255</v>
      </c>
      <c r="E1953">
        <v>1.8</v>
      </c>
    </row>
    <row r="1954" spans="1:7" x14ac:dyDescent="0.25">
      <c r="A1954" s="22" t="s">
        <v>42</v>
      </c>
      <c r="B1954" s="22" t="s">
        <v>45</v>
      </c>
      <c r="C1954">
        <v>13</v>
      </c>
      <c r="D1954">
        <v>255.01</v>
      </c>
      <c r="E1954">
        <v>1.3</v>
      </c>
    </row>
    <row r="1955" spans="1:7" x14ac:dyDescent="0.25">
      <c r="A1955" s="22" t="s">
        <v>42</v>
      </c>
      <c r="B1955" s="22" t="s">
        <v>45</v>
      </c>
      <c r="C1955">
        <v>13</v>
      </c>
      <c r="D1955">
        <v>500</v>
      </c>
      <c r="E1955">
        <v>1.3</v>
      </c>
    </row>
    <row r="1956" spans="1:7" x14ac:dyDescent="0.25">
      <c r="A1956" s="22" t="s">
        <v>42</v>
      </c>
      <c r="B1956" s="22" t="s">
        <v>45</v>
      </c>
      <c r="C1956">
        <v>13</v>
      </c>
      <c r="D1956">
        <v>500.1</v>
      </c>
      <c r="E1956">
        <v>0.3</v>
      </c>
    </row>
    <row r="1957" spans="1:7" x14ac:dyDescent="0.25">
      <c r="A1957" s="22" t="s">
        <v>42</v>
      </c>
      <c r="B1957" s="22" t="s">
        <v>45</v>
      </c>
      <c r="C1957">
        <v>13</v>
      </c>
      <c r="D1957">
        <v>1000</v>
      </c>
      <c r="E1957">
        <v>0.3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0.1</v>
      </c>
      <c r="G1958">
        <v>346.9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2</v>
      </c>
      <c r="G1959">
        <v>346.9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2.1</v>
      </c>
      <c r="G1960">
        <v>394.2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14</v>
      </c>
      <c r="G1961">
        <v>394.2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14.01</v>
      </c>
      <c r="G1962">
        <v>395.2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38</v>
      </c>
      <c r="G1963">
        <v>395.2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38.01</v>
      </c>
      <c r="G1964">
        <v>396.7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58</v>
      </c>
      <c r="G1965">
        <v>396.7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58.1</v>
      </c>
      <c r="G1966">
        <v>421.7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60.92</v>
      </c>
      <c r="G1967">
        <v>421.7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60.92</v>
      </c>
      <c r="G1968">
        <v>436.7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61</v>
      </c>
      <c r="G1969">
        <v>436.7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61.1</v>
      </c>
      <c r="G1970">
        <v>451.7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67</v>
      </c>
      <c r="G1971">
        <v>451.7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67.099999999999994</v>
      </c>
      <c r="G1972">
        <v>476.7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71</v>
      </c>
      <c r="G1973">
        <v>476.7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71.099999999999994</v>
      </c>
      <c r="G1974">
        <v>491.7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76</v>
      </c>
      <c r="G1975">
        <v>491.7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76.099999999999994</v>
      </c>
      <c r="G1976">
        <v>506.7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82.44</v>
      </c>
      <c r="G1977">
        <v>506.7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82.45</v>
      </c>
      <c r="G1978">
        <v>516.70000000000005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84</v>
      </c>
      <c r="G1979">
        <v>516.70000000000005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84.1</v>
      </c>
      <c r="G1980">
        <v>531.70000000000005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94.44</v>
      </c>
      <c r="G1981">
        <v>531.70000000000005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94.45</v>
      </c>
      <c r="G1982">
        <v>536.70000000000005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107.4</v>
      </c>
      <c r="G1983">
        <v>536.70000000000005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107.5</v>
      </c>
      <c r="G1984">
        <v>546.70000000000005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124</v>
      </c>
      <c r="G1985">
        <v>546.70000000000005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124</v>
      </c>
      <c r="G1986">
        <v>550.70000000000005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126</v>
      </c>
      <c r="G1987">
        <v>550.70000000000005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126</v>
      </c>
      <c r="G1988">
        <v>560.70000000000005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128</v>
      </c>
      <c r="G1989">
        <v>560.70000000000005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128</v>
      </c>
      <c r="G1990">
        <v>570.70000000000005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130</v>
      </c>
      <c r="G1991">
        <v>570.70000000000005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130</v>
      </c>
      <c r="G1992">
        <v>573.70000000000005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132</v>
      </c>
      <c r="G1993">
        <v>573.70000000000005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132</v>
      </c>
      <c r="G1994">
        <v>579.70000000000005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134.5</v>
      </c>
      <c r="G1995">
        <v>579.70000000000005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134.5</v>
      </c>
      <c r="G1996">
        <v>586.70000000000005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137.5</v>
      </c>
      <c r="G1997">
        <v>586.70000000000005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137.5</v>
      </c>
      <c r="G1998">
        <v>595.70000000000005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140.5</v>
      </c>
      <c r="G1999">
        <v>595.70000000000005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140.5</v>
      </c>
      <c r="G2000">
        <v>600.70000000000005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1000</v>
      </c>
      <c r="G2001">
        <v>600.70000000000005</v>
      </c>
    </row>
    <row r="2002" spans="1:7" x14ac:dyDescent="0.25">
      <c r="A2002" s="22" t="s">
        <v>42</v>
      </c>
      <c r="B2002" s="22" t="s">
        <v>45</v>
      </c>
      <c r="C2002">
        <v>14</v>
      </c>
      <c r="D2002">
        <v>0.1</v>
      </c>
      <c r="E2002">
        <v>598.5</v>
      </c>
    </row>
    <row r="2003" spans="1:7" x14ac:dyDescent="0.25">
      <c r="A2003" s="22" t="s">
        <v>42</v>
      </c>
      <c r="B2003" s="22" t="s">
        <v>45</v>
      </c>
      <c r="C2003">
        <v>14</v>
      </c>
      <c r="D2003">
        <v>1.5</v>
      </c>
      <c r="E2003">
        <v>598.5</v>
      </c>
    </row>
    <row r="2004" spans="1:7" x14ac:dyDescent="0.25">
      <c r="A2004" s="22" t="s">
        <v>42</v>
      </c>
      <c r="B2004" s="22" t="s">
        <v>45</v>
      </c>
      <c r="C2004">
        <v>14</v>
      </c>
      <c r="D2004">
        <v>1.51</v>
      </c>
      <c r="E2004">
        <v>578.5</v>
      </c>
    </row>
    <row r="2005" spans="1:7" x14ac:dyDescent="0.25">
      <c r="A2005" s="22" t="s">
        <v>42</v>
      </c>
      <c r="B2005" s="22" t="s">
        <v>45</v>
      </c>
      <c r="C2005">
        <v>14</v>
      </c>
      <c r="D2005">
        <v>6</v>
      </c>
      <c r="E2005">
        <v>578.5</v>
      </c>
    </row>
    <row r="2006" spans="1:7" x14ac:dyDescent="0.25">
      <c r="A2006" s="22" t="s">
        <v>42</v>
      </c>
      <c r="B2006" s="22" t="s">
        <v>45</v>
      </c>
      <c r="C2006">
        <v>14</v>
      </c>
      <c r="D2006">
        <v>6.1</v>
      </c>
      <c r="E2006">
        <v>543.5</v>
      </c>
    </row>
    <row r="2007" spans="1:7" x14ac:dyDescent="0.25">
      <c r="A2007" s="22" t="s">
        <v>42</v>
      </c>
      <c r="B2007" s="22" t="s">
        <v>45</v>
      </c>
      <c r="C2007">
        <v>14</v>
      </c>
      <c r="D2007">
        <v>11</v>
      </c>
      <c r="E2007">
        <v>543.5</v>
      </c>
    </row>
    <row r="2008" spans="1:7" x14ac:dyDescent="0.25">
      <c r="A2008" s="22" t="s">
        <v>42</v>
      </c>
      <c r="B2008" s="22" t="s">
        <v>45</v>
      </c>
      <c r="C2008">
        <v>14</v>
      </c>
      <c r="D2008">
        <v>11.1</v>
      </c>
      <c r="E2008">
        <v>508.5</v>
      </c>
    </row>
    <row r="2009" spans="1:7" x14ac:dyDescent="0.25">
      <c r="A2009" s="22" t="s">
        <v>42</v>
      </c>
      <c r="B2009" s="22" t="s">
        <v>45</v>
      </c>
      <c r="C2009">
        <v>14</v>
      </c>
      <c r="D2009">
        <v>13</v>
      </c>
      <c r="E2009">
        <v>508.5</v>
      </c>
    </row>
    <row r="2010" spans="1:7" x14ac:dyDescent="0.25">
      <c r="A2010" s="22" t="s">
        <v>42</v>
      </c>
      <c r="B2010" s="22" t="s">
        <v>45</v>
      </c>
      <c r="C2010">
        <v>14</v>
      </c>
      <c r="D2010">
        <v>13.1</v>
      </c>
      <c r="E2010">
        <v>483.5</v>
      </c>
    </row>
    <row r="2011" spans="1:7" x14ac:dyDescent="0.25">
      <c r="A2011" s="22" t="s">
        <v>42</v>
      </c>
      <c r="B2011" s="22" t="s">
        <v>45</v>
      </c>
      <c r="C2011">
        <v>14</v>
      </c>
      <c r="D2011">
        <v>15</v>
      </c>
      <c r="E2011">
        <v>483.5</v>
      </c>
    </row>
    <row r="2012" spans="1:7" x14ac:dyDescent="0.25">
      <c r="A2012" s="22" t="s">
        <v>42</v>
      </c>
      <c r="B2012" s="22" t="s">
        <v>45</v>
      </c>
      <c r="C2012">
        <v>14</v>
      </c>
      <c r="D2012">
        <v>15</v>
      </c>
      <c r="E2012">
        <v>478.5</v>
      </c>
    </row>
    <row r="2013" spans="1:7" x14ac:dyDescent="0.25">
      <c r="A2013" s="22" t="s">
        <v>42</v>
      </c>
      <c r="B2013" s="22" t="s">
        <v>45</v>
      </c>
      <c r="C2013">
        <v>14</v>
      </c>
      <c r="D2013">
        <v>16</v>
      </c>
      <c r="E2013">
        <v>478.5</v>
      </c>
    </row>
    <row r="2014" spans="1:7" x14ac:dyDescent="0.25">
      <c r="A2014" s="22" t="s">
        <v>42</v>
      </c>
      <c r="B2014" s="22" t="s">
        <v>45</v>
      </c>
      <c r="C2014">
        <v>14</v>
      </c>
      <c r="D2014">
        <v>16.100000000000001</v>
      </c>
      <c r="E2014">
        <v>453.5</v>
      </c>
    </row>
    <row r="2015" spans="1:7" x14ac:dyDescent="0.25">
      <c r="A2015" s="22" t="s">
        <v>42</v>
      </c>
      <c r="B2015" s="22" t="s">
        <v>45</v>
      </c>
      <c r="C2015">
        <v>14</v>
      </c>
      <c r="D2015">
        <v>17</v>
      </c>
      <c r="E2015">
        <v>453.5</v>
      </c>
    </row>
    <row r="2016" spans="1:7" x14ac:dyDescent="0.25">
      <c r="A2016" s="22" t="s">
        <v>42</v>
      </c>
      <c r="B2016" s="22" t="s">
        <v>45</v>
      </c>
      <c r="C2016">
        <v>14</v>
      </c>
      <c r="D2016">
        <v>17</v>
      </c>
      <c r="E2016">
        <v>447.5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17.100000000000001</v>
      </c>
      <c r="E2017">
        <v>422.5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19</v>
      </c>
      <c r="E2018">
        <v>422.5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19</v>
      </c>
      <c r="E2019">
        <v>416.5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19.100000000000001</v>
      </c>
      <c r="E2020">
        <v>391.5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21</v>
      </c>
      <c r="E2021">
        <v>391.5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21</v>
      </c>
      <c r="E2022">
        <v>385.5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23</v>
      </c>
      <c r="E2023">
        <v>385.5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23</v>
      </c>
      <c r="E2024">
        <v>379.5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25</v>
      </c>
      <c r="E2025">
        <v>379.5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25</v>
      </c>
      <c r="E2026">
        <v>373.5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27</v>
      </c>
      <c r="E2027">
        <v>373.5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27</v>
      </c>
      <c r="E2028">
        <v>367.5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29</v>
      </c>
      <c r="E2029">
        <v>367.5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29</v>
      </c>
      <c r="E2030">
        <v>361.5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31</v>
      </c>
      <c r="E2031">
        <v>361.5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31</v>
      </c>
      <c r="E2032">
        <v>358.5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36.58</v>
      </c>
      <c r="E2033">
        <v>358.5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36.590000000000003</v>
      </c>
      <c r="E2034">
        <v>353.5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43.48</v>
      </c>
      <c r="E2035">
        <v>353.5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43.49</v>
      </c>
      <c r="E2036">
        <v>341.5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52.01</v>
      </c>
      <c r="E2037">
        <v>341.5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52.26</v>
      </c>
      <c r="E2038">
        <v>341.24916387960002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52.27</v>
      </c>
      <c r="E2039">
        <v>331.23913043478001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54.35</v>
      </c>
      <c r="E2040">
        <v>329.15217391303997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54.36</v>
      </c>
      <c r="E2041">
        <v>329.14214046823002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55</v>
      </c>
      <c r="E2042">
        <v>328.5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55.01</v>
      </c>
      <c r="E2043">
        <v>328.5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55.02</v>
      </c>
      <c r="E2044">
        <v>308.48890860692001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57.86</v>
      </c>
      <c r="E2045">
        <v>305.33895297249001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57.87</v>
      </c>
      <c r="E2046">
        <v>305.32786157941001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58.71</v>
      </c>
      <c r="E2047">
        <v>304.39618456078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58.72</v>
      </c>
      <c r="E2048">
        <v>304.38509316770001</v>
      </c>
    </row>
    <row r="2049" spans="1:5" x14ac:dyDescent="0.25">
      <c r="A2049" s="22" t="s">
        <v>42</v>
      </c>
      <c r="B2049" s="22" t="s">
        <v>45</v>
      </c>
      <c r="C2049">
        <v>14</v>
      </c>
      <c r="D2049">
        <v>59</v>
      </c>
      <c r="E2049">
        <v>304.07453416149002</v>
      </c>
    </row>
    <row r="2050" spans="1:5" x14ac:dyDescent="0.25">
      <c r="A2050" s="22" t="s">
        <v>42</v>
      </c>
      <c r="B2050" s="22" t="s">
        <v>45</v>
      </c>
      <c r="C2050">
        <v>14</v>
      </c>
      <c r="D2050">
        <v>59.1</v>
      </c>
      <c r="E2050">
        <v>303.96362023069997</v>
      </c>
    </row>
    <row r="2051" spans="1:5" x14ac:dyDescent="0.25">
      <c r="A2051" s="22" t="s">
        <v>42</v>
      </c>
      <c r="B2051" s="22" t="s">
        <v>45</v>
      </c>
      <c r="C2051">
        <v>14</v>
      </c>
      <c r="D2051">
        <v>59.71</v>
      </c>
      <c r="E2051">
        <v>303.28704525287998</v>
      </c>
    </row>
    <row r="2052" spans="1:5" x14ac:dyDescent="0.25">
      <c r="A2052" s="22" t="s">
        <v>42</v>
      </c>
      <c r="B2052" s="22" t="s">
        <v>45</v>
      </c>
      <c r="C2052">
        <v>14</v>
      </c>
      <c r="D2052">
        <v>59.72</v>
      </c>
      <c r="E2052">
        <v>303.27595385979998</v>
      </c>
    </row>
    <row r="2053" spans="1:5" x14ac:dyDescent="0.25">
      <c r="A2053" s="22" t="s">
        <v>42</v>
      </c>
      <c r="B2053" s="22" t="s">
        <v>45</v>
      </c>
      <c r="C2053">
        <v>14</v>
      </c>
      <c r="D2053">
        <v>60</v>
      </c>
      <c r="E2053">
        <v>302.96539485359</v>
      </c>
    </row>
    <row r="2054" spans="1:5" x14ac:dyDescent="0.25">
      <c r="A2054" s="22" t="s">
        <v>42</v>
      </c>
      <c r="B2054" s="22" t="s">
        <v>45</v>
      </c>
      <c r="C2054">
        <v>14</v>
      </c>
      <c r="D2054">
        <v>60.01</v>
      </c>
      <c r="E2054">
        <v>286.65430346050999</v>
      </c>
    </row>
    <row r="2055" spans="1:5" x14ac:dyDescent="0.25">
      <c r="A2055" s="22" t="s">
        <v>42</v>
      </c>
      <c r="B2055" s="22" t="s">
        <v>45</v>
      </c>
      <c r="C2055">
        <v>14</v>
      </c>
      <c r="D2055">
        <v>60.1</v>
      </c>
      <c r="E2055">
        <v>286.5544809228</v>
      </c>
    </row>
    <row r="2056" spans="1:5" x14ac:dyDescent="0.25">
      <c r="A2056" s="22" t="s">
        <v>42</v>
      </c>
      <c r="B2056" s="22" t="s">
        <v>45</v>
      </c>
      <c r="C2056">
        <v>14</v>
      </c>
      <c r="D2056">
        <v>60.5</v>
      </c>
      <c r="E2056">
        <v>286.11082519964998</v>
      </c>
    </row>
    <row r="2057" spans="1:5" x14ac:dyDescent="0.25">
      <c r="A2057" s="22" t="s">
        <v>42</v>
      </c>
      <c r="B2057" s="22" t="s">
        <v>45</v>
      </c>
      <c r="C2057">
        <v>14</v>
      </c>
      <c r="D2057">
        <v>60.51</v>
      </c>
      <c r="E2057">
        <v>286.09973380656999</v>
      </c>
    </row>
    <row r="2058" spans="1:5" x14ac:dyDescent="0.25">
      <c r="A2058" s="22" t="s">
        <v>42</v>
      </c>
      <c r="B2058" s="22" t="s">
        <v>45</v>
      </c>
      <c r="C2058">
        <v>14</v>
      </c>
      <c r="D2058">
        <v>60.91</v>
      </c>
      <c r="E2058">
        <v>285.65607808341002</v>
      </c>
    </row>
    <row r="2059" spans="1:5" x14ac:dyDescent="0.25">
      <c r="A2059" s="22" t="s">
        <v>42</v>
      </c>
      <c r="B2059" s="22" t="s">
        <v>45</v>
      </c>
      <c r="C2059">
        <v>14</v>
      </c>
      <c r="D2059">
        <v>60.92</v>
      </c>
      <c r="E2059">
        <v>285.64498669032997</v>
      </c>
    </row>
    <row r="2060" spans="1:5" x14ac:dyDescent="0.25">
      <c r="A2060" s="22" t="s">
        <v>42</v>
      </c>
      <c r="B2060" s="22" t="s">
        <v>45</v>
      </c>
      <c r="C2060">
        <v>14</v>
      </c>
      <c r="D2060">
        <v>63.71</v>
      </c>
      <c r="E2060">
        <v>282.5504880213</v>
      </c>
    </row>
    <row r="2061" spans="1:5" x14ac:dyDescent="0.25">
      <c r="A2061" s="22" t="s">
        <v>42</v>
      </c>
      <c r="B2061" s="22" t="s">
        <v>45</v>
      </c>
      <c r="C2061">
        <v>14</v>
      </c>
      <c r="D2061">
        <v>63.72</v>
      </c>
      <c r="E2061">
        <v>282.53939662822</v>
      </c>
    </row>
    <row r="2062" spans="1:5" x14ac:dyDescent="0.25">
      <c r="A2062" s="22" t="s">
        <v>42</v>
      </c>
      <c r="B2062" s="22" t="s">
        <v>45</v>
      </c>
      <c r="C2062">
        <v>14</v>
      </c>
      <c r="D2062">
        <v>63.75</v>
      </c>
      <c r="E2062">
        <v>282.50612244898002</v>
      </c>
    </row>
    <row r="2063" spans="1:5" x14ac:dyDescent="0.25">
      <c r="A2063" s="22" t="s">
        <v>42</v>
      </c>
      <c r="B2063" s="22" t="s">
        <v>45</v>
      </c>
      <c r="C2063">
        <v>14</v>
      </c>
      <c r="D2063">
        <v>63.76</v>
      </c>
      <c r="E2063">
        <v>282.49503105589997</v>
      </c>
    </row>
    <row r="2064" spans="1:5" x14ac:dyDescent="0.25">
      <c r="A2064" s="22" t="s">
        <v>42</v>
      </c>
      <c r="B2064" s="22" t="s">
        <v>45</v>
      </c>
      <c r="C2064">
        <v>14</v>
      </c>
      <c r="D2064">
        <v>64.5</v>
      </c>
      <c r="E2064">
        <v>281.67426796806001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64.510000000000005</v>
      </c>
      <c r="E2065">
        <v>281.66317657498001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69</v>
      </c>
      <c r="E2066">
        <v>276.68314108252002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69.099999999999994</v>
      </c>
      <c r="E2067">
        <v>276.57222715172998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69.400000000000006</v>
      </c>
      <c r="E2068">
        <v>276.23948535936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69.41</v>
      </c>
      <c r="E2069">
        <v>276.22839396628001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69.599999999999994</v>
      </c>
      <c r="E2070">
        <v>276.01765749778002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69.61</v>
      </c>
      <c r="E2071">
        <v>276.00656610470003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69.73</v>
      </c>
      <c r="E2072">
        <v>275.87346938776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69.739999999999995</v>
      </c>
      <c r="E2073">
        <v>275.86237799468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72.8</v>
      </c>
      <c r="E2074">
        <v>272.46841171250998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72.81</v>
      </c>
      <c r="E2075">
        <v>272.45732031942998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74</v>
      </c>
      <c r="E2076">
        <v>271.13744454303003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74.099999999999994</v>
      </c>
      <c r="E2077">
        <v>260.02653061223998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74.22</v>
      </c>
      <c r="E2078">
        <v>259.89343389530001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74.23</v>
      </c>
      <c r="E2079">
        <v>259.88234250222001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75.209999999999994</v>
      </c>
      <c r="E2080">
        <v>258.79538598047998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75.22</v>
      </c>
      <c r="E2081">
        <v>258.78429458739998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77</v>
      </c>
      <c r="E2082">
        <v>256.81002661934002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77</v>
      </c>
      <c r="E2083">
        <v>246.81002661933999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77.55</v>
      </c>
      <c r="E2084">
        <v>246.2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77.56</v>
      </c>
      <c r="E2085">
        <v>246.2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79</v>
      </c>
      <c r="E2086">
        <v>244.65161290322999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79</v>
      </c>
      <c r="E2087">
        <v>239.65161290322999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79.650000000000006</v>
      </c>
      <c r="E2088">
        <v>238.95268817204001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79.66</v>
      </c>
      <c r="E2089">
        <v>238.94193548387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80</v>
      </c>
      <c r="E2090">
        <v>238.57634408601999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80.010000000000005</v>
      </c>
      <c r="E2091">
        <v>238.56559139785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82</v>
      </c>
      <c r="E2092">
        <v>236.42580645160999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82.1</v>
      </c>
      <c r="E2093">
        <v>236.31827956989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82.44</v>
      </c>
      <c r="E2094">
        <v>235.95268817204001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82.45</v>
      </c>
      <c r="E2095">
        <v>235.94193548387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85</v>
      </c>
      <c r="E2096">
        <v>233.2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85.01</v>
      </c>
      <c r="E2097">
        <v>233.2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85.9</v>
      </c>
      <c r="E2098">
        <v>232.13731343283999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85.91</v>
      </c>
      <c r="E2099">
        <v>232.12537313433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86.02</v>
      </c>
      <c r="E2100">
        <v>231.99402985075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86.03</v>
      </c>
      <c r="E2101">
        <v>231.98208955224001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86.5</v>
      </c>
      <c r="E2102">
        <v>231.42089552239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86.6</v>
      </c>
      <c r="E2103">
        <v>231.30149253731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87.76</v>
      </c>
      <c r="E2104">
        <v>229.91641791045001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87.77</v>
      </c>
      <c r="E2105">
        <v>229.90447761194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88.36</v>
      </c>
      <c r="E2106">
        <v>229.2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89.99</v>
      </c>
      <c r="E2107">
        <v>229.2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90</v>
      </c>
      <c r="E2108">
        <v>42.2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100</v>
      </c>
      <c r="E2109">
        <v>42.2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100.01</v>
      </c>
      <c r="E2110">
        <v>32.200000000000003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108.69</v>
      </c>
      <c r="E2111">
        <v>32.200000000000003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108.7</v>
      </c>
      <c r="E2112">
        <v>2.2000000000000002</v>
      </c>
    </row>
    <row r="2113" spans="1:7" x14ac:dyDescent="0.25">
      <c r="A2113" s="22" t="s">
        <v>42</v>
      </c>
      <c r="B2113" s="22" t="s">
        <v>45</v>
      </c>
      <c r="C2113">
        <v>14</v>
      </c>
      <c r="D2113">
        <v>215</v>
      </c>
      <c r="E2113">
        <v>2.2000000000000002</v>
      </c>
    </row>
    <row r="2114" spans="1:7" x14ac:dyDescent="0.25">
      <c r="A2114" s="22" t="s">
        <v>42</v>
      </c>
      <c r="B2114" s="22" t="s">
        <v>45</v>
      </c>
      <c r="C2114">
        <v>14</v>
      </c>
      <c r="D2114">
        <v>215.1</v>
      </c>
      <c r="E2114">
        <v>1.9</v>
      </c>
    </row>
    <row r="2115" spans="1:7" x14ac:dyDescent="0.25">
      <c r="A2115" s="22" t="s">
        <v>42</v>
      </c>
      <c r="B2115" s="22" t="s">
        <v>45</v>
      </c>
      <c r="C2115">
        <v>14</v>
      </c>
      <c r="D2115">
        <v>250</v>
      </c>
      <c r="E2115">
        <v>1.9</v>
      </c>
    </row>
    <row r="2116" spans="1:7" x14ac:dyDescent="0.25">
      <c r="A2116" s="22" t="s">
        <v>42</v>
      </c>
      <c r="B2116" s="22" t="s">
        <v>45</v>
      </c>
      <c r="C2116">
        <v>14</v>
      </c>
      <c r="D2116">
        <v>250.1</v>
      </c>
      <c r="E2116">
        <v>1.8</v>
      </c>
    </row>
    <row r="2117" spans="1:7" x14ac:dyDescent="0.25">
      <c r="A2117" s="22" t="s">
        <v>42</v>
      </c>
      <c r="B2117" s="22" t="s">
        <v>45</v>
      </c>
      <c r="C2117">
        <v>14</v>
      </c>
      <c r="D2117">
        <v>255</v>
      </c>
      <c r="E2117">
        <v>1.8</v>
      </c>
    </row>
    <row r="2118" spans="1:7" x14ac:dyDescent="0.25">
      <c r="A2118" s="22" t="s">
        <v>42</v>
      </c>
      <c r="B2118" s="22" t="s">
        <v>45</v>
      </c>
      <c r="C2118">
        <v>14</v>
      </c>
      <c r="D2118">
        <v>255.01</v>
      </c>
      <c r="E2118">
        <v>1.3</v>
      </c>
    </row>
    <row r="2119" spans="1:7" x14ac:dyDescent="0.25">
      <c r="A2119" s="22" t="s">
        <v>42</v>
      </c>
      <c r="B2119" s="22" t="s">
        <v>45</v>
      </c>
      <c r="C2119">
        <v>14</v>
      </c>
      <c r="D2119">
        <v>500</v>
      </c>
      <c r="E2119">
        <v>1.3</v>
      </c>
    </row>
    <row r="2120" spans="1:7" x14ac:dyDescent="0.25">
      <c r="A2120" s="22" t="s">
        <v>42</v>
      </c>
      <c r="B2120" s="22" t="s">
        <v>45</v>
      </c>
      <c r="C2120">
        <v>14</v>
      </c>
      <c r="D2120">
        <v>500.1</v>
      </c>
      <c r="E2120">
        <v>0.3</v>
      </c>
    </row>
    <row r="2121" spans="1:7" x14ac:dyDescent="0.25">
      <c r="A2121" s="22" t="s">
        <v>42</v>
      </c>
      <c r="B2121" s="22" t="s">
        <v>45</v>
      </c>
      <c r="C2121">
        <v>14</v>
      </c>
      <c r="D2121">
        <v>1000</v>
      </c>
      <c r="E2121">
        <v>0.3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0.1</v>
      </c>
      <c r="G2122">
        <v>334.2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2</v>
      </c>
      <c r="G2123">
        <v>334.2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2.1</v>
      </c>
      <c r="G2124">
        <v>383.1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14</v>
      </c>
      <c r="G2125">
        <v>383.1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14.01</v>
      </c>
      <c r="G2126">
        <v>383.7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51</v>
      </c>
      <c r="G2127">
        <v>383.7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51.1</v>
      </c>
      <c r="G2128">
        <v>408.7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59</v>
      </c>
      <c r="G2129">
        <v>408.7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59.1</v>
      </c>
      <c r="G2130">
        <v>423.7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60</v>
      </c>
      <c r="G2131">
        <v>423.7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60.01</v>
      </c>
      <c r="G2132">
        <v>426.2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60.1</v>
      </c>
      <c r="G2133">
        <v>448.7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69</v>
      </c>
      <c r="G2134">
        <v>448.7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69.099999999999994</v>
      </c>
      <c r="G2135">
        <v>463.7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69.73</v>
      </c>
      <c r="G2136">
        <v>463.7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69.739999999999995</v>
      </c>
      <c r="G2137">
        <v>478.7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74</v>
      </c>
      <c r="G2138">
        <v>478.7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74.099999999999994</v>
      </c>
      <c r="G2139">
        <v>493.7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82</v>
      </c>
      <c r="G2140">
        <v>493.7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82.1</v>
      </c>
      <c r="G2141">
        <v>508.7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82.44</v>
      </c>
      <c r="G2142">
        <v>508.7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82.45</v>
      </c>
      <c r="G2143">
        <v>518.70000000000005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94.44</v>
      </c>
      <c r="G2144">
        <v>518.70000000000005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94.45</v>
      </c>
      <c r="G2145">
        <v>523.70000000000005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118</v>
      </c>
      <c r="G2146">
        <v>523.70000000000005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118</v>
      </c>
      <c r="G2147">
        <v>528.70000000000005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120</v>
      </c>
      <c r="G2148">
        <v>528.70000000000005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120</v>
      </c>
      <c r="G2149">
        <v>542.70000000000005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122</v>
      </c>
      <c r="G2150">
        <v>542.70000000000005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122</v>
      </c>
      <c r="G2151">
        <v>547.70000000000005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124</v>
      </c>
      <c r="G2152">
        <v>547.70000000000005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124</v>
      </c>
      <c r="G2153">
        <v>553.70000000000005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126</v>
      </c>
      <c r="G2154">
        <v>553.70000000000005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126</v>
      </c>
      <c r="G2155">
        <v>559.70000000000005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127.4</v>
      </c>
      <c r="G2156">
        <v>559.70000000000005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127.5</v>
      </c>
      <c r="G2157">
        <v>564.70000000000005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128</v>
      </c>
      <c r="G2158">
        <v>564.70000000000005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128</v>
      </c>
      <c r="G2159">
        <v>570.70000000000005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130</v>
      </c>
      <c r="G2160">
        <v>570.70000000000005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130</v>
      </c>
      <c r="G2161">
        <v>576.70000000000005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132</v>
      </c>
      <c r="G2162">
        <v>576.70000000000005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132</v>
      </c>
      <c r="G2163">
        <v>582.70000000000005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1000</v>
      </c>
      <c r="G2164">
        <v>582.70000000000005</v>
      </c>
    </row>
    <row r="2165" spans="1:7" x14ac:dyDescent="0.25">
      <c r="A2165" s="22" t="s">
        <v>42</v>
      </c>
      <c r="B2165" s="22" t="s">
        <v>45</v>
      </c>
      <c r="C2165">
        <v>15</v>
      </c>
      <c r="D2165">
        <v>0.1</v>
      </c>
      <c r="E2165">
        <v>537.20000000000005</v>
      </c>
    </row>
    <row r="2166" spans="1:7" x14ac:dyDescent="0.25">
      <c r="A2166" s="22" t="s">
        <v>42</v>
      </c>
      <c r="B2166" s="22" t="s">
        <v>45</v>
      </c>
      <c r="C2166">
        <v>15</v>
      </c>
      <c r="D2166">
        <v>6</v>
      </c>
      <c r="E2166">
        <v>537.20000000000005</v>
      </c>
    </row>
    <row r="2167" spans="1:7" x14ac:dyDescent="0.25">
      <c r="A2167" s="22" t="s">
        <v>42</v>
      </c>
      <c r="B2167" s="22" t="s">
        <v>45</v>
      </c>
      <c r="C2167">
        <v>15</v>
      </c>
      <c r="D2167">
        <v>6.1</v>
      </c>
      <c r="E2167">
        <v>502.2</v>
      </c>
    </row>
    <row r="2168" spans="1:7" x14ac:dyDescent="0.25">
      <c r="A2168" s="22" t="s">
        <v>42</v>
      </c>
      <c r="B2168" s="22" t="s">
        <v>45</v>
      </c>
      <c r="C2168">
        <v>15</v>
      </c>
      <c r="D2168">
        <v>11</v>
      </c>
      <c r="E2168">
        <v>502.2</v>
      </c>
    </row>
    <row r="2169" spans="1:7" x14ac:dyDescent="0.25">
      <c r="A2169" s="22" t="s">
        <v>42</v>
      </c>
      <c r="B2169" s="22" t="s">
        <v>45</v>
      </c>
      <c r="C2169">
        <v>15</v>
      </c>
      <c r="D2169">
        <v>11.1</v>
      </c>
      <c r="E2169">
        <v>467.2</v>
      </c>
    </row>
    <row r="2170" spans="1:7" x14ac:dyDescent="0.25">
      <c r="A2170" s="22" t="s">
        <v>42</v>
      </c>
      <c r="B2170" s="22" t="s">
        <v>45</v>
      </c>
      <c r="C2170">
        <v>15</v>
      </c>
      <c r="D2170">
        <v>13</v>
      </c>
      <c r="E2170">
        <v>467.2</v>
      </c>
    </row>
    <row r="2171" spans="1:7" x14ac:dyDescent="0.25">
      <c r="A2171" s="22" t="s">
        <v>42</v>
      </c>
      <c r="B2171" s="22" t="s">
        <v>45</v>
      </c>
      <c r="C2171">
        <v>15</v>
      </c>
      <c r="D2171">
        <v>13.1</v>
      </c>
      <c r="E2171">
        <v>442.2</v>
      </c>
    </row>
    <row r="2172" spans="1:7" x14ac:dyDescent="0.25">
      <c r="A2172" s="22" t="s">
        <v>42</v>
      </c>
      <c r="B2172" s="22" t="s">
        <v>45</v>
      </c>
      <c r="C2172">
        <v>15</v>
      </c>
      <c r="D2172">
        <v>16</v>
      </c>
      <c r="E2172">
        <v>442.2</v>
      </c>
    </row>
    <row r="2173" spans="1:7" x14ac:dyDescent="0.25">
      <c r="A2173" s="22" t="s">
        <v>42</v>
      </c>
      <c r="B2173" s="22" t="s">
        <v>45</v>
      </c>
      <c r="C2173">
        <v>15</v>
      </c>
      <c r="D2173">
        <v>16.100000000000001</v>
      </c>
      <c r="E2173">
        <v>417.2</v>
      </c>
    </row>
    <row r="2174" spans="1:7" x14ac:dyDescent="0.25">
      <c r="A2174" s="22" t="s">
        <v>42</v>
      </c>
      <c r="B2174" s="22" t="s">
        <v>45</v>
      </c>
      <c r="C2174">
        <v>15</v>
      </c>
      <c r="D2174">
        <v>17</v>
      </c>
      <c r="E2174">
        <v>417.2</v>
      </c>
    </row>
    <row r="2175" spans="1:7" x14ac:dyDescent="0.25">
      <c r="A2175" s="22" t="s">
        <v>42</v>
      </c>
      <c r="B2175" s="22" t="s">
        <v>45</v>
      </c>
      <c r="C2175">
        <v>15</v>
      </c>
      <c r="D2175">
        <v>17.100000000000001</v>
      </c>
      <c r="E2175">
        <v>392.2</v>
      </c>
    </row>
    <row r="2176" spans="1:7" x14ac:dyDescent="0.25">
      <c r="A2176" s="22" t="s">
        <v>42</v>
      </c>
      <c r="B2176" s="22" t="s">
        <v>45</v>
      </c>
      <c r="C2176">
        <v>15</v>
      </c>
      <c r="D2176">
        <v>19</v>
      </c>
      <c r="E2176">
        <v>392.2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19.100000000000001</v>
      </c>
      <c r="E2177">
        <v>367.2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22.41</v>
      </c>
      <c r="E2178">
        <v>367.2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22.42</v>
      </c>
      <c r="E2179">
        <v>347.2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27</v>
      </c>
      <c r="E2180">
        <v>347.2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27</v>
      </c>
      <c r="E2181">
        <v>343.2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29</v>
      </c>
      <c r="E2182">
        <v>343.2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29</v>
      </c>
      <c r="E2183">
        <v>337.2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36.14</v>
      </c>
      <c r="E2184">
        <v>337.2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36.15</v>
      </c>
      <c r="E2185">
        <v>332.2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43.48</v>
      </c>
      <c r="E2186">
        <v>332.2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43.49</v>
      </c>
      <c r="E2187">
        <v>315.2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51.63</v>
      </c>
      <c r="E2188">
        <v>315.2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51.64</v>
      </c>
      <c r="E2189">
        <v>305.2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52.01</v>
      </c>
      <c r="E2190">
        <v>305.2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52.26</v>
      </c>
      <c r="E2191">
        <v>304.94916387960001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52.27</v>
      </c>
      <c r="E2192">
        <v>304.93913043478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54.35</v>
      </c>
      <c r="E2193">
        <v>302.85217391304002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54.36</v>
      </c>
      <c r="E2194">
        <v>282.84214046823001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55</v>
      </c>
      <c r="E2195">
        <v>282.2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55.01</v>
      </c>
      <c r="E2196">
        <v>282.2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55.02</v>
      </c>
      <c r="E2197">
        <v>282.18890860691999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57.86</v>
      </c>
      <c r="E2198">
        <v>279.03895297248999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57.87</v>
      </c>
      <c r="E2199">
        <v>279.02786157941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58.71</v>
      </c>
      <c r="E2200">
        <v>278.09618456077999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58.72</v>
      </c>
      <c r="E2201">
        <v>278.08509316769999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59</v>
      </c>
      <c r="E2202">
        <v>277.77453416149001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59.1</v>
      </c>
      <c r="E2203">
        <v>277.66362023070002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59.71</v>
      </c>
      <c r="E2204">
        <v>276.98704525288002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59.72</v>
      </c>
      <c r="E2205">
        <v>276.97595385979997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60</v>
      </c>
      <c r="E2206">
        <v>276.66539485358999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60.01</v>
      </c>
      <c r="E2207">
        <v>261.65430346050999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60.1</v>
      </c>
      <c r="E2208">
        <v>261.5544809228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60.5</v>
      </c>
      <c r="E2209">
        <v>261.11082519964998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60.51</v>
      </c>
      <c r="E2210">
        <v>261.09973380656999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60.91</v>
      </c>
      <c r="E2211">
        <v>260.65607808341002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60.92</v>
      </c>
      <c r="E2212">
        <v>260.64498669032997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63.71</v>
      </c>
      <c r="E2213">
        <v>257.5504880213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63.72</v>
      </c>
      <c r="E2214">
        <v>257.53939662822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63.75</v>
      </c>
      <c r="E2215">
        <v>257.50612244898002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63.76</v>
      </c>
      <c r="E2216">
        <v>257.49503105589997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64</v>
      </c>
      <c r="E2217">
        <v>257.22883762201002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64.099999999999994</v>
      </c>
      <c r="E2218">
        <v>252.11792369122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64.5</v>
      </c>
      <c r="E2219">
        <v>251.67426796806001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64.510000000000005</v>
      </c>
      <c r="E2220">
        <v>251.66317657498001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69</v>
      </c>
      <c r="E2221">
        <v>246.68314108252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69.099999999999994</v>
      </c>
      <c r="E2222">
        <v>246.57222715173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69.400000000000006</v>
      </c>
      <c r="E2223">
        <v>246.23948535936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69.41</v>
      </c>
      <c r="E2224">
        <v>246.22839396628001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69.599999999999994</v>
      </c>
      <c r="E2225">
        <v>246.01765749777999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69.61</v>
      </c>
      <c r="E2226">
        <v>246.0065661047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69.73</v>
      </c>
      <c r="E2227">
        <v>245.87346938776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69.739999999999995</v>
      </c>
      <c r="E2228">
        <v>245.86237799468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72.8</v>
      </c>
      <c r="E2229">
        <v>242.46841171251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72.81</v>
      </c>
      <c r="E2230">
        <v>242.45732031943001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74</v>
      </c>
      <c r="E2231">
        <v>241.13744454303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74.099999999999994</v>
      </c>
      <c r="E2232">
        <v>241.02653061224001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74.22</v>
      </c>
      <c r="E2233">
        <v>240.89343389530001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74.23</v>
      </c>
      <c r="E2234">
        <v>240.88234250222001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75.209999999999994</v>
      </c>
      <c r="E2235">
        <v>239.79538598048001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75.22</v>
      </c>
      <c r="E2236">
        <v>239.78429458740001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77.55</v>
      </c>
      <c r="E2237">
        <v>237.2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77.56</v>
      </c>
      <c r="E2238">
        <v>237.2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79</v>
      </c>
      <c r="E2239">
        <v>235.65161290322999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79</v>
      </c>
      <c r="E2240">
        <v>225.65161290322999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79.650000000000006</v>
      </c>
      <c r="E2241">
        <v>224.95268817204001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79.66</v>
      </c>
      <c r="E2242">
        <v>224.94193548387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80</v>
      </c>
      <c r="E2243">
        <v>224.57634408601999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80.010000000000005</v>
      </c>
      <c r="E2244">
        <v>224.56559139785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81</v>
      </c>
      <c r="E2245">
        <v>223.50107526881999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81</v>
      </c>
      <c r="E2246">
        <v>218.50107526881999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82</v>
      </c>
      <c r="E2247">
        <v>217.42580645160999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82.1</v>
      </c>
      <c r="E2248">
        <v>217.31827956989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82.44</v>
      </c>
      <c r="E2249">
        <v>216.95268817204001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82.45</v>
      </c>
      <c r="E2250">
        <v>216.94193548387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85</v>
      </c>
      <c r="E2251">
        <v>214.2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85.01</v>
      </c>
      <c r="E2252">
        <v>214.2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85.9</v>
      </c>
      <c r="E2253">
        <v>213.13731343283999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85.91</v>
      </c>
      <c r="E2254">
        <v>213.12537313433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86.02</v>
      </c>
      <c r="E2255">
        <v>212.99402985075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86.03</v>
      </c>
      <c r="E2256">
        <v>212.98208955224001</v>
      </c>
    </row>
    <row r="2257" spans="1:5" x14ac:dyDescent="0.25">
      <c r="A2257" s="22" t="s">
        <v>42</v>
      </c>
      <c r="B2257" s="22" t="s">
        <v>45</v>
      </c>
      <c r="C2257">
        <v>15</v>
      </c>
      <c r="D2257">
        <v>86.5</v>
      </c>
      <c r="E2257">
        <v>212.42089552239</v>
      </c>
    </row>
    <row r="2258" spans="1:5" x14ac:dyDescent="0.25">
      <c r="A2258" s="22" t="s">
        <v>42</v>
      </c>
      <c r="B2258" s="22" t="s">
        <v>45</v>
      </c>
      <c r="C2258">
        <v>15</v>
      </c>
      <c r="D2258">
        <v>86.6</v>
      </c>
      <c r="E2258">
        <v>212.30149253731</v>
      </c>
    </row>
    <row r="2259" spans="1:5" x14ac:dyDescent="0.25">
      <c r="A2259" s="22" t="s">
        <v>42</v>
      </c>
      <c r="B2259" s="22" t="s">
        <v>45</v>
      </c>
      <c r="C2259">
        <v>15</v>
      </c>
      <c r="D2259">
        <v>87.76</v>
      </c>
      <c r="E2259">
        <v>210.91641791045001</v>
      </c>
    </row>
    <row r="2260" spans="1:5" x14ac:dyDescent="0.25">
      <c r="A2260" s="22" t="s">
        <v>42</v>
      </c>
      <c r="B2260" s="22" t="s">
        <v>45</v>
      </c>
      <c r="C2260">
        <v>15</v>
      </c>
      <c r="D2260">
        <v>87.77</v>
      </c>
      <c r="E2260">
        <v>210.90447761194</v>
      </c>
    </row>
    <row r="2261" spans="1:5" x14ac:dyDescent="0.25">
      <c r="A2261" s="22" t="s">
        <v>42</v>
      </c>
      <c r="B2261" s="22" t="s">
        <v>45</v>
      </c>
      <c r="C2261">
        <v>15</v>
      </c>
      <c r="D2261">
        <v>88.36</v>
      </c>
      <c r="E2261">
        <v>210.2</v>
      </c>
    </row>
    <row r="2262" spans="1:5" x14ac:dyDescent="0.25">
      <c r="A2262" s="22" t="s">
        <v>42</v>
      </c>
      <c r="B2262" s="22" t="s">
        <v>45</v>
      </c>
      <c r="C2262">
        <v>15</v>
      </c>
      <c r="D2262">
        <v>89.99</v>
      </c>
      <c r="E2262">
        <v>210.2</v>
      </c>
    </row>
    <row r="2263" spans="1:5" x14ac:dyDescent="0.25">
      <c r="A2263" s="22" t="s">
        <v>42</v>
      </c>
      <c r="B2263" s="22" t="s">
        <v>45</v>
      </c>
      <c r="C2263">
        <v>15</v>
      </c>
      <c r="D2263">
        <v>90</v>
      </c>
      <c r="E2263">
        <v>32.200000000000003</v>
      </c>
    </row>
    <row r="2264" spans="1:5" x14ac:dyDescent="0.25">
      <c r="A2264" s="22" t="s">
        <v>42</v>
      </c>
      <c r="B2264" s="22" t="s">
        <v>45</v>
      </c>
      <c r="C2264">
        <v>15</v>
      </c>
      <c r="D2264">
        <v>109.79</v>
      </c>
      <c r="E2264">
        <v>32.200000000000003</v>
      </c>
    </row>
    <row r="2265" spans="1:5" x14ac:dyDescent="0.25">
      <c r="A2265" s="22" t="s">
        <v>42</v>
      </c>
      <c r="B2265" s="22" t="s">
        <v>45</v>
      </c>
      <c r="C2265">
        <v>15</v>
      </c>
      <c r="D2265">
        <v>109.8</v>
      </c>
      <c r="E2265">
        <v>2.2000000000000002</v>
      </c>
    </row>
    <row r="2266" spans="1:5" x14ac:dyDescent="0.25">
      <c r="A2266" s="22" t="s">
        <v>42</v>
      </c>
      <c r="B2266" s="22" t="s">
        <v>45</v>
      </c>
      <c r="C2266">
        <v>15</v>
      </c>
      <c r="D2266">
        <v>215</v>
      </c>
      <c r="E2266">
        <v>2.2000000000000002</v>
      </c>
    </row>
    <row r="2267" spans="1:5" x14ac:dyDescent="0.25">
      <c r="A2267" s="22" t="s">
        <v>42</v>
      </c>
      <c r="B2267" s="22" t="s">
        <v>45</v>
      </c>
      <c r="C2267">
        <v>15</v>
      </c>
      <c r="D2267">
        <v>215.1</v>
      </c>
      <c r="E2267">
        <v>1.9</v>
      </c>
    </row>
    <row r="2268" spans="1:5" x14ac:dyDescent="0.25">
      <c r="A2268" s="22" t="s">
        <v>42</v>
      </c>
      <c r="B2268" s="22" t="s">
        <v>45</v>
      </c>
      <c r="C2268">
        <v>15</v>
      </c>
      <c r="D2268">
        <v>250</v>
      </c>
      <c r="E2268">
        <v>1.9</v>
      </c>
    </row>
    <row r="2269" spans="1:5" x14ac:dyDescent="0.25">
      <c r="A2269" s="22" t="s">
        <v>42</v>
      </c>
      <c r="B2269" s="22" t="s">
        <v>45</v>
      </c>
      <c r="C2269">
        <v>15</v>
      </c>
      <c r="D2269">
        <v>250.1</v>
      </c>
      <c r="E2269">
        <v>1.8</v>
      </c>
    </row>
    <row r="2270" spans="1:5" x14ac:dyDescent="0.25">
      <c r="A2270" s="22" t="s">
        <v>42</v>
      </c>
      <c r="B2270" s="22" t="s">
        <v>45</v>
      </c>
      <c r="C2270">
        <v>15</v>
      </c>
      <c r="D2270">
        <v>255</v>
      </c>
      <c r="E2270">
        <v>1.8</v>
      </c>
    </row>
    <row r="2271" spans="1:5" x14ac:dyDescent="0.25">
      <c r="A2271" s="22" t="s">
        <v>42</v>
      </c>
      <c r="B2271" s="22" t="s">
        <v>45</v>
      </c>
      <c r="C2271">
        <v>15</v>
      </c>
      <c r="D2271">
        <v>255.01</v>
      </c>
      <c r="E2271">
        <v>1.3</v>
      </c>
    </row>
    <row r="2272" spans="1:5" x14ac:dyDescent="0.25">
      <c r="A2272" s="22" t="s">
        <v>42</v>
      </c>
      <c r="B2272" s="22" t="s">
        <v>45</v>
      </c>
      <c r="C2272">
        <v>15</v>
      </c>
      <c r="D2272">
        <v>500</v>
      </c>
      <c r="E2272">
        <v>1.3</v>
      </c>
    </row>
    <row r="2273" spans="1:7" x14ac:dyDescent="0.25">
      <c r="A2273" s="22" t="s">
        <v>42</v>
      </c>
      <c r="B2273" s="22" t="s">
        <v>45</v>
      </c>
      <c r="C2273">
        <v>15</v>
      </c>
      <c r="D2273">
        <v>500.1</v>
      </c>
      <c r="E2273">
        <v>0.3</v>
      </c>
    </row>
    <row r="2274" spans="1:7" x14ac:dyDescent="0.25">
      <c r="A2274" s="22" t="s">
        <v>42</v>
      </c>
      <c r="B2274" s="22" t="s">
        <v>45</v>
      </c>
      <c r="C2274">
        <v>15</v>
      </c>
      <c r="D2274">
        <v>1000</v>
      </c>
      <c r="E2274">
        <v>0.3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0.1</v>
      </c>
      <c r="G2275">
        <v>339.4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2</v>
      </c>
      <c r="G2276">
        <v>339.4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2.1</v>
      </c>
      <c r="G2277">
        <v>387.7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14</v>
      </c>
      <c r="G2278">
        <v>387.7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14.01</v>
      </c>
      <c r="G2279">
        <v>388.2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38</v>
      </c>
      <c r="G2280">
        <v>388.2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38.01</v>
      </c>
      <c r="G2281">
        <v>388.6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51</v>
      </c>
      <c r="G2282">
        <v>388.6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51.1</v>
      </c>
      <c r="G2283">
        <v>413.6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59</v>
      </c>
      <c r="G2284">
        <v>413.6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59.1</v>
      </c>
      <c r="G2285">
        <v>428.6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60</v>
      </c>
      <c r="G2286">
        <v>428.6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60.01</v>
      </c>
      <c r="G2287">
        <v>431.1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60.1</v>
      </c>
      <c r="G2288">
        <v>453.6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69</v>
      </c>
      <c r="G2289">
        <v>453.6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69.099999999999994</v>
      </c>
      <c r="G2290">
        <v>468.6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74</v>
      </c>
      <c r="G2291">
        <v>468.6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74.099999999999994</v>
      </c>
      <c r="G2292">
        <v>483.6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79.650000000000006</v>
      </c>
      <c r="G2293">
        <v>483.6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79.66</v>
      </c>
      <c r="G2294">
        <v>498.6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82</v>
      </c>
      <c r="G2295">
        <v>498.6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82.1</v>
      </c>
      <c r="G2296">
        <v>513.6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82.44</v>
      </c>
      <c r="G2297">
        <v>513.6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82.45</v>
      </c>
      <c r="G2298">
        <v>523.6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94.44</v>
      </c>
      <c r="G2299">
        <v>523.6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94.45</v>
      </c>
      <c r="G2300">
        <v>528.6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118</v>
      </c>
      <c r="G2301">
        <v>528.6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118</v>
      </c>
      <c r="G2302">
        <v>538.6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120</v>
      </c>
      <c r="G2303">
        <v>538.6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120</v>
      </c>
      <c r="G2304">
        <v>548.6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122</v>
      </c>
      <c r="G2305">
        <v>548.6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122</v>
      </c>
      <c r="G2306">
        <v>555.6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124</v>
      </c>
      <c r="G2307">
        <v>555.6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124</v>
      </c>
      <c r="G2308">
        <v>561.6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124.95</v>
      </c>
      <c r="G2309">
        <v>561.6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124.96</v>
      </c>
      <c r="G2310">
        <v>580.6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126</v>
      </c>
      <c r="G2311">
        <v>580.6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126</v>
      </c>
      <c r="G2312">
        <v>586.6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127.4</v>
      </c>
      <c r="G2313">
        <v>586.6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127.5</v>
      </c>
      <c r="G2314">
        <v>591.6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128</v>
      </c>
      <c r="G2315">
        <v>591.6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128</v>
      </c>
      <c r="G2316">
        <v>597.6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130</v>
      </c>
      <c r="G2317">
        <v>597.6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130</v>
      </c>
      <c r="G2318">
        <v>603.6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132</v>
      </c>
      <c r="G2319">
        <v>603.6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132</v>
      </c>
      <c r="G2320">
        <v>604.6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1000</v>
      </c>
      <c r="G2321">
        <v>604.6</v>
      </c>
    </row>
    <row r="2322" spans="1:7" x14ac:dyDescent="0.25">
      <c r="A2322" s="22" t="s">
        <v>42</v>
      </c>
      <c r="B2322" s="22" t="s">
        <v>45</v>
      </c>
      <c r="C2322">
        <v>16</v>
      </c>
      <c r="D2322">
        <v>0.1</v>
      </c>
      <c r="E2322">
        <v>475.6</v>
      </c>
    </row>
    <row r="2323" spans="1:7" x14ac:dyDescent="0.25">
      <c r="A2323" s="22" t="s">
        <v>42</v>
      </c>
      <c r="B2323" s="22" t="s">
        <v>45</v>
      </c>
      <c r="C2323">
        <v>16</v>
      </c>
      <c r="D2323">
        <v>14</v>
      </c>
      <c r="E2323">
        <v>475.6</v>
      </c>
    </row>
    <row r="2324" spans="1:7" x14ac:dyDescent="0.25">
      <c r="A2324" s="22" t="s">
        <v>42</v>
      </c>
      <c r="B2324" s="22" t="s">
        <v>45</v>
      </c>
      <c r="C2324">
        <v>16</v>
      </c>
      <c r="D2324">
        <v>14.01</v>
      </c>
      <c r="E2324">
        <v>472.1</v>
      </c>
    </row>
    <row r="2325" spans="1:7" x14ac:dyDescent="0.25">
      <c r="A2325" s="22" t="s">
        <v>42</v>
      </c>
      <c r="B2325" s="22" t="s">
        <v>45</v>
      </c>
      <c r="C2325">
        <v>16</v>
      </c>
      <c r="D2325">
        <v>14.1</v>
      </c>
      <c r="E2325">
        <v>440.6</v>
      </c>
    </row>
    <row r="2326" spans="1:7" x14ac:dyDescent="0.25">
      <c r="A2326" s="22" t="s">
        <v>42</v>
      </c>
      <c r="B2326" s="22" t="s">
        <v>45</v>
      </c>
      <c r="C2326">
        <v>16</v>
      </c>
      <c r="D2326">
        <v>15</v>
      </c>
      <c r="E2326">
        <v>440.6</v>
      </c>
    </row>
    <row r="2327" spans="1:7" x14ac:dyDescent="0.25">
      <c r="A2327" s="22" t="s">
        <v>42</v>
      </c>
      <c r="B2327" s="22" t="s">
        <v>45</v>
      </c>
      <c r="C2327">
        <v>16</v>
      </c>
      <c r="D2327">
        <v>15.1</v>
      </c>
      <c r="E2327">
        <v>405.6</v>
      </c>
    </row>
    <row r="2328" spans="1:7" x14ac:dyDescent="0.25">
      <c r="A2328" s="22" t="s">
        <v>42</v>
      </c>
      <c r="B2328" s="22" t="s">
        <v>45</v>
      </c>
      <c r="C2328">
        <v>16</v>
      </c>
      <c r="D2328">
        <v>17</v>
      </c>
      <c r="E2328">
        <v>405.6</v>
      </c>
    </row>
    <row r="2329" spans="1:7" x14ac:dyDescent="0.25">
      <c r="A2329" s="22" t="s">
        <v>42</v>
      </c>
      <c r="B2329" s="22" t="s">
        <v>45</v>
      </c>
      <c r="C2329">
        <v>16</v>
      </c>
      <c r="D2329">
        <v>17.100000000000001</v>
      </c>
      <c r="E2329">
        <v>380.6</v>
      </c>
    </row>
    <row r="2330" spans="1:7" x14ac:dyDescent="0.25">
      <c r="A2330" s="22" t="s">
        <v>42</v>
      </c>
      <c r="B2330" s="22" t="s">
        <v>45</v>
      </c>
      <c r="C2330">
        <v>16</v>
      </c>
      <c r="D2330">
        <v>18</v>
      </c>
      <c r="E2330">
        <v>380.6</v>
      </c>
    </row>
    <row r="2331" spans="1:7" x14ac:dyDescent="0.25">
      <c r="A2331" s="22" t="s">
        <v>42</v>
      </c>
      <c r="B2331" s="22" t="s">
        <v>45</v>
      </c>
      <c r="C2331">
        <v>16</v>
      </c>
      <c r="D2331">
        <v>18.100000000000001</v>
      </c>
      <c r="E2331">
        <v>355.6</v>
      </c>
    </row>
    <row r="2332" spans="1:7" x14ac:dyDescent="0.25">
      <c r="A2332" s="22" t="s">
        <v>42</v>
      </c>
      <c r="B2332" s="22" t="s">
        <v>45</v>
      </c>
      <c r="C2332">
        <v>16</v>
      </c>
      <c r="D2332">
        <v>19</v>
      </c>
      <c r="E2332">
        <v>355.6</v>
      </c>
    </row>
    <row r="2333" spans="1:7" x14ac:dyDescent="0.25">
      <c r="A2333" s="22" t="s">
        <v>42</v>
      </c>
      <c r="B2333" s="22" t="s">
        <v>45</v>
      </c>
      <c r="C2333">
        <v>16</v>
      </c>
      <c r="D2333">
        <v>19.100000000000001</v>
      </c>
      <c r="E2333">
        <v>330.6</v>
      </c>
    </row>
    <row r="2334" spans="1:7" x14ac:dyDescent="0.25">
      <c r="A2334" s="22" t="s">
        <v>42</v>
      </c>
      <c r="B2334" s="22" t="s">
        <v>45</v>
      </c>
      <c r="C2334">
        <v>16</v>
      </c>
      <c r="D2334">
        <v>21</v>
      </c>
      <c r="E2334">
        <v>330.6</v>
      </c>
    </row>
    <row r="2335" spans="1:7" x14ac:dyDescent="0.25">
      <c r="A2335" s="22" t="s">
        <v>42</v>
      </c>
      <c r="B2335" s="22" t="s">
        <v>45</v>
      </c>
      <c r="C2335">
        <v>16</v>
      </c>
      <c r="D2335">
        <v>21.1</v>
      </c>
      <c r="E2335">
        <v>305.60000000000002</v>
      </c>
    </row>
    <row r="2336" spans="1:7" x14ac:dyDescent="0.25">
      <c r="A2336" s="22" t="s">
        <v>42</v>
      </c>
      <c r="B2336" s="22" t="s">
        <v>45</v>
      </c>
      <c r="C2336">
        <v>16</v>
      </c>
      <c r="D2336">
        <v>28.75</v>
      </c>
      <c r="E2336">
        <v>305.60000000000002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28.76</v>
      </c>
      <c r="E2337">
        <v>285.60000000000002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43.48</v>
      </c>
      <c r="E2338">
        <v>285.60000000000002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43.49</v>
      </c>
      <c r="E2339">
        <v>272.60000000000002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52.01</v>
      </c>
      <c r="E2340">
        <v>272.60000000000002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52.26</v>
      </c>
      <c r="E2341">
        <v>272.34916387959998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52.27</v>
      </c>
      <c r="E2342">
        <v>272.33913043477997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54.35</v>
      </c>
      <c r="E2343">
        <v>270.25217391304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54.36</v>
      </c>
      <c r="E2344">
        <v>270.24214046822999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55</v>
      </c>
      <c r="E2345">
        <v>269.60000000000002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55.01</v>
      </c>
      <c r="E2346">
        <v>269.60000000000002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55.02</v>
      </c>
      <c r="E2347">
        <v>269.58890860691997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57.86</v>
      </c>
      <c r="E2348">
        <v>266.43895297248997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57.87</v>
      </c>
      <c r="E2349">
        <v>266.42786157940998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58.71</v>
      </c>
      <c r="E2350">
        <v>265.49618456078002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58.72</v>
      </c>
      <c r="E2351">
        <v>265.48509316769997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59.71</v>
      </c>
      <c r="E2352">
        <v>264.38704525288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59.72</v>
      </c>
      <c r="E2353">
        <v>264.37595385980001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60</v>
      </c>
      <c r="E2354">
        <v>264.06539485359002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60.01</v>
      </c>
      <c r="E2355">
        <v>250.25430346050999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60.1</v>
      </c>
      <c r="E2356">
        <v>250.15448092279999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60.5</v>
      </c>
      <c r="E2357">
        <v>249.71082519965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60.51</v>
      </c>
      <c r="E2358">
        <v>249.69973380657001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60.91</v>
      </c>
      <c r="E2359">
        <v>249.25607808340999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60.92</v>
      </c>
      <c r="E2360">
        <v>249.24498669032999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61</v>
      </c>
      <c r="E2361">
        <v>249.15625554569999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61.1</v>
      </c>
      <c r="E2362">
        <v>249.04534161491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63.71</v>
      </c>
      <c r="E2363">
        <v>246.15048802129999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63.72</v>
      </c>
      <c r="E2364">
        <v>246.13939662822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63.75</v>
      </c>
      <c r="E2365">
        <v>246.10612244897999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63.76</v>
      </c>
      <c r="E2366">
        <v>246.09503105589999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64.5</v>
      </c>
      <c r="E2367">
        <v>245.27426796806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64.510000000000005</v>
      </c>
      <c r="E2368">
        <v>245.26317657498001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67</v>
      </c>
      <c r="E2369">
        <v>242.50141969831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67.010000000000005</v>
      </c>
      <c r="E2370">
        <v>242.49032830524001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69</v>
      </c>
      <c r="E2371">
        <v>240.28314108251999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69</v>
      </c>
      <c r="E2372">
        <v>235.28314108251999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69.400000000000006</v>
      </c>
      <c r="E2373">
        <v>234.83948535936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69.41</v>
      </c>
      <c r="E2374">
        <v>234.82839396628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69.599999999999994</v>
      </c>
      <c r="E2375">
        <v>234.61765749777999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69.61</v>
      </c>
      <c r="E2376">
        <v>234.60656610469999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69.73</v>
      </c>
      <c r="E2377">
        <v>234.47346938775999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69.739999999999995</v>
      </c>
      <c r="E2378">
        <v>234.46237799468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71</v>
      </c>
      <c r="E2379">
        <v>233.06486246673001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71</v>
      </c>
      <c r="E2380">
        <v>223.06486246673001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71.099999999999994</v>
      </c>
      <c r="E2381">
        <v>222.95394853593999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72.8</v>
      </c>
      <c r="E2382">
        <v>221.06841171251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72.81</v>
      </c>
      <c r="E2383">
        <v>221.05732031943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73</v>
      </c>
      <c r="E2384">
        <v>220.84658385092999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73</v>
      </c>
      <c r="E2385">
        <v>210.84658385092999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74.22</v>
      </c>
      <c r="E2386">
        <v>209.4934338953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74.23</v>
      </c>
      <c r="E2387">
        <v>209.48234250222001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75</v>
      </c>
      <c r="E2388">
        <v>208.62830523514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75</v>
      </c>
      <c r="E2389">
        <v>198.62830523514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75.209999999999994</v>
      </c>
      <c r="E2390">
        <v>198.39538598048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75.22</v>
      </c>
      <c r="E2391">
        <v>198.38429458740001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76</v>
      </c>
      <c r="E2392">
        <v>197.51916592724001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76.099999999999994</v>
      </c>
      <c r="E2393">
        <v>197.40825199644999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77.55</v>
      </c>
      <c r="E2394">
        <v>195.8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77.56</v>
      </c>
      <c r="E2395">
        <v>195.8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79.650000000000006</v>
      </c>
      <c r="E2396">
        <v>193.55268817204001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79.66</v>
      </c>
      <c r="E2397">
        <v>193.54193548386999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80</v>
      </c>
      <c r="E2398">
        <v>193.17634408602001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80.010000000000005</v>
      </c>
      <c r="E2399">
        <v>193.16559139784999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82.44</v>
      </c>
      <c r="E2400">
        <v>190.55268817204001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82.45</v>
      </c>
      <c r="E2401">
        <v>190.54193548386999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84</v>
      </c>
      <c r="E2402">
        <v>188.87526881720001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84.1</v>
      </c>
      <c r="E2403">
        <v>188.76774193547999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85</v>
      </c>
      <c r="E2404">
        <v>187.8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85.01</v>
      </c>
      <c r="E2405">
        <v>187.8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85.9</v>
      </c>
      <c r="E2406">
        <v>186.73731343284001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85.91</v>
      </c>
      <c r="E2407">
        <v>186.72537313433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86.02</v>
      </c>
      <c r="E2408">
        <v>186.59402985074999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86.03</v>
      </c>
      <c r="E2409">
        <v>186.58208955224001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86.5</v>
      </c>
      <c r="E2410">
        <v>186.02089552238999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86.6</v>
      </c>
      <c r="E2411">
        <v>185.90149253730999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87.76</v>
      </c>
      <c r="E2412">
        <v>184.51641791045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87.77</v>
      </c>
      <c r="E2413">
        <v>184.50447761193999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88.36</v>
      </c>
      <c r="E2414">
        <v>183.8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99.99</v>
      </c>
      <c r="E2415">
        <v>183.8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100</v>
      </c>
      <c r="E2416">
        <v>32.799999999999997</v>
      </c>
    </row>
    <row r="2417" spans="1:7" x14ac:dyDescent="0.25">
      <c r="A2417" s="22" t="s">
        <v>42</v>
      </c>
      <c r="B2417" s="22" t="s">
        <v>45</v>
      </c>
      <c r="C2417">
        <v>16</v>
      </c>
      <c r="D2417">
        <v>115.79</v>
      </c>
      <c r="E2417">
        <v>32.799999999999997</v>
      </c>
    </row>
    <row r="2418" spans="1:7" x14ac:dyDescent="0.25">
      <c r="A2418" s="22" t="s">
        <v>42</v>
      </c>
      <c r="B2418" s="22" t="s">
        <v>45</v>
      </c>
      <c r="C2418">
        <v>16</v>
      </c>
      <c r="D2418">
        <v>115.8</v>
      </c>
      <c r="E2418">
        <v>2.8</v>
      </c>
    </row>
    <row r="2419" spans="1:7" x14ac:dyDescent="0.25">
      <c r="A2419" s="22" t="s">
        <v>42</v>
      </c>
      <c r="B2419" s="22" t="s">
        <v>45</v>
      </c>
      <c r="C2419">
        <v>16</v>
      </c>
      <c r="D2419">
        <v>226</v>
      </c>
      <c r="E2419">
        <v>2.8</v>
      </c>
    </row>
    <row r="2420" spans="1:7" x14ac:dyDescent="0.25">
      <c r="A2420" s="22" t="s">
        <v>42</v>
      </c>
      <c r="B2420" s="22" t="s">
        <v>45</v>
      </c>
      <c r="C2420">
        <v>16</v>
      </c>
      <c r="D2420">
        <v>226.1</v>
      </c>
      <c r="E2420">
        <v>2.5</v>
      </c>
    </row>
    <row r="2421" spans="1:7" x14ac:dyDescent="0.25">
      <c r="A2421" s="22" t="s">
        <v>42</v>
      </c>
      <c r="B2421" s="22" t="s">
        <v>45</v>
      </c>
      <c r="C2421">
        <v>16</v>
      </c>
      <c r="D2421">
        <v>250</v>
      </c>
      <c r="E2421">
        <v>2.5</v>
      </c>
    </row>
    <row r="2422" spans="1:7" x14ac:dyDescent="0.25">
      <c r="A2422" s="22" t="s">
        <v>42</v>
      </c>
      <c r="B2422" s="22" t="s">
        <v>45</v>
      </c>
      <c r="C2422">
        <v>16</v>
      </c>
      <c r="D2422">
        <v>250.1</v>
      </c>
      <c r="E2422">
        <v>2.4</v>
      </c>
    </row>
    <row r="2423" spans="1:7" x14ac:dyDescent="0.25">
      <c r="A2423" s="22" t="s">
        <v>42</v>
      </c>
      <c r="B2423" s="22" t="s">
        <v>45</v>
      </c>
      <c r="C2423">
        <v>16</v>
      </c>
      <c r="D2423">
        <v>255</v>
      </c>
      <c r="E2423">
        <v>2.4</v>
      </c>
    </row>
    <row r="2424" spans="1:7" x14ac:dyDescent="0.25">
      <c r="A2424" s="22" t="s">
        <v>42</v>
      </c>
      <c r="B2424" s="22" t="s">
        <v>45</v>
      </c>
      <c r="C2424">
        <v>16</v>
      </c>
      <c r="D2424">
        <v>255.01</v>
      </c>
      <c r="E2424">
        <v>2.1</v>
      </c>
    </row>
    <row r="2425" spans="1:7" x14ac:dyDescent="0.25">
      <c r="A2425" s="22" t="s">
        <v>42</v>
      </c>
      <c r="B2425" s="22" t="s">
        <v>45</v>
      </c>
      <c r="C2425">
        <v>16</v>
      </c>
      <c r="D2425">
        <v>500</v>
      </c>
      <c r="E2425">
        <v>2.1</v>
      </c>
    </row>
    <row r="2426" spans="1:7" x14ac:dyDescent="0.25">
      <c r="A2426" s="22" t="s">
        <v>42</v>
      </c>
      <c r="B2426" s="22" t="s">
        <v>45</v>
      </c>
      <c r="C2426">
        <v>16</v>
      </c>
      <c r="D2426">
        <v>500.1</v>
      </c>
      <c r="E2426">
        <v>1.1000000000000001</v>
      </c>
    </row>
    <row r="2427" spans="1:7" x14ac:dyDescent="0.25">
      <c r="A2427" s="22" t="s">
        <v>42</v>
      </c>
      <c r="B2427" s="22" t="s">
        <v>45</v>
      </c>
      <c r="C2427">
        <v>16</v>
      </c>
      <c r="D2427">
        <v>1000</v>
      </c>
      <c r="E2427">
        <v>1.1000000000000001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0.1</v>
      </c>
      <c r="G2428">
        <v>280.60000000000002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2</v>
      </c>
      <c r="G2429">
        <v>280.60000000000002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2.1</v>
      </c>
      <c r="G2430">
        <v>327.9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14</v>
      </c>
      <c r="G2431">
        <v>327.9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14.01</v>
      </c>
      <c r="G2432">
        <v>328.6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38</v>
      </c>
      <c r="G2433">
        <v>328.6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38.01</v>
      </c>
      <c r="G2434">
        <v>329.4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49</v>
      </c>
      <c r="G2435">
        <v>329.4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49.01</v>
      </c>
      <c r="G2436">
        <v>330.3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51</v>
      </c>
      <c r="G2437">
        <v>330.3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51.1</v>
      </c>
      <c r="G2438">
        <v>355.3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60</v>
      </c>
      <c r="G2439">
        <v>355.3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60.01</v>
      </c>
      <c r="G2440">
        <v>357.8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60.1</v>
      </c>
      <c r="G2441">
        <v>380.3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61</v>
      </c>
      <c r="G2442">
        <v>380.3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61.1</v>
      </c>
      <c r="G2443">
        <v>395.3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67</v>
      </c>
      <c r="G2444">
        <v>395.3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67.010000000000005</v>
      </c>
      <c r="G2445">
        <v>395.7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71</v>
      </c>
      <c r="G2446">
        <v>395.7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71.099999999999994</v>
      </c>
      <c r="G2447">
        <v>410.7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76</v>
      </c>
      <c r="G2448">
        <v>410.7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76.099999999999994</v>
      </c>
      <c r="G2449">
        <v>425.7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82.44</v>
      </c>
      <c r="G2450">
        <v>425.7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82.45</v>
      </c>
      <c r="G2451">
        <v>440.7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84</v>
      </c>
      <c r="G2452">
        <v>440.7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84.1</v>
      </c>
      <c r="G2453">
        <v>455.7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89.74</v>
      </c>
      <c r="G2454">
        <v>455.7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89.75</v>
      </c>
      <c r="G2455">
        <v>470.7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118</v>
      </c>
      <c r="G2456">
        <v>470.7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118</v>
      </c>
      <c r="G2457">
        <v>475.7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120</v>
      </c>
      <c r="G2458">
        <v>475.7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120</v>
      </c>
      <c r="G2459">
        <v>485.7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124</v>
      </c>
      <c r="G2460">
        <v>485.7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124</v>
      </c>
      <c r="G2461">
        <v>495.7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125.88</v>
      </c>
      <c r="G2462">
        <v>495.7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125.89</v>
      </c>
      <c r="G2463">
        <v>520.70000000000005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126</v>
      </c>
      <c r="G2464">
        <v>520.70000000000005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126</v>
      </c>
      <c r="G2465">
        <v>526.70000000000005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127.4</v>
      </c>
      <c r="G2466">
        <v>526.70000000000005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127.5</v>
      </c>
      <c r="G2467">
        <v>531.70000000000005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128</v>
      </c>
      <c r="G2468">
        <v>531.70000000000005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128</v>
      </c>
      <c r="G2469">
        <v>537.70000000000005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130</v>
      </c>
      <c r="G2470">
        <v>537.70000000000005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130</v>
      </c>
      <c r="G2471">
        <v>543.70000000000005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132</v>
      </c>
      <c r="G2472">
        <v>543.70000000000005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132</v>
      </c>
      <c r="G2473">
        <v>549.70000000000005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134.5</v>
      </c>
      <c r="G2474">
        <v>549.70000000000005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134.5</v>
      </c>
      <c r="G2475">
        <v>550.70000000000005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1000</v>
      </c>
      <c r="G2476">
        <v>550.70000000000005</v>
      </c>
    </row>
    <row r="2477" spans="1:7" x14ac:dyDescent="0.25">
      <c r="A2477" s="22" t="s">
        <v>42</v>
      </c>
      <c r="B2477" s="22" t="s">
        <v>45</v>
      </c>
      <c r="C2477">
        <v>17</v>
      </c>
      <c r="D2477">
        <v>0.1</v>
      </c>
      <c r="E2477">
        <v>333.8</v>
      </c>
    </row>
    <row r="2478" spans="1:7" x14ac:dyDescent="0.25">
      <c r="A2478" s="22" t="s">
        <v>42</v>
      </c>
      <c r="B2478" s="22" t="s">
        <v>45</v>
      </c>
      <c r="C2478">
        <v>17</v>
      </c>
      <c r="D2478">
        <v>6</v>
      </c>
      <c r="E2478">
        <v>333.8</v>
      </c>
    </row>
    <row r="2479" spans="1:7" x14ac:dyDescent="0.25">
      <c r="A2479" s="22" t="s">
        <v>42</v>
      </c>
      <c r="B2479" s="22" t="s">
        <v>45</v>
      </c>
      <c r="C2479">
        <v>17</v>
      </c>
      <c r="D2479">
        <v>6</v>
      </c>
      <c r="E2479">
        <v>304.8</v>
      </c>
    </row>
    <row r="2480" spans="1:7" x14ac:dyDescent="0.25">
      <c r="A2480" s="22" t="s">
        <v>42</v>
      </c>
      <c r="B2480" s="22" t="s">
        <v>45</v>
      </c>
      <c r="C2480">
        <v>17</v>
      </c>
      <c r="D2480">
        <v>8</v>
      </c>
      <c r="E2480">
        <v>304.8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8</v>
      </c>
      <c r="E2481">
        <v>284.8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11</v>
      </c>
      <c r="E2482">
        <v>284.8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11</v>
      </c>
      <c r="E2483">
        <v>274.8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13</v>
      </c>
      <c r="E2484">
        <v>274.8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13</v>
      </c>
      <c r="E2485">
        <v>264.8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15</v>
      </c>
      <c r="E2486">
        <v>264.8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15</v>
      </c>
      <c r="E2487">
        <v>254.8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35</v>
      </c>
      <c r="E2488">
        <v>254.8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35.1</v>
      </c>
      <c r="E2489">
        <v>242.8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36</v>
      </c>
      <c r="E2490">
        <v>242.8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36.1</v>
      </c>
      <c r="E2491">
        <v>227.8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37</v>
      </c>
      <c r="E2492">
        <v>227.8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37.1</v>
      </c>
      <c r="E2493">
        <v>212.8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40</v>
      </c>
      <c r="E2494">
        <v>212.8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40.1</v>
      </c>
      <c r="E2495">
        <v>202.8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43.48</v>
      </c>
      <c r="E2496">
        <v>202.8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43.49</v>
      </c>
      <c r="E2497">
        <v>192.8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55.01</v>
      </c>
      <c r="E2498">
        <v>192.8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55.02</v>
      </c>
      <c r="E2499">
        <v>192.78225377107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57.86</v>
      </c>
      <c r="E2500">
        <v>187.74232475599001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57.87</v>
      </c>
      <c r="E2501">
        <v>187.72457852706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58.71</v>
      </c>
      <c r="E2502">
        <v>186.23389529725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58.72</v>
      </c>
      <c r="E2503">
        <v>186.21614906831999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59.71</v>
      </c>
      <c r="E2504">
        <v>184.45927240461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59.72</v>
      </c>
      <c r="E2505">
        <v>184.44152617569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60</v>
      </c>
      <c r="E2506">
        <v>183.94463176574999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60.01</v>
      </c>
      <c r="E2507">
        <v>170.92688553682001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60.91</v>
      </c>
      <c r="E2508">
        <v>169.32972493345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60.92</v>
      </c>
      <c r="E2509">
        <v>169.31197870452999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63.71</v>
      </c>
      <c r="E2510">
        <v>164.36078083407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63.72</v>
      </c>
      <c r="E2511">
        <v>164.34303460515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63.75</v>
      </c>
      <c r="E2512">
        <v>164.28979591837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63.76</v>
      </c>
      <c r="E2513">
        <v>164.27204968944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67</v>
      </c>
      <c r="E2514">
        <v>158.5222715173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67.010000000000005</v>
      </c>
      <c r="E2515">
        <v>158.50452528837999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69.73</v>
      </c>
      <c r="E2516">
        <v>153.67755102040999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69.739999999999995</v>
      </c>
      <c r="E2517">
        <v>153.65980479148001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74.22</v>
      </c>
      <c r="E2518">
        <v>145.70949423248001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74.23</v>
      </c>
      <c r="E2519">
        <v>145.69174800355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75.209999999999994</v>
      </c>
      <c r="E2520">
        <v>143.95261756876999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75.22</v>
      </c>
      <c r="E2521">
        <v>143.93487133983999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77.55</v>
      </c>
      <c r="E2522">
        <v>139.80000000000001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119.99</v>
      </c>
      <c r="E2523">
        <v>139.80000000000001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120</v>
      </c>
      <c r="E2524">
        <v>7.8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235</v>
      </c>
      <c r="E2525">
        <v>7.8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235.1</v>
      </c>
      <c r="E2526">
        <v>7.6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250</v>
      </c>
      <c r="E2527">
        <v>7.6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250.1</v>
      </c>
      <c r="E2528">
        <v>7.5</v>
      </c>
    </row>
    <row r="2529" spans="1:7" x14ac:dyDescent="0.25">
      <c r="A2529" s="22" t="s">
        <v>42</v>
      </c>
      <c r="B2529" s="22" t="s">
        <v>45</v>
      </c>
      <c r="C2529">
        <v>17</v>
      </c>
      <c r="D2529">
        <v>255</v>
      </c>
      <c r="E2529">
        <v>7.5</v>
      </c>
    </row>
    <row r="2530" spans="1:7" x14ac:dyDescent="0.25">
      <c r="A2530" s="22" t="s">
        <v>42</v>
      </c>
      <c r="B2530" s="22" t="s">
        <v>45</v>
      </c>
      <c r="C2530">
        <v>17</v>
      </c>
      <c r="D2530">
        <v>255.01</v>
      </c>
      <c r="E2530">
        <v>7.2</v>
      </c>
    </row>
    <row r="2531" spans="1:7" x14ac:dyDescent="0.25">
      <c r="A2531" s="22" t="s">
        <v>42</v>
      </c>
      <c r="B2531" s="22" t="s">
        <v>45</v>
      </c>
      <c r="C2531">
        <v>17</v>
      </c>
      <c r="D2531">
        <v>500</v>
      </c>
      <c r="E2531">
        <v>7.2</v>
      </c>
    </row>
    <row r="2532" spans="1:7" x14ac:dyDescent="0.25">
      <c r="A2532" s="22" t="s">
        <v>42</v>
      </c>
      <c r="B2532" s="22" t="s">
        <v>45</v>
      </c>
      <c r="C2532">
        <v>17</v>
      </c>
      <c r="D2532">
        <v>500.1</v>
      </c>
      <c r="E2532">
        <v>6.2</v>
      </c>
    </row>
    <row r="2533" spans="1:7" x14ac:dyDescent="0.25">
      <c r="A2533" s="22" t="s">
        <v>42</v>
      </c>
      <c r="B2533" s="22" t="s">
        <v>45</v>
      </c>
      <c r="C2533">
        <v>17</v>
      </c>
      <c r="D2533">
        <v>1000</v>
      </c>
      <c r="E2533">
        <v>6.2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0.1</v>
      </c>
      <c r="G2534">
        <v>220.2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2</v>
      </c>
      <c r="G2535">
        <v>220.2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2.1</v>
      </c>
      <c r="G2536">
        <v>264.3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14</v>
      </c>
      <c r="G2537">
        <v>264.3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14.01</v>
      </c>
      <c r="G2538">
        <v>265.3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38</v>
      </c>
      <c r="G2539">
        <v>265.3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38.01</v>
      </c>
      <c r="G2540">
        <v>266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49</v>
      </c>
      <c r="G2541">
        <v>266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49.01</v>
      </c>
      <c r="G2542">
        <v>266.8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67</v>
      </c>
      <c r="G2543">
        <v>266.8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67.010000000000005</v>
      </c>
      <c r="G2544">
        <v>267.8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74.22</v>
      </c>
      <c r="G2545">
        <v>267.8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74.23</v>
      </c>
      <c r="G2546">
        <v>272.8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80</v>
      </c>
      <c r="G2547">
        <v>272.8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80.099999999999994</v>
      </c>
      <c r="G2548">
        <v>297.8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83</v>
      </c>
      <c r="G2549">
        <v>297.8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83.01</v>
      </c>
      <c r="G2550">
        <v>298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89</v>
      </c>
      <c r="G2551">
        <v>298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89.1</v>
      </c>
      <c r="G2552">
        <v>323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90</v>
      </c>
      <c r="G2553">
        <v>323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90.1</v>
      </c>
      <c r="G2554">
        <v>338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94.44</v>
      </c>
      <c r="G2555">
        <v>338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94.45</v>
      </c>
      <c r="G2556">
        <v>343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100</v>
      </c>
      <c r="G2557">
        <v>343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100.1</v>
      </c>
      <c r="G2558">
        <v>358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101.78</v>
      </c>
      <c r="G2559">
        <v>358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101.79</v>
      </c>
      <c r="G2560">
        <v>373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105</v>
      </c>
      <c r="G2561">
        <v>373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105.01</v>
      </c>
      <c r="G2562">
        <v>374.5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105.1</v>
      </c>
      <c r="G2563">
        <v>388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113</v>
      </c>
      <c r="G2564">
        <v>388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113.1</v>
      </c>
      <c r="G2565">
        <v>403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117.01</v>
      </c>
      <c r="G2566">
        <v>403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117.02</v>
      </c>
      <c r="G2567">
        <v>408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127.4</v>
      </c>
      <c r="G2568">
        <v>408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127.5</v>
      </c>
      <c r="G2569">
        <v>413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132</v>
      </c>
      <c r="G2570">
        <v>413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132</v>
      </c>
      <c r="G2571">
        <v>423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134.5</v>
      </c>
      <c r="G2572">
        <v>423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134.5</v>
      </c>
      <c r="G2573">
        <v>437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137.5</v>
      </c>
      <c r="G2574">
        <v>437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137.5</v>
      </c>
      <c r="G2575">
        <v>444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140.5</v>
      </c>
      <c r="G2576">
        <v>444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140.5</v>
      </c>
      <c r="G2577">
        <v>453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142.07</v>
      </c>
      <c r="G2578">
        <v>453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142.08000000000001</v>
      </c>
      <c r="G2579">
        <v>478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143.5</v>
      </c>
      <c r="G2580">
        <v>478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143.5</v>
      </c>
      <c r="G2581">
        <v>484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500</v>
      </c>
      <c r="G2582">
        <v>484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500.1</v>
      </c>
      <c r="G2583">
        <v>484.1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1000</v>
      </c>
      <c r="G2584">
        <v>484.1</v>
      </c>
    </row>
    <row r="2585" spans="1:7" x14ac:dyDescent="0.25">
      <c r="A2585" s="22" t="s">
        <v>42</v>
      </c>
      <c r="B2585" s="22" t="s">
        <v>45</v>
      </c>
      <c r="C2585">
        <v>18</v>
      </c>
      <c r="D2585">
        <v>0.1</v>
      </c>
      <c r="E2585">
        <v>345.3</v>
      </c>
    </row>
    <row r="2586" spans="1:7" x14ac:dyDescent="0.25">
      <c r="A2586" s="22" t="s">
        <v>42</v>
      </c>
      <c r="B2586" s="22" t="s">
        <v>45</v>
      </c>
      <c r="C2586">
        <v>18</v>
      </c>
      <c r="D2586">
        <v>21</v>
      </c>
      <c r="E2586">
        <v>345.3</v>
      </c>
    </row>
    <row r="2587" spans="1:7" x14ac:dyDescent="0.25">
      <c r="A2587" s="22" t="s">
        <v>42</v>
      </c>
      <c r="B2587" s="22" t="s">
        <v>45</v>
      </c>
      <c r="C2587">
        <v>18</v>
      </c>
      <c r="D2587">
        <v>21.1</v>
      </c>
      <c r="E2587">
        <v>320.3</v>
      </c>
    </row>
    <row r="2588" spans="1:7" x14ac:dyDescent="0.25">
      <c r="A2588" s="22" t="s">
        <v>42</v>
      </c>
      <c r="B2588" s="22" t="s">
        <v>45</v>
      </c>
      <c r="C2588">
        <v>18</v>
      </c>
      <c r="D2588">
        <v>30</v>
      </c>
      <c r="E2588">
        <v>320.3</v>
      </c>
    </row>
    <row r="2589" spans="1:7" x14ac:dyDescent="0.25">
      <c r="A2589" s="22" t="s">
        <v>42</v>
      </c>
      <c r="B2589" s="22" t="s">
        <v>45</v>
      </c>
      <c r="C2589">
        <v>18</v>
      </c>
      <c r="D2589">
        <v>30.1</v>
      </c>
      <c r="E2589">
        <v>301.10000000000002</v>
      </c>
    </row>
    <row r="2590" spans="1:7" x14ac:dyDescent="0.25">
      <c r="A2590" s="22" t="s">
        <v>42</v>
      </c>
      <c r="B2590" s="22" t="s">
        <v>45</v>
      </c>
      <c r="C2590">
        <v>18</v>
      </c>
      <c r="D2590">
        <v>37</v>
      </c>
      <c r="E2590">
        <v>301.10000000000002</v>
      </c>
    </row>
    <row r="2591" spans="1:7" x14ac:dyDescent="0.25">
      <c r="A2591" s="22" t="s">
        <v>42</v>
      </c>
      <c r="B2591" s="22" t="s">
        <v>45</v>
      </c>
      <c r="C2591">
        <v>18</v>
      </c>
      <c r="D2591">
        <v>37</v>
      </c>
      <c r="E2591">
        <v>297.10000000000002</v>
      </c>
    </row>
    <row r="2592" spans="1:7" x14ac:dyDescent="0.25">
      <c r="A2592" s="22" t="s">
        <v>42</v>
      </c>
      <c r="B2592" s="22" t="s">
        <v>45</v>
      </c>
      <c r="C2592">
        <v>18</v>
      </c>
      <c r="D2592">
        <v>39</v>
      </c>
      <c r="E2592">
        <v>297.10000000000002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39</v>
      </c>
      <c r="E2593">
        <v>291.10000000000002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41</v>
      </c>
      <c r="E2594">
        <v>291.10000000000002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41</v>
      </c>
      <c r="E2595">
        <v>285.10000000000002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43</v>
      </c>
      <c r="E2596">
        <v>285.10000000000002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43</v>
      </c>
      <c r="E2597">
        <v>279.10000000000002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43.48</v>
      </c>
      <c r="E2598">
        <v>279.10000000000002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43.49</v>
      </c>
      <c r="E2599">
        <v>272.10000000000002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45</v>
      </c>
      <c r="E2600">
        <v>272.10000000000002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45</v>
      </c>
      <c r="E2601">
        <v>269.10000000000002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71.989999999999995</v>
      </c>
      <c r="E2602">
        <v>269.10000000000002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72</v>
      </c>
      <c r="E2603">
        <v>249.1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87</v>
      </c>
      <c r="E2604">
        <v>249.1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87.1</v>
      </c>
      <c r="E2605">
        <v>234.1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89</v>
      </c>
      <c r="E2606">
        <v>234.1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89.1</v>
      </c>
      <c r="E2607">
        <v>219.1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90</v>
      </c>
      <c r="E2608">
        <v>219.1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90.1</v>
      </c>
      <c r="E2609">
        <v>209.1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93</v>
      </c>
      <c r="E2610">
        <v>209.1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93.1</v>
      </c>
      <c r="E2611">
        <v>199.1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95</v>
      </c>
      <c r="E2612">
        <v>199.1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95.1</v>
      </c>
      <c r="E2613">
        <v>189.1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100</v>
      </c>
      <c r="E2614">
        <v>189.1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100.01</v>
      </c>
      <c r="E2615">
        <v>176.2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105.55</v>
      </c>
      <c r="E2616">
        <v>176.2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105.56</v>
      </c>
      <c r="E2617">
        <v>152.19999999999999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113</v>
      </c>
      <c r="E2618">
        <v>152.19999999999999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113</v>
      </c>
      <c r="E2619">
        <v>146.19999999999999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115</v>
      </c>
      <c r="E2620">
        <v>146.19999999999999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115</v>
      </c>
      <c r="E2621">
        <v>136.19999999999999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117</v>
      </c>
      <c r="E2622">
        <v>136.19999999999999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117</v>
      </c>
      <c r="E2623">
        <v>126.2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119</v>
      </c>
      <c r="E2624">
        <v>126.2</v>
      </c>
    </row>
    <row r="2625" spans="1:5" x14ac:dyDescent="0.25">
      <c r="A2625" s="22" t="s">
        <v>42</v>
      </c>
      <c r="B2625" s="22" t="s">
        <v>45</v>
      </c>
      <c r="C2625">
        <v>18</v>
      </c>
      <c r="D2625">
        <v>119</v>
      </c>
      <c r="E2625">
        <v>116.2</v>
      </c>
    </row>
    <row r="2626" spans="1:5" x14ac:dyDescent="0.25">
      <c r="A2626" s="22" t="s">
        <v>42</v>
      </c>
      <c r="B2626" s="22" t="s">
        <v>45</v>
      </c>
      <c r="C2626">
        <v>18</v>
      </c>
      <c r="D2626">
        <v>125</v>
      </c>
      <c r="E2626">
        <v>116.2</v>
      </c>
    </row>
    <row r="2627" spans="1:5" x14ac:dyDescent="0.25">
      <c r="A2627" s="22" t="s">
        <v>42</v>
      </c>
      <c r="B2627" s="22" t="s">
        <v>45</v>
      </c>
      <c r="C2627">
        <v>18</v>
      </c>
      <c r="D2627">
        <v>125</v>
      </c>
      <c r="E2627">
        <v>107.2</v>
      </c>
    </row>
    <row r="2628" spans="1:5" x14ac:dyDescent="0.25">
      <c r="A2628" s="22" t="s">
        <v>42</v>
      </c>
      <c r="B2628" s="22" t="s">
        <v>45</v>
      </c>
      <c r="C2628">
        <v>18</v>
      </c>
      <c r="D2628">
        <v>127</v>
      </c>
      <c r="E2628">
        <v>107.2</v>
      </c>
    </row>
    <row r="2629" spans="1:5" x14ac:dyDescent="0.25">
      <c r="A2629" s="22" t="s">
        <v>42</v>
      </c>
      <c r="B2629" s="22" t="s">
        <v>45</v>
      </c>
      <c r="C2629">
        <v>18</v>
      </c>
      <c r="D2629">
        <v>127</v>
      </c>
      <c r="E2629">
        <v>97.2</v>
      </c>
    </row>
    <row r="2630" spans="1:5" x14ac:dyDescent="0.25">
      <c r="A2630" s="22" t="s">
        <v>42</v>
      </c>
      <c r="B2630" s="22" t="s">
        <v>45</v>
      </c>
      <c r="C2630">
        <v>18</v>
      </c>
      <c r="D2630">
        <v>129</v>
      </c>
      <c r="E2630">
        <v>97.2</v>
      </c>
    </row>
    <row r="2631" spans="1:5" x14ac:dyDescent="0.25">
      <c r="A2631" s="22" t="s">
        <v>42</v>
      </c>
      <c r="B2631" s="22" t="s">
        <v>45</v>
      </c>
      <c r="C2631">
        <v>18</v>
      </c>
      <c r="D2631">
        <v>129</v>
      </c>
      <c r="E2631">
        <v>87.2</v>
      </c>
    </row>
    <row r="2632" spans="1:5" x14ac:dyDescent="0.25">
      <c r="A2632" s="22" t="s">
        <v>42</v>
      </c>
      <c r="B2632" s="22" t="s">
        <v>45</v>
      </c>
      <c r="C2632">
        <v>18</v>
      </c>
      <c r="D2632">
        <v>144.99</v>
      </c>
      <c r="E2632">
        <v>87.2</v>
      </c>
    </row>
    <row r="2633" spans="1:5" x14ac:dyDescent="0.25">
      <c r="A2633" s="22" t="s">
        <v>42</v>
      </c>
      <c r="B2633" s="22" t="s">
        <v>45</v>
      </c>
      <c r="C2633">
        <v>18</v>
      </c>
      <c r="D2633">
        <v>145</v>
      </c>
      <c r="E2633">
        <v>23.2</v>
      </c>
    </row>
    <row r="2634" spans="1:5" x14ac:dyDescent="0.25">
      <c r="A2634" s="22" t="s">
        <v>42</v>
      </c>
      <c r="B2634" s="22" t="s">
        <v>45</v>
      </c>
      <c r="C2634">
        <v>18</v>
      </c>
      <c r="D2634">
        <v>182.55</v>
      </c>
      <c r="E2634">
        <v>23.2</v>
      </c>
    </row>
    <row r="2635" spans="1:5" x14ac:dyDescent="0.25">
      <c r="A2635" s="22" t="s">
        <v>42</v>
      </c>
      <c r="B2635" s="22" t="s">
        <v>45</v>
      </c>
      <c r="C2635">
        <v>18</v>
      </c>
      <c r="D2635">
        <v>182.56</v>
      </c>
      <c r="E2635">
        <v>15.2</v>
      </c>
    </row>
    <row r="2636" spans="1:5" x14ac:dyDescent="0.25">
      <c r="A2636" s="22" t="s">
        <v>42</v>
      </c>
      <c r="B2636" s="22" t="s">
        <v>45</v>
      </c>
      <c r="C2636">
        <v>18</v>
      </c>
      <c r="D2636">
        <v>250</v>
      </c>
      <c r="E2636">
        <v>15.2</v>
      </c>
    </row>
    <row r="2637" spans="1:5" x14ac:dyDescent="0.25">
      <c r="A2637" s="22" t="s">
        <v>42</v>
      </c>
      <c r="B2637" s="22" t="s">
        <v>45</v>
      </c>
      <c r="C2637">
        <v>18</v>
      </c>
      <c r="D2637">
        <v>250.1</v>
      </c>
      <c r="E2637">
        <v>15.1</v>
      </c>
    </row>
    <row r="2638" spans="1:5" x14ac:dyDescent="0.25">
      <c r="A2638" s="22" t="s">
        <v>42</v>
      </c>
      <c r="B2638" s="22" t="s">
        <v>45</v>
      </c>
      <c r="C2638">
        <v>18</v>
      </c>
      <c r="D2638">
        <v>255</v>
      </c>
      <c r="E2638">
        <v>15.1</v>
      </c>
    </row>
    <row r="2639" spans="1:5" x14ac:dyDescent="0.25">
      <c r="A2639" s="22" t="s">
        <v>42</v>
      </c>
      <c r="B2639" s="22" t="s">
        <v>45</v>
      </c>
      <c r="C2639">
        <v>18</v>
      </c>
      <c r="D2639">
        <v>255.01</v>
      </c>
      <c r="E2639">
        <v>14.8</v>
      </c>
    </row>
    <row r="2640" spans="1:5" x14ac:dyDescent="0.25">
      <c r="A2640" s="22" t="s">
        <v>42</v>
      </c>
      <c r="B2640" s="22" t="s">
        <v>45</v>
      </c>
      <c r="C2640">
        <v>18</v>
      </c>
      <c r="D2640">
        <v>280</v>
      </c>
      <c r="E2640">
        <v>14.8</v>
      </c>
    </row>
    <row r="2641" spans="1:7" x14ac:dyDescent="0.25">
      <c r="A2641" s="22" t="s">
        <v>42</v>
      </c>
      <c r="B2641" s="22" t="s">
        <v>45</v>
      </c>
      <c r="C2641">
        <v>18</v>
      </c>
      <c r="D2641">
        <v>280.10000000000002</v>
      </c>
      <c r="E2641">
        <v>14.6</v>
      </c>
    </row>
    <row r="2642" spans="1:7" x14ac:dyDescent="0.25">
      <c r="A2642" s="22" t="s">
        <v>42</v>
      </c>
      <c r="B2642" s="22" t="s">
        <v>45</v>
      </c>
      <c r="C2642">
        <v>18</v>
      </c>
      <c r="D2642">
        <v>500</v>
      </c>
      <c r="E2642">
        <v>14.6</v>
      </c>
    </row>
    <row r="2643" spans="1:7" x14ac:dyDescent="0.25">
      <c r="A2643" s="22" t="s">
        <v>42</v>
      </c>
      <c r="B2643" s="22" t="s">
        <v>45</v>
      </c>
      <c r="C2643">
        <v>18</v>
      </c>
      <c r="D2643">
        <v>500.1</v>
      </c>
      <c r="E2643">
        <v>13.6</v>
      </c>
    </row>
    <row r="2644" spans="1:7" x14ac:dyDescent="0.25">
      <c r="A2644" s="22" t="s">
        <v>42</v>
      </c>
      <c r="B2644" s="22" t="s">
        <v>45</v>
      </c>
      <c r="C2644">
        <v>18</v>
      </c>
      <c r="D2644">
        <v>1000</v>
      </c>
      <c r="E2644">
        <v>13.6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0.1</v>
      </c>
      <c r="G2645">
        <v>52.5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14</v>
      </c>
      <c r="G2646">
        <v>52.5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14.01</v>
      </c>
      <c r="G2647">
        <v>53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30.1</v>
      </c>
      <c r="G2648">
        <v>53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30.1</v>
      </c>
      <c r="G2649">
        <v>58.8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38</v>
      </c>
      <c r="G2650">
        <v>58.8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38.01</v>
      </c>
      <c r="G2651">
        <v>59.3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49</v>
      </c>
      <c r="G2652">
        <v>59.3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49.01</v>
      </c>
      <c r="G2653">
        <v>60.3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52</v>
      </c>
      <c r="G2654">
        <v>60.3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52.1</v>
      </c>
      <c r="G2655">
        <v>121.6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67</v>
      </c>
      <c r="G2656">
        <v>121.6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67.010000000000005</v>
      </c>
      <c r="G2657">
        <v>122.6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83</v>
      </c>
      <c r="G2658">
        <v>122.6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83.01</v>
      </c>
      <c r="G2659">
        <v>123.2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91</v>
      </c>
      <c r="G2660">
        <v>123.2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91.01</v>
      </c>
      <c r="G2661">
        <v>123.6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92</v>
      </c>
      <c r="G2662">
        <v>123.6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92.1</v>
      </c>
      <c r="G2663">
        <v>129.19999999999999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100</v>
      </c>
      <c r="G2664">
        <v>129.19999999999999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100.01</v>
      </c>
      <c r="G2665">
        <v>129.5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125</v>
      </c>
      <c r="G2666">
        <v>129.5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125.1</v>
      </c>
      <c r="G2667">
        <v>154.5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130</v>
      </c>
      <c r="G2668">
        <v>154.5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130.1</v>
      </c>
      <c r="G2669">
        <v>169.5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132</v>
      </c>
      <c r="G2670">
        <v>169.5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132.01</v>
      </c>
      <c r="G2671">
        <v>169.7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135</v>
      </c>
      <c r="G2672">
        <v>169.7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135.1</v>
      </c>
      <c r="G2673">
        <v>184.7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137.46</v>
      </c>
      <c r="G2674">
        <v>184.7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137.47</v>
      </c>
      <c r="G2675">
        <v>199.7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138</v>
      </c>
      <c r="G2676">
        <v>199.7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138.1</v>
      </c>
      <c r="G2677">
        <v>214.7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147.4</v>
      </c>
      <c r="G2678">
        <v>214.7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147.5</v>
      </c>
      <c r="G2679">
        <v>219.7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162</v>
      </c>
      <c r="G2680">
        <v>219.7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162.1</v>
      </c>
      <c r="G2681">
        <v>244.7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167.5</v>
      </c>
      <c r="G2682">
        <v>244.7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167.5</v>
      </c>
      <c r="G2683">
        <v>268.7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170.5</v>
      </c>
      <c r="G2684">
        <v>268.7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170.5</v>
      </c>
      <c r="G2685">
        <v>283.7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171</v>
      </c>
      <c r="G2686">
        <v>283.7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171.1</v>
      </c>
      <c r="G2687">
        <v>308.7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173.5</v>
      </c>
      <c r="G2688">
        <v>308.7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173.5</v>
      </c>
      <c r="G2689">
        <v>323.7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176.5</v>
      </c>
      <c r="G2690">
        <v>323.7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176.5</v>
      </c>
      <c r="G2691">
        <v>338.7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179.5</v>
      </c>
      <c r="G2692">
        <v>338.7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179.5</v>
      </c>
      <c r="G2693">
        <v>346.7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187.57</v>
      </c>
      <c r="G2694">
        <v>346.7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187.58</v>
      </c>
      <c r="G2695">
        <v>371.7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500</v>
      </c>
      <c r="G2696">
        <v>371.7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500.1</v>
      </c>
      <c r="G2697">
        <v>373.6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1000</v>
      </c>
      <c r="G2698">
        <v>373.6</v>
      </c>
    </row>
    <row r="2699" spans="1:7" x14ac:dyDescent="0.25">
      <c r="A2699" s="22" t="s">
        <v>42</v>
      </c>
      <c r="B2699" s="22" t="s">
        <v>45</v>
      </c>
      <c r="C2699">
        <v>19</v>
      </c>
      <c r="D2699">
        <v>0.1</v>
      </c>
      <c r="E2699">
        <v>345.9</v>
      </c>
    </row>
    <row r="2700" spans="1:7" x14ac:dyDescent="0.25">
      <c r="A2700" s="22" t="s">
        <v>42</v>
      </c>
      <c r="B2700" s="22" t="s">
        <v>45</v>
      </c>
      <c r="C2700">
        <v>19</v>
      </c>
      <c r="D2700">
        <v>45</v>
      </c>
      <c r="E2700">
        <v>345.9</v>
      </c>
    </row>
    <row r="2701" spans="1:7" x14ac:dyDescent="0.25">
      <c r="A2701" s="22" t="s">
        <v>42</v>
      </c>
      <c r="B2701" s="22" t="s">
        <v>45</v>
      </c>
      <c r="C2701">
        <v>19</v>
      </c>
      <c r="D2701">
        <v>45</v>
      </c>
      <c r="E2701">
        <v>344.9</v>
      </c>
    </row>
    <row r="2702" spans="1:7" x14ac:dyDescent="0.25">
      <c r="A2702" s="22" t="s">
        <v>42</v>
      </c>
      <c r="B2702" s="22" t="s">
        <v>45</v>
      </c>
      <c r="C2702">
        <v>19</v>
      </c>
      <c r="D2702">
        <v>47</v>
      </c>
      <c r="E2702">
        <v>344.9</v>
      </c>
    </row>
    <row r="2703" spans="1:7" x14ac:dyDescent="0.25">
      <c r="A2703" s="22" t="s">
        <v>42</v>
      </c>
      <c r="B2703" s="22" t="s">
        <v>45</v>
      </c>
      <c r="C2703">
        <v>19</v>
      </c>
      <c r="D2703">
        <v>47</v>
      </c>
      <c r="E2703">
        <v>338.9</v>
      </c>
    </row>
    <row r="2704" spans="1:7" x14ac:dyDescent="0.25">
      <c r="A2704" s="22" t="s">
        <v>42</v>
      </c>
      <c r="B2704" s="22" t="s">
        <v>45</v>
      </c>
      <c r="C2704">
        <v>19</v>
      </c>
      <c r="D2704">
        <v>49</v>
      </c>
      <c r="E2704">
        <v>338.9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49</v>
      </c>
      <c r="E2705">
        <v>332.9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51</v>
      </c>
      <c r="E2706">
        <v>332.9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51</v>
      </c>
      <c r="E2707">
        <v>326.89999999999998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53</v>
      </c>
      <c r="E2708">
        <v>326.89999999999998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53</v>
      </c>
      <c r="E2709">
        <v>320.89999999999998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76</v>
      </c>
      <c r="E2710">
        <v>320.89999999999998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76.099999999999994</v>
      </c>
      <c r="E2711">
        <v>295.89999999999998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85</v>
      </c>
      <c r="E2712">
        <v>295.89999999999998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85.1</v>
      </c>
      <c r="E2713">
        <v>271.10000000000002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117</v>
      </c>
      <c r="E2714">
        <v>271.10000000000002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117</v>
      </c>
      <c r="E2715">
        <v>266.10000000000002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119</v>
      </c>
      <c r="E2716">
        <v>266.10000000000002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119</v>
      </c>
      <c r="E2717">
        <v>256.10000000000002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120</v>
      </c>
      <c r="E2718">
        <v>256.10000000000002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120.01</v>
      </c>
      <c r="E2719">
        <v>242.5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121</v>
      </c>
      <c r="E2720">
        <v>242.5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121</v>
      </c>
      <c r="E2721">
        <v>232.5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123</v>
      </c>
      <c r="E2722">
        <v>232.5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123</v>
      </c>
      <c r="E2723">
        <v>222.5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125</v>
      </c>
      <c r="E2724">
        <v>222.5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125</v>
      </c>
      <c r="E2725">
        <v>212.5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127</v>
      </c>
      <c r="E2726">
        <v>212.5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127</v>
      </c>
      <c r="E2727">
        <v>202.5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129</v>
      </c>
      <c r="E2728">
        <v>202.5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129</v>
      </c>
      <c r="E2729">
        <v>197.5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129.99</v>
      </c>
      <c r="E2730">
        <v>197.5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130</v>
      </c>
      <c r="E2731">
        <v>147.5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135.55000000000001</v>
      </c>
      <c r="E2732">
        <v>147.5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135.56</v>
      </c>
      <c r="E2733">
        <v>140.5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136.5</v>
      </c>
      <c r="E2734">
        <v>140.5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136.6</v>
      </c>
      <c r="E2735">
        <v>137.5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138</v>
      </c>
      <c r="E2736">
        <v>137.5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138.1</v>
      </c>
      <c r="E2737">
        <v>122.5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140</v>
      </c>
      <c r="E2738">
        <v>122.5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140.1</v>
      </c>
      <c r="E2739">
        <v>107.5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141</v>
      </c>
      <c r="E2740">
        <v>107.5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141.1</v>
      </c>
      <c r="E2741">
        <v>92.5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141.55000000000001</v>
      </c>
      <c r="E2742">
        <v>92.5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141.56</v>
      </c>
      <c r="E2743">
        <v>89.5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143</v>
      </c>
      <c r="E2744">
        <v>89.5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143.1</v>
      </c>
      <c r="E2745">
        <v>79.5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145</v>
      </c>
      <c r="E2746">
        <v>79.5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145.1</v>
      </c>
      <c r="E2747">
        <v>69.5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152.55000000000001</v>
      </c>
      <c r="E2748">
        <v>69.5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152.56</v>
      </c>
      <c r="E2749">
        <v>66.5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171</v>
      </c>
      <c r="E2750">
        <v>66.5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171.1</v>
      </c>
      <c r="E2751">
        <v>63.5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172.36</v>
      </c>
      <c r="E2752">
        <v>63.5</v>
      </c>
    </row>
    <row r="2753" spans="1:7" x14ac:dyDescent="0.25">
      <c r="A2753" s="22" t="s">
        <v>42</v>
      </c>
      <c r="B2753" s="22" t="s">
        <v>45</v>
      </c>
      <c r="C2753">
        <v>19</v>
      </c>
      <c r="D2753">
        <v>172.37</v>
      </c>
      <c r="E2753">
        <v>60.5</v>
      </c>
    </row>
    <row r="2754" spans="1:7" x14ac:dyDescent="0.25">
      <c r="A2754" s="22" t="s">
        <v>42</v>
      </c>
      <c r="B2754" s="22" t="s">
        <v>45</v>
      </c>
      <c r="C2754">
        <v>19</v>
      </c>
      <c r="D2754">
        <v>199.22</v>
      </c>
      <c r="E2754">
        <v>60.5</v>
      </c>
    </row>
    <row r="2755" spans="1:7" x14ac:dyDescent="0.25">
      <c r="A2755" s="22" t="s">
        <v>42</v>
      </c>
      <c r="B2755" s="22" t="s">
        <v>45</v>
      </c>
      <c r="C2755">
        <v>19</v>
      </c>
      <c r="D2755">
        <v>199.23</v>
      </c>
      <c r="E2755">
        <v>40.200000000000003</v>
      </c>
    </row>
    <row r="2756" spans="1:7" x14ac:dyDescent="0.25">
      <c r="A2756" s="22" t="s">
        <v>42</v>
      </c>
      <c r="B2756" s="22" t="s">
        <v>45</v>
      </c>
      <c r="C2756">
        <v>19</v>
      </c>
      <c r="D2756">
        <v>286</v>
      </c>
      <c r="E2756">
        <v>40.200000000000003</v>
      </c>
    </row>
    <row r="2757" spans="1:7" x14ac:dyDescent="0.25">
      <c r="A2757" s="22" t="s">
        <v>42</v>
      </c>
      <c r="B2757" s="22" t="s">
        <v>45</v>
      </c>
      <c r="C2757">
        <v>19</v>
      </c>
      <c r="D2757">
        <v>286.10000000000002</v>
      </c>
      <c r="E2757">
        <v>40</v>
      </c>
    </row>
    <row r="2758" spans="1:7" x14ac:dyDescent="0.25">
      <c r="A2758" s="22" t="s">
        <v>42</v>
      </c>
      <c r="B2758" s="22" t="s">
        <v>45</v>
      </c>
      <c r="C2758">
        <v>19</v>
      </c>
      <c r="D2758">
        <v>320</v>
      </c>
      <c r="E2758">
        <v>40</v>
      </c>
    </row>
    <row r="2759" spans="1:7" x14ac:dyDescent="0.25">
      <c r="A2759" s="22" t="s">
        <v>42</v>
      </c>
      <c r="B2759" s="22" t="s">
        <v>45</v>
      </c>
      <c r="C2759">
        <v>19</v>
      </c>
      <c r="D2759">
        <v>320.10000000000002</v>
      </c>
      <c r="E2759">
        <v>39.9</v>
      </c>
    </row>
    <row r="2760" spans="1:7" x14ac:dyDescent="0.25">
      <c r="A2760" s="22" t="s">
        <v>42</v>
      </c>
      <c r="B2760" s="22" t="s">
        <v>45</v>
      </c>
      <c r="C2760">
        <v>19</v>
      </c>
      <c r="D2760">
        <v>500</v>
      </c>
      <c r="E2760">
        <v>39.9</v>
      </c>
    </row>
    <row r="2761" spans="1:7" x14ac:dyDescent="0.25">
      <c r="A2761" s="22" t="s">
        <v>42</v>
      </c>
      <c r="B2761" s="22" t="s">
        <v>45</v>
      </c>
      <c r="C2761">
        <v>19</v>
      </c>
      <c r="D2761">
        <v>500.1</v>
      </c>
      <c r="E2761">
        <v>38.9</v>
      </c>
    </row>
    <row r="2762" spans="1:7" x14ac:dyDescent="0.25">
      <c r="A2762" s="22" t="s">
        <v>42</v>
      </c>
      <c r="B2762" s="22" t="s">
        <v>45</v>
      </c>
      <c r="C2762">
        <v>19</v>
      </c>
      <c r="D2762">
        <v>600</v>
      </c>
      <c r="E2762">
        <v>38.9</v>
      </c>
    </row>
    <row r="2763" spans="1:7" x14ac:dyDescent="0.25">
      <c r="A2763" s="22" t="s">
        <v>42</v>
      </c>
      <c r="B2763" s="22" t="s">
        <v>45</v>
      </c>
      <c r="C2763">
        <v>19</v>
      </c>
      <c r="D2763">
        <v>600.1</v>
      </c>
      <c r="E2763">
        <v>20.9</v>
      </c>
    </row>
    <row r="2764" spans="1:7" x14ac:dyDescent="0.25">
      <c r="A2764" s="22" t="s">
        <v>42</v>
      </c>
      <c r="B2764" s="22" t="s">
        <v>45</v>
      </c>
      <c r="C2764">
        <v>19</v>
      </c>
      <c r="D2764">
        <v>1000</v>
      </c>
      <c r="E2764">
        <v>20.9</v>
      </c>
    </row>
    <row r="2765" spans="1:7" x14ac:dyDescent="0.25">
      <c r="A2765" s="22" t="s">
        <v>42</v>
      </c>
      <c r="B2765" s="22" t="s">
        <v>45</v>
      </c>
      <c r="C2765">
        <v>19</v>
      </c>
      <c r="F2765">
        <v>0.1</v>
      </c>
      <c r="G2765">
        <v>24.9</v>
      </c>
    </row>
    <row r="2766" spans="1:7" x14ac:dyDescent="0.25">
      <c r="A2766" s="22" t="s">
        <v>42</v>
      </c>
      <c r="B2766" s="22" t="s">
        <v>45</v>
      </c>
      <c r="C2766">
        <v>19</v>
      </c>
      <c r="F2766">
        <v>85.1</v>
      </c>
      <c r="G2766">
        <v>24.9</v>
      </c>
    </row>
    <row r="2767" spans="1:7" x14ac:dyDescent="0.25">
      <c r="A2767" s="22" t="s">
        <v>42</v>
      </c>
      <c r="B2767" s="22" t="s">
        <v>45</v>
      </c>
      <c r="C2767">
        <v>19</v>
      </c>
      <c r="F2767">
        <v>85.1</v>
      </c>
      <c r="G2767">
        <v>25.1</v>
      </c>
    </row>
    <row r="2768" spans="1:7" x14ac:dyDescent="0.25">
      <c r="A2768" s="22" t="s">
        <v>42</v>
      </c>
      <c r="B2768" s="22" t="s">
        <v>45</v>
      </c>
      <c r="C2768">
        <v>19</v>
      </c>
      <c r="F2768">
        <v>91</v>
      </c>
      <c r="G2768">
        <v>25.1</v>
      </c>
    </row>
    <row r="2769" spans="1:7" x14ac:dyDescent="0.25">
      <c r="A2769" s="22" t="s">
        <v>42</v>
      </c>
      <c r="B2769" s="22" t="s">
        <v>45</v>
      </c>
      <c r="C2769">
        <v>19</v>
      </c>
      <c r="F2769">
        <v>91.01</v>
      </c>
      <c r="G2769">
        <v>25.3</v>
      </c>
    </row>
    <row r="2770" spans="1:7" x14ac:dyDescent="0.25">
      <c r="A2770" s="22" t="s">
        <v>42</v>
      </c>
      <c r="B2770" s="22" t="s">
        <v>45</v>
      </c>
      <c r="C2770">
        <v>19</v>
      </c>
      <c r="F2770">
        <v>100</v>
      </c>
      <c r="G2770">
        <v>25.3</v>
      </c>
    </row>
    <row r="2771" spans="1:7" x14ac:dyDescent="0.25">
      <c r="A2771" s="22" t="s">
        <v>42</v>
      </c>
      <c r="B2771" s="22" t="s">
        <v>45</v>
      </c>
      <c r="C2771">
        <v>19</v>
      </c>
      <c r="F2771">
        <v>100.01</v>
      </c>
      <c r="G2771">
        <v>25.4</v>
      </c>
    </row>
    <row r="2772" spans="1:7" x14ac:dyDescent="0.25">
      <c r="A2772" s="22" t="s">
        <v>42</v>
      </c>
      <c r="B2772" s="22" t="s">
        <v>45</v>
      </c>
      <c r="C2772">
        <v>19</v>
      </c>
      <c r="F2772">
        <v>131</v>
      </c>
      <c r="G2772">
        <v>25.4</v>
      </c>
    </row>
    <row r="2773" spans="1:7" x14ac:dyDescent="0.25">
      <c r="A2773" s="22" t="s">
        <v>42</v>
      </c>
      <c r="B2773" s="22" t="s">
        <v>45</v>
      </c>
      <c r="C2773">
        <v>19</v>
      </c>
      <c r="F2773">
        <v>131.01</v>
      </c>
      <c r="G2773">
        <v>28.4</v>
      </c>
    </row>
    <row r="2774" spans="1:7" x14ac:dyDescent="0.25">
      <c r="A2774" s="22" t="s">
        <v>42</v>
      </c>
      <c r="B2774" s="22" t="s">
        <v>45</v>
      </c>
      <c r="C2774">
        <v>19</v>
      </c>
      <c r="F2774">
        <v>132</v>
      </c>
      <c r="G2774">
        <v>28.4</v>
      </c>
    </row>
    <row r="2775" spans="1:7" x14ac:dyDescent="0.25">
      <c r="A2775" s="22" t="s">
        <v>42</v>
      </c>
      <c r="B2775" s="22" t="s">
        <v>45</v>
      </c>
      <c r="C2775">
        <v>19</v>
      </c>
      <c r="F2775">
        <v>132.01</v>
      </c>
      <c r="G2775">
        <v>28.5</v>
      </c>
    </row>
    <row r="2776" spans="1:7" x14ac:dyDescent="0.25">
      <c r="A2776" s="22" t="s">
        <v>42</v>
      </c>
      <c r="B2776" s="22" t="s">
        <v>45</v>
      </c>
      <c r="C2776">
        <v>19</v>
      </c>
      <c r="F2776">
        <v>150</v>
      </c>
      <c r="G2776">
        <v>28.5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150.1</v>
      </c>
      <c r="G2777">
        <v>66.8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166</v>
      </c>
      <c r="G2778">
        <v>66.8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166.1</v>
      </c>
      <c r="G2779">
        <v>76.8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167.4</v>
      </c>
      <c r="G2780">
        <v>76.8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167.5</v>
      </c>
      <c r="G2781">
        <v>81.8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173</v>
      </c>
      <c r="G2782">
        <v>81.8</v>
      </c>
    </row>
    <row r="2783" spans="1:7" x14ac:dyDescent="0.25">
      <c r="A2783" s="22" t="s">
        <v>42</v>
      </c>
      <c r="B2783" s="22" t="s">
        <v>45</v>
      </c>
      <c r="C2783">
        <v>19</v>
      </c>
      <c r="F2783">
        <v>173.1</v>
      </c>
      <c r="G2783">
        <v>91.8</v>
      </c>
    </row>
    <row r="2784" spans="1:7" x14ac:dyDescent="0.25">
      <c r="A2784" s="22" t="s">
        <v>42</v>
      </c>
      <c r="B2784" s="22" t="s">
        <v>45</v>
      </c>
      <c r="C2784">
        <v>19</v>
      </c>
      <c r="F2784">
        <v>180</v>
      </c>
      <c r="G2784">
        <v>91.8</v>
      </c>
    </row>
    <row r="2785" spans="1:7" x14ac:dyDescent="0.25">
      <c r="A2785" s="22" t="s">
        <v>42</v>
      </c>
      <c r="B2785" s="22" t="s">
        <v>45</v>
      </c>
      <c r="C2785">
        <v>19</v>
      </c>
      <c r="F2785">
        <v>180.1</v>
      </c>
      <c r="G2785">
        <v>101.8</v>
      </c>
    </row>
    <row r="2786" spans="1:7" x14ac:dyDescent="0.25">
      <c r="A2786" s="22" t="s">
        <v>42</v>
      </c>
      <c r="B2786" s="22" t="s">
        <v>45</v>
      </c>
      <c r="C2786">
        <v>19</v>
      </c>
      <c r="F2786">
        <v>183.52</v>
      </c>
      <c r="G2786">
        <v>101.8</v>
      </c>
    </row>
    <row r="2787" spans="1:7" x14ac:dyDescent="0.25">
      <c r="A2787" s="22" t="s">
        <v>42</v>
      </c>
      <c r="B2787" s="22" t="s">
        <v>45</v>
      </c>
      <c r="C2787">
        <v>19</v>
      </c>
      <c r="F2787">
        <v>183.53</v>
      </c>
      <c r="G2787">
        <v>126.8</v>
      </c>
    </row>
    <row r="2788" spans="1:7" x14ac:dyDescent="0.25">
      <c r="A2788" s="22" t="s">
        <v>42</v>
      </c>
      <c r="B2788" s="22" t="s">
        <v>45</v>
      </c>
      <c r="C2788">
        <v>19</v>
      </c>
      <c r="F2788">
        <v>190</v>
      </c>
      <c r="G2788">
        <v>126.8</v>
      </c>
    </row>
    <row r="2789" spans="1:7" x14ac:dyDescent="0.25">
      <c r="A2789" s="22" t="s">
        <v>42</v>
      </c>
      <c r="B2789" s="22" t="s">
        <v>45</v>
      </c>
      <c r="C2789">
        <v>19</v>
      </c>
      <c r="F2789">
        <v>190.1</v>
      </c>
      <c r="G2789">
        <v>128.80000000000001</v>
      </c>
    </row>
    <row r="2790" spans="1:7" x14ac:dyDescent="0.25">
      <c r="A2790" s="22" t="s">
        <v>42</v>
      </c>
      <c r="B2790" s="22" t="s">
        <v>45</v>
      </c>
      <c r="C2790">
        <v>19</v>
      </c>
      <c r="F2790">
        <v>218.5</v>
      </c>
      <c r="G2790">
        <v>128.80000000000001</v>
      </c>
    </row>
    <row r="2791" spans="1:7" x14ac:dyDescent="0.25">
      <c r="A2791" s="22" t="s">
        <v>42</v>
      </c>
      <c r="B2791" s="22" t="s">
        <v>45</v>
      </c>
      <c r="C2791">
        <v>19</v>
      </c>
      <c r="F2791">
        <v>218.5</v>
      </c>
      <c r="G2791">
        <v>129.80000000000001</v>
      </c>
    </row>
    <row r="2792" spans="1:7" x14ac:dyDescent="0.25">
      <c r="A2792" s="22" t="s">
        <v>42</v>
      </c>
      <c r="B2792" s="22" t="s">
        <v>45</v>
      </c>
      <c r="C2792">
        <v>19</v>
      </c>
      <c r="F2792">
        <v>234.5</v>
      </c>
      <c r="G2792">
        <v>129.80000000000001</v>
      </c>
    </row>
    <row r="2793" spans="1:7" x14ac:dyDescent="0.25">
      <c r="A2793" s="22" t="s">
        <v>42</v>
      </c>
      <c r="B2793" s="22" t="s">
        <v>45</v>
      </c>
      <c r="C2793">
        <v>19</v>
      </c>
      <c r="F2793">
        <v>234.5</v>
      </c>
      <c r="G2793">
        <v>136.80000000000001</v>
      </c>
    </row>
    <row r="2794" spans="1:7" x14ac:dyDescent="0.25">
      <c r="A2794" s="22" t="s">
        <v>42</v>
      </c>
      <c r="B2794" s="22" t="s">
        <v>45</v>
      </c>
      <c r="C2794">
        <v>19</v>
      </c>
      <c r="F2794">
        <v>238</v>
      </c>
      <c r="G2794">
        <v>136.80000000000001</v>
      </c>
    </row>
    <row r="2795" spans="1:7" x14ac:dyDescent="0.25">
      <c r="A2795" s="22" t="s">
        <v>42</v>
      </c>
      <c r="B2795" s="22" t="s">
        <v>45</v>
      </c>
      <c r="C2795">
        <v>19</v>
      </c>
      <c r="F2795">
        <v>238.1</v>
      </c>
      <c r="G2795">
        <v>161.80000000000001</v>
      </c>
    </row>
    <row r="2796" spans="1:7" x14ac:dyDescent="0.25">
      <c r="A2796" s="22" t="s">
        <v>42</v>
      </c>
      <c r="B2796" s="22" t="s">
        <v>45</v>
      </c>
      <c r="C2796">
        <v>19</v>
      </c>
      <c r="F2796">
        <v>238.5</v>
      </c>
      <c r="G2796">
        <v>161.80000000000001</v>
      </c>
    </row>
    <row r="2797" spans="1:7" x14ac:dyDescent="0.25">
      <c r="A2797" s="22" t="s">
        <v>42</v>
      </c>
      <c r="B2797" s="22" t="s">
        <v>45</v>
      </c>
      <c r="C2797">
        <v>19</v>
      </c>
      <c r="F2797">
        <v>238.5</v>
      </c>
      <c r="G2797">
        <v>181.8</v>
      </c>
    </row>
    <row r="2798" spans="1:7" x14ac:dyDescent="0.25">
      <c r="A2798" s="22" t="s">
        <v>42</v>
      </c>
      <c r="B2798" s="22" t="s">
        <v>45</v>
      </c>
      <c r="C2798">
        <v>19</v>
      </c>
      <c r="F2798">
        <v>242.5</v>
      </c>
      <c r="G2798">
        <v>181.8</v>
      </c>
    </row>
    <row r="2799" spans="1:7" x14ac:dyDescent="0.25">
      <c r="A2799" s="22" t="s">
        <v>42</v>
      </c>
      <c r="B2799" s="22" t="s">
        <v>45</v>
      </c>
      <c r="C2799">
        <v>19</v>
      </c>
      <c r="F2799">
        <v>242.5</v>
      </c>
      <c r="G2799">
        <v>201.8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243</v>
      </c>
      <c r="G2800">
        <v>201.8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243.1</v>
      </c>
      <c r="G2801">
        <v>216.8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246.5</v>
      </c>
      <c r="G2802">
        <v>216.8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246.5</v>
      </c>
      <c r="G2803">
        <v>234.8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247</v>
      </c>
      <c r="G2804">
        <v>234.8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247.1</v>
      </c>
      <c r="G2805">
        <v>259.8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248</v>
      </c>
      <c r="G2806">
        <v>259.8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248.1</v>
      </c>
      <c r="G2807">
        <v>274.8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250.5</v>
      </c>
      <c r="G2808">
        <v>274.8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250.5</v>
      </c>
      <c r="G2809">
        <v>284.8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251</v>
      </c>
      <c r="G2810">
        <v>284.8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251.1</v>
      </c>
      <c r="G2811">
        <v>299.8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254.5</v>
      </c>
      <c r="G2812">
        <v>299.8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254.5</v>
      </c>
      <c r="G2813">
        <v>311.8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256</v>
      </c>
      <c r="G2814">
        <v>311.8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256.10000000000002</v>
      </c>
      <c r="G2815">
        <v>336.8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258.5</v>
      </c>
      <c r="G2816">
        <v>336.8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258.5</v>
      </c>
      <c r="G2817">
        <v>348.8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264</v>
      </c>
      <c r="G2818">
        <v>348.8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264</v>
      </c>
      <c r="G2819">
        <v>357.8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500</v>
      </c>
      <c r="G2820">
        <v>357.8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500.1</v>
      </c>
      <c r="G2821">
        <v>361.1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1000</v>
      </c>
      <c r="G2822">
        <v>361.1</v>
      </c>
    </row>
    <row r="2823" spans="1:7" x14ac:dyDescent="0.25">
      <c r="A2823" s="22" t="s">
        <v>42</v>
      </c>
      <c r="B2823" s="22" t="s">
        <v>45</v>
      </c>
      <c r="C2823">
        <v>20</v>
      </c>
      <c r="D2823">
        <v>0.1</v>
      </c>
      <c r="E2823">
        <v>334</v>
      </c>
    </row>
    <row r="2824" spans="1:7" x14ac:dyDescent="0.25">
      <c r="A2824" s="22" t="s">
        <v>42</v>
      </c>
      <c r="B2824" s="22" t="s">
        <v>45</v>
      </c>
      <c r="C2824">
        <v>20</v>
      </c>
      <c r="D2824">
        <v>2</v>
      </c>
      <c r="E2824">
        <v>334</v>
      </c>
    </row>
    <row r="2825" spans="1:7" x14ac:dyDescent="0.25">
      <c r="A2825" s="22" t="s">
        <v>42</v>
      </c>
      <c r="B2825" s="22" t="s">
        <v>45</v>
      </c>
      <c r="C2825">
        <v>20</v>
      </c>
      <c r="D2825">
        <v>2.1</v>
      </c>
      <c r="E2825">
        <v>333.1</v>
      </c>
    </row>
    <row r="2826" spans="1:7" x14ac:dyDescent="0.25">
      <c r="A2826" s="22" t="s">
        <v>42</v>
      </c>
      <c r="B2826" s="22" t="s">
        <v>45</v>
      </c>
      <c r="C2826">
        <v>20</v>
      </c>
      <c r="D2826">
        <v>57</v>
      </c>
      <c r="E2826">
        <v>333.1</v>
      </c>
    </row>
    <row r="2827" spans="1:7" x14ac:dyDescent="0.25">
      <c r="A2827" s="22" t="s">
        <v>42</v>
      </c>
      <c r="B2827" s="22" t="s">
        <v>45</v>
      </c>
      <c r="C2827">
        <v>20</v>
      </c>
      <c r="D2827">
        <v>57</v>
      </c>
      <c r="E2827">
        <v>332.1</v>
      </c>
    </row>
    <row r="2828" spans="1:7" x14ac:dyDescent="0.25">
      <c r="A2828" s="22" t="s">
        <v>42</v>
      </c>
      <c r="B2828" s="22" t="s">
        <v>45</v>
      </c>
      <c r="C2828">
        <v>20</v>
      </c>
      <c r="D2828">
        <v>59</v>
      </c>
      <c r="E2828">
        <v>332.1</v>
      </c>
    </row>
    <row r="2829" spans="1:7" x14ac:dyDescent="0.25">
      <c r="A2829" s="22" t="s">
        <v>42</v>
      </c>
      <c r="B2829" s="22" t="s">
        <v>45</v>
      </c>
      <c r="C2829">
        <v>20</v>
      </c>
      <c r="D2829">
        <v>59</v>
      </c>
      <c r="E2829">
        <v>326.10000000000002</v>
      </c>
    </row>
    <row r="2830" spans="1:7" x14ac:dyDescent="0.25">
      <c r="A2830" s="22" t="s">
        <v>42</v>
      </c>
      <c r="B2830" s="22" t="s">
        <v>45</v>
      </c>
      <c r="C2830">
        <v>20</v>
      </c>
      <c r="D2830">
        <v>61</v>
      </c>
      <c r="E2830">
        <v>326.10000000000002</v>
      </c>
    </row>
    <row r="2831" spans="1:7" x14ac:dyDescent="0.25">
      <c r="A2831" s="22" t="s">
        <v>42</v>
      </c>
      <c r="B2831" s="22" t="s">
        <v>45</v>
      </c>
      <c r="C2831">
        <v>20</v>
      </c>
      <c r="D2831">
        <v>61</v>
      </c>
      <c r="E2831">
        <v>320.10000000000002</v>
      </c>
    </row>
    <row r="2832" spans="1:7" x14ac:dyDescent="0.25">
      <c r="A2832" s="22" t="s">
        <v>42</v>
      </c>
      <c r="B2832" s="22" t="s">
        <v>45</v>
      </c>
      <c r="C2832">
        <v>20</v>
      </c>
      <c r="D2832">
        <v>63</v>
      </c>
      <c r="E2832">
        <v>320.10000000000002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63</v>
      </c>
      <c r="E2833">
        <v>314.10000000000002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65</v>
      </c>
      <c r="E2834">
        <v>314.10000000000002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65</v>
      </c>
      <c r="E2835">
        <v>308.10000000000002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76</v>
      </c>
      <c r="E2836">
        <v>308.10000000000002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76.099999999999994</v>
      </c>
      <c r="E2837">
        <v>283.10000000000002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85</v>
      </c>
      <c r="E2838">
        <v>283.10000000000002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85.1</v>
      </c>
      <c r="E2839">
        <v>258.10000000000002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100</v>
      </c>
      <c r="E2840">
        <v>258.10000000000002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100.1</v>
      </c>
      <c r="E2841">
        <v>252.9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120</v>
      </c>
      <c r="E2842">
        <v>252.9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120.01</v>
      </c>
      <c r="E2843">
        <v>236.9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129.99</v>
      </c>
      <c r="E2844">
        <v>236.9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130</v>
      </c>
      <c r="E2845">
        <v>190.9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136</v>
      </c>
      <c r="E2846">
        <v>190.9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136</v>
      </c>
      <c r="E2847">
        <v>187.9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139</v>
      </c>
      <c r="E2848">
        <v>187.9</v>
      </c>
    </row>
    <row r="2849" spans="1:5" x14ac:dyDescent="0.25">
      <c r="A2849" s="22" t="s">
        <v>42</v>
      </c>
      <c r="B2849" s="22" t="s">
        <v>45</v>
      </c>
      <c r="C2849">
        <v>20</v>
      </c>
      <c r="D2849">
        <v>139</v>
      </c>
      <c r="E2849">
        <v>170.9</v>
      </c>
    </row>
    <row r="2850" spans="1:5" x14ac:dyDescent="0.25">
      <c r="A2850" s="22" t="s">
        <v>42</v>
      </c>
      <c r="B2850" s="22" t="s">
        <v>45</v>
      </c>
      <c r="C2850">
        <v>20</v>
      </c>
      <c r="D2850">
        <v>149</v>
      </c>
      <c r="E2850">
        <v>170.9</v>
      </c>
    </row>
    <row r="2851" spans="1:5" x14ac:dyDescent="0.25">
      <c r="A2851" s="22" t="s">
        <v>42</v>
      </c>
      <c r="B2851" s="22" t="s">
        <v>45</v>
      </c>
      <c r="C2851">
        <v>20</v>
      </c>
      <c r="D2851">
        <v>149.1</v>
      </c>
      <c r="E2851">
        <v>155.9</v>
      </c>
    </row>
    <row r="2852" spans="1:5" x14ac:dyDescent="0.25">
      <c r="A2852" s="22" t="s">
        <v>42</v>
      </c>
      <c r="B2852" s="22" t="s">
        <v>45</v>
      </c>
      <c r="C2852">
        <v>20</v>
      </c>
      <c r="D2852">
        <v>151</v>
      </c>
      <c r="E2852">
        <v>155.9</v>
      </c>
    </row>
    <row r="2853" spans="1:5" x14ac:dyDescent="0.25">
      <c r="A2853" s="22" t="s">
        <v>42</v>
      </c>
      <c r="B2853" s="22" t="s">
        <v>45</v>
      </c>
      <c r="C2853">
        <v>20</v>
      </c>
      <c r="D2853">
        <v>151.1</v>
      </c>
      <c r="E2853">
        <v>140.9</v>
      </c>
    </row>
    <row r="2854" spans="1:5" x14ac:dyDescent="0.25">
      <c r="A2854" s="22" t="s">
        <v>42</v>
      </c>
      <c r="B2854" s="22" t="s">
        <v>45</v>
      </c>
      <c r="C2854">
        <v>20</v>
      </c>
      <c r="D2854">
        <v>152.55000000000001</v>
      </c>
      <c r="E2854">
        <v>140.9</v>
      </c>
    </row>
    <row r="2855" spans="1:5" x14ac:dyDescent="0.25">
      <c r="A2855" s="22" t="s">
        <v>42</v>
      </c>
      <c r="B2855" s="22" t="s">
        <v>45</v>
      </c>
      <c r="C2855">
        <v>20</v>
      </c>
      <c r="D2855">
        <v>152.56</v>
      </c>
      <c r="E2855">
        <v>135.9</v>
      </c>
    </row>
    <row r="2856" spans="1:5" x14ac:dyDescent="0.25">
      <c r="A2856" s="22" t="s">
        <v>42</v>
      </c>
      <c r="B2856" s="22" t="s">
        <v>45</v>
      </c>
      <c r="C2856">
        <v>20</v>
      </c>
      <c r="D2856">
        <v>153</v>
      </c>
      <c r="E2856">
        <v>135.9</v>
      </c>
    </row>
    <row r="2857" spans="1:5" x14ac:dyDescent="0.25">
      <c r="A2857" s="22" t="s">
        <v>42</v>
      </c>
      <c r="B2857" s="22" t="s">
        <v>45</v>
      </c>
      <c r="C2857">
        <v>20</v>
      </c>
      <c r="D2857">
        <v>153.1</v>
      </c>
      <c r="E2857">
        <v>124.9</v>
      </c>
    </row>
    <row r="2858" spans="1:5" x14ac:dyDescent="0.25">
      <c r="A2858" s="22" t="s">
        <v>42</v>
      </c>
      <c r="B2858" s="22" t="s">
        <v>45</v>
      </c>
      <c r="C2858">
        <v>20</v>
      </c>
      <c r="D2858">
        <v>158</v>
      </c>
      <c r="E2858">
        <v>124.9</v>
      </c>
    </row>
    <row r="2859" spans="1:5" x14ac:dyDescent="0.25">
      <c r="A2859" s="22" t="s">
        <v>42</v>
      </c>
      <c r="B2859" s="22" t="s">
        <v>45</v>
      </c>
      <c r="C2859">
        <v>20</v>
      </c>
      <c r="D2859">
        <v>158.1</v>
      </c>
      <c r="E2859">
        <v>114.9</v>
      </c>
    </row>
    <row r="2860" spans="1:5" x14ac:dyDescent="0.25">
      <c r="A2860" s="22" t="s">
        <v>42</v>
      </c>
      <c r="B2860" s="22" t="s">
        <v>45</v>
      </c>
      <c r="C2860">
        <v>20</v>
      </c>
      <c r="D2860">
        <v>160</v>
      </c>
      <c r="E2860">
        <v>114.9</v>
      </c>
    </row>
    <row r="2861" spans="1:5" x14ac:dyDescent="0.25">
      <c r="A2861" s="22" t="s">
        <v>42</v>
      </c>
      <c r="B2861" s="22" t="s">
        <v>45</v>
      </c>
      <c r="C2861">
        <v>20</v>
      </c>
      <c r="D2861">
        <v>160.1</v>
      </c>
      <c r="E2861">
        <v>104.9</v>
      </c>
    </row>
    <row r="2862" spans="1:5" x14ac:dyDescent="0.25">
      <c r="A2862" s="22" t="s">
        <v>42</v>
      </c>
      <c r="B2862" s="22" t="s">
        <v>45</v>
      </c>
      <c r="C2862">
        <v>20</v>
      </c>
      <c r="D2862">
        <v>169.98</v>
      </c>
      <c r="E2862">
        <v>104.9</v>
      </c>
    </row>
    <row r="2863" spans="1:5" x14ac:dyDescent="0.25">
      <c r="A2863" s="22" t="s">
        <v>42</v>
      </c>
      <c r="B2863" s="22" t="s">
        <v>45</v>
      </c>
      <c r="C2863">
        <v>20</v>
      </c>
      <c r="D2863">
        <v>169.99</v>
      </c>
      <c r="E2863">
        <v>102.9</v>
      </c>
    </row>
    <row r="2864" spans="1:5" x14ac:dyDescent="0.25">
      <c r="A2864" s="22" t="s">
        <v>42</v>
      </c>
      <c r="B2864" s="22" t="s">
        <v>45</v>
      </c>
      <c r="C2864">
        <v>20</v>
      </c>
      <c r="D2864">
        <v>172.36</v>
      </c>
      <c r="E2864">
        <v>102.9</v>
      </c>
    </row>
    <row r="2865" spans="1:5" x14ac:dyDescent="0.25">
      <c r="A2865" s="22" t="s">
        <v>42</v>
      </c>
      <c r="B2865" s="22" t="s">
        <v>45</v>
      </c>
      <c r="C2865">
        <v>20</v>
      </c>
      <c r="D2865">
        <v>172.37</v>
      </c>
      <c r="E2865">
        <v>98.9</v>
      </c>
    </row>
    <row r="2866" spans="1:5" x14ac:dyDescent="0.25">
      <c r="A2866" s="22" t="s">
        <v>42</v>
      </c>
      <c r="B2866" s="22" t="s">
        <v>45</v>
      </c>
      <c r="C2866">
        <v>20</v>
      </c>
      <c r="D2866">
        <v>175.98</v>
      </c>
      <c r="E2866">
        <v>98.9</v>
      </c>
    </row>
    <row r="2867" spans="1:5" x14ac:dyDescent="0.25">
      <c r="A2867" s="22" t="s">
        <v>42</v>
      </c>
      <c r="B2867" s="22" t="s">
        <v>45</v>
      </c>
      <c r="C2867">
        <v>20</v>
      </c>
      <c r="D2867">
        <v>175.99</v>
      </c>
      <c r="E2867">
        <v>96.9</v>
      </c>
    </row>
    <row r="2868" spans="1:5" x14ac:dyDescent="0.25">
      <c r="A2868" s="22" t="s">
        <v>42</v>
      </c>
      <c r="B2868" s="22" t="s">
        <v>45</v>
      </c>
      <c r="C2868">
        <v>20</v>
      </c>
      <c r="D2868">
        <v>206</v>
      </c>
      <c r="E2868">
        <v>96.9</v>
      </c>
    </row>
    <row r="2869" spans="1:5" x14ac:dyDescent="0.25">
      <c r="A2869" s="22" t="s">
        <v>42</v>
      </c>
      <c r="B2869" s="22" t="s">
        <v>45</v>
      </c>
      <c r="C2869">
        <v>20</v>
      </c>
      <c r="D2869">
        <v>206.1</v>
      </c>
      <c r="E2869">
        <v>91.9</v>
      </c>
    </row>
    <row r="2870" spans="1:5" x14ac:dyDescent="0.25">
      <c r="A2870" s="22" t="s">
        <v>42</v>
      </c>
      <c r="B2870" s="22" t="s">
        <v>45</v>
      </c>
      <c r="C2870">
        <v>20</v>
      </c>
      <c r="D2870">
        <v>233.12</v>
      </c>
      <c r="E2870">
        <v>91.9</v>
      </c>
    </row>
    <row r="2871" spans="1:5" x14ac:dyDescent="0.25">
      <c r="A2871" s="22" t="s">
        <v>42</v>
      </c>
      <c r="B2871" s="22" t="s">
        <v>45</v>
      </c>
      <c r="C2871">
        <v>20</v>
      </c>
      <c r="D2871">
        <v>233.13</v>
      </c>
      <c r="E2871">
        <v>75.900000000000006</v>
      </c>
    </row>
    <row r="2872" spans="1:5" x14ac:dyDescent="0.25">
      <c r="A2872" s="22" t="s">
        <v>42</v>
      </c>
      <c r="B2872" s="22" t="s">
        <v>45</v>
      </c>
      <c r="C2872">
        <v>20</v>
      </c>
      <c r="D2872">
        <v>298.54000000000002</v>
      </c>
      <c r="E2872">
        <v>75.900000000000006</v>
      </c>
    </row>
    <row r="2873" spans="1:5" x14ac:dyDescent="0.25">
      <c r="A2873" s="22" t="s">
        <v>42</v>
      </c>
      <c r="B2873" s="22" t="s">
        <v>45</v>
      </c>
      <c r="C2873">
        <v>20</v>
      </c>
      <c r="D2873">
        <v>298.55</v>
      </c>
      <c r="E2873">
        <v>70.3</v>
      </c>
    </row>
    <row r="2874" spans="1:5" x14ac:dyDescent="0.25">
      <c r="A2874" s="22" t="s">
        <v>42</v>
      </c>
      <c r="B2874" s="22" t="s">
        <v>45</v>
      </c>
      <c r="C2874">
        <v>20</v>
      </c>
      <c r="D2874">
        <v>300</v>
      </c>
      <c r="E2874">
        <v>70.3</v>
      </c>
    </row>
    <row r="2875" spans="1:5" x14ac:dyDescent="0.25">
      <c r="A2875" s="22" t="s">
        <v>42</v>
      </c>
      <c r="B2875" s="22" t="s">
        <v>45</v>
      </c>
      <c r="C2875">
        <v>20</v>
      </c>
      <c r="D2875">
        <v>300.01</v>
      </c>
      <c r="E2875">
        <v>69.8</v>
      </c>
    </row>
    <row r="2876" spans="1:5" x14ac:dyDescent="0.25">
      <c r="A2876" s="22" t="s">
        <v>42</v>
      </c>
      <c r="B2876" s="22" t="s">
        <v>45</v>
      </c>
      <c r="C2876">
        <v>20</v>
      </c>
      <c r="D2876">
        <v>320</v>
      </c>
      <c r="E2876">
        <v>69.8</v>
      </c>
    </row>
    <row r="2877" spans="1:5" x14ac:dyDescent="0.25">
      <c r="A2877" s="22" t="s">
        <v>42</v>
      </c>
      <c r="B2877" s="22" t="s">
        <v>45</v>
      </c>
      <c r="C2877">
        <v>20</v>
      </c>
      <c r="D2877">
        <v>320.10000000000002</v>
      </c>
      <c r="E2877">
        <v>69.5</v>
      </c>
    </row>
    <row r="2878" spans="1:5" x14ac:dyDescent="0.25">
      <c r="A2878" s="22" t="s">
        <v>42</v>
      </c>
      <c r="B2878" s="22" t="s">
        <v>45</v>
      </c>
      <c r="C2878">
        <v>20</v>
      </c>
      <c r="D2878">
        <v>420</v>
      </c>
      <c r="E2878">
        <v>69.5</v>
      </c>
    </row>
    <row r="2879" spans="1:5" x14ac:dyDescent="0.25">
      <c r="A2879" s="22" t="s">
        <v>42</v>
      </c>
      <c r="B2879" s="22" t="s">
        <v>45</v>
      </c>
      <c r="C2879">
        <v>20</v>
      </c>
      <c r="D2879">
        <v>420.1</v>
      </c>
      <c r="E2879">
        <v>69.3</v>
      </c>
    </row>
    <row r="2880" spans="1:5" x14ac:dyDescent="0.25">
      <c r="A2880" s="22" t="s">
        <v>42</v>
      </c>
      <c r="B2880" s="22" t="s">
        <v>45</v>
      </c>
      <c r="C2880">
        <v>20</v>
      </c>
      <c r="D2880">
        <v>500</v>
      </c>
      <c r="E2880">
        <v>69.3</v>
      </c>
    </row>
    <row r="2881" spans="1:7" x14ac:dyDescent="0.25">
      <c r="A2881" s="22" t="s">
        <v>42</v>
      </c>
      <c r="B2881" s="22" t="s">
        <v>45</v>
      </c>
      <c r="C2881">
        <v>20</v>
      </c>
      <c r="D2881">
        <v>500.1</v>
      </c>
      <c r="E2881">
        <v>68.3</v>
      </c>
    </row>
    <row r="2882" spans="1:7" x14ac:dyDescent="0.25">
      <c r="A2882" s="22" t="s">
        <v>42</v>
      </c>
      <c r="B2882" s="22" t="s">
        <v>45</v>
      </c>
      <c r="C2882">
        <v>20</v>
      </c>
      <c r="D2882">
        <v>600</v>
      </c>
      <c r="E2882">
        <v>68.3</v>
      </c>
    </row>
    <row r="2883" spans="1:7" x14ac:dyDescent="0.25">
      <c r="A2883" s="22" t="s">
        <v>42</v>
      </c>
      <c r="B2883" s="22" t="s">
        <v>45</v>
      </c>
      <c r="C2883">
        <v>20</v>
      </c>
      <c r="D2883">
        <v>600.1</v>
      </c>
      <c r="E2883">
        <v>25.3</v>
      </c>
    </row>
    <row r="2884" spans="1:7" x14ac:dyDescent="0.25">
      <c r="A2884" s="22" t="s">
        <v>42</v>
      </c>
      <c r="B2884" s="22" t="s">
        <v>45</v>
      </c>
      <c r="C2884">
        <v>20</v>
      </c>
      <c r="D2884">
        <v>1000</v>
      </c>
      <c r="E2884">
        <v>25.3</v>
      </c>
    </row>
    <row r="2885" spans="1:7" x14ac:dyDescent="0.25">
      <c r="A2885" s="22" t="s">
        <v>42</v>
      </c>
      <c r="B2885" s="22" t="s">
        <v>45</v>
      </c>
      <c r="C2885">
        <v>20</v>
      </c>
      <c r="F2885">
        <v>0.1</v>
      </c>
      <c r="G2885">
        <v>27.7</v>
      </c>
    </row>
    <row r="2886" spans="1:7" x14ac:dyDescent="0.25">
      <c r="A2886" s="22" t="s">
        <v>42</v>
      </c>
      <c r="B2886" s="22" t="s">
        <v>45</v>
      </c>
      <c r="C2886">
        <v>20</v>
      </c>
      <c r="F2886">
        <v>100.1</v>
      </c>
      <c r="G2886">
        <v>27.7</v>
      </c>
    </row>
    <row r="2887" spans="1:7" x14ac:dyDescent="0.25">
      <c r="A2887" s="22" t="s">
        <v>42</v>
      </c>
      <c r="B2887" s="22" t="s">
        <v>45</v>
      </c>
      <c r="C2887">
        <v>20</v>
      </c>
      <c r="F2887">
        <v>100.1</v>
      </c>
      <c r="G2887">
        <v>49.5</v>
      </c>
    </row>
    <row r="2888" spans="1:7" x14ac:dyDescent="0.25">
      <c r="A2888" s="22" t="s">
        <v>42</v>
      </c>
      <c r="B2888" s="22" t="s">
        <v>45</v>
      </c>
      <c r="C2888">
        <v>20</v>
      </c>
      <c r="F2888">
        <v>131</v>
      </c>
      <c r="G2888">
        <v>49.5</v>
      </c>
    </row>
    <row r="2889" spans="1:7" x14ac:dyDescent="0.25">
      <c r="A2889" s="22" t="s">
        <v>42</v>
      </c>
      <c r="B2889" s="22" t="s">
        <v>45</v>
      </c>
      <c r="C2889">
        <v>20</v>
      </c>
      <c r="F2889">
        <v>131.01</v>
      </c>
      <c r="G2889">
        <v>65.5</v>
      </c>
    </row>
    <row r="2890" spans="1:7" x14ac:dyDescent="0.25">
      <c r="A2890" s="22" t="s">
        <v>42</v>
      </c>
      <c r="B2890" s="22" t="s">
        <v>45</v>
      </c>
      <c r="C2890">
        <v>20</v>
      </c>
      <c r="F2890">
        <v>149.19999999999999</v>
      </c>
      <c r="G2890">
        <v>65.5</v>
      </c>
    </row>
    <row r="2891" spans="1:7" x14ac:dyDescent="0.25">
      <c r="A2891" s="22" t="s">
        <v>42</v>
      </c>
      <c r="B2891" s="22" t="s">
        <v>45</v>
      </c>
      <c r="C2891">
        <v>20</v>
      </c>
      <c r="F2891">
        <v>149.21</v>
      </c>
      <c r="G2891">
        <v>95.5</v>
      </c>
    </row>
    <row r="2892" spans="1:7" x14ac:dyDescent="0.25">
      <c r="A2892" s="22" t="s">
        <v>42</v>
      </c>
      <c r="B2892" s="22" t="s">
        <v>45</v>
      </c>
      <c r="C2892">
        <v>20</v>
      </c>
      <c r="F2892">
        <v>167.4</v>
      </c>
      <c r="G2892">
        <v>95.5</v>
      </c>
    </row>
    <row r="2893" spans="1:7" x14ac:dyDescent="0.25">
      <c r="A2893" s="22" t="s">
        <v>42</v>
      </c>
      <c r="B2893" s="22" t="s">
        <v>45</v>
      </c>
      <c r="C2893">
        <v>20</v>
      </c>
      <c r="F2893">
        <v>167.5</v>
      </c>
      <c r="G2893">
        <v>100.5</v>
      </c>
    </row>
    <row r="2894" spans="1:7" x14ac:dyDescent="0.25">
      <c r="A2894" s="22" t="s">
        <v>42</v>
      </c>
      <c r="B2894" s="22" t="s">
        <v>45</v>
      </c>
      <c r="C2894">
        <v>20</v>
      </c>
      <c r="F2894">
        <v>176.46</v>
      </c>
      <c r="G2894">
        <v>100.5</v>
      </c>
    </row>
    <row r="2895" spans="1:7" x14ac:dyDescent="0.25">
      <c r="A2895" s="22" t="s">
        <v>42</v>
      </c>
      <c r="B2895" s="22" t="s">
        <v>45</v>
      </c>
      <c r="C2895">
        <v>20</v>
      </c>
      <c r="F2895">
        <v>176.47</v>
      </c>
      <c r="G2895">
        <v>125.5</v>
      </c>
    </row>
    <row r="2896" spans="1:7" x14ac:dyDescent="0.25">
      <c r="A2896" s="22" t="s">
        <v>42</v>
      </c>
      <c r="B2896" s="22" t="s">
        <v>45</v>
      </c>
      <c r="C2896">
        <v>20</v>
      </c>
      <c r="F2896">
        <v>188</v>
      </c>
      <c r="G2896">
        <v>125.5</v>
      </c>
    </row>
    <row r="2897" spans="1:7" x14ac:dyDescent="0.25">
      <c r="A2897" s="22" t="s">
        <v>42</v>
      </c>
      <c r="B2897" s="22" t="s">
        <v>45</v>
      </c>
      <c r="C2897">
        <v>20</v>
      </c>
      <c r="F2897">
        <v>188.1</v>
      </c>
      <c r="G2897">
        <v>136.5</v>
      </c>
    </row>
    <row r="2898" spans="1:7" x14ac:dyDescent="0.25">
      <c r="A2898" s="22" t="s">
        <v>42</v>
      </c>
      <c r="B2898" s="22" t="s">
        <v>45</v>
      </c>
      <c r="C2898">
        <v>20</v>
      </c>
      <c r="F2898">
        <v>195</v>
      </c>
      <c r="G2898">
        <v>136.5</v>
      </c>
    </row>
    <row r="2899" spans="1:7" x14ac:dyDescent="0.25">
      <c r="A2899" s="22" t="s">
        <v>42</v>
      </c>
      <c r="B2899" s="22" t="s">
        <v>45</v>
      </c>
      <c r="C2899">
        <v>20</v>
      </c>
      <c r="F2899">
        <v>195.1</v>
      </c>
      <c r="G2899">
        <v>148.5</v>
      </c>
    </row>
    <row r="2900" spans="1:7" x14ac:dyDescent="0.25">
      <c r="A2900" s="22" t="s">
        <v>42</v>
      </c>
      <c r="B2900" s="22" t="s">
        <v>45</v>
      </c>
      <c r="C2900">
        <v>20</v>
      </c>
      <c r="F2900">
        <v>206.5</v>
      </c>
      <c r="G2900">
        <v>148.5</v>
      </c>
    </row>
    <row r="2901" spans="1:7" x14ac:dyDescent="0.25">
      <c r="A2901" s="22" t="s">
        <v>42</v>
      </c>
      <c r="B2901" s="22" t="s">
        <v>45</v>
      </c>
      <c r="C2901">
        <v>20</v>
      </c>
      <c r="F2901">
        <v>206.5</v>
      </c>
      <c r="G2901">
        <v>160.5</v>
      </c>
    </row>
    <row r="2902" spans="1:7" x14ac:dyDescent="0.25">
      <c r="A2902" s="22" t="s">
        <v>42</v>
      </c>
      <c r="B2902" s="22" t="s">
        <v>45</v>
      </c>
      <c r="C2902">
        <v>20</v>
      </c>
      <c r="F2902">
        <v>210.5</v>
      </c>
      <c r="G2902">
        <v>160.5</v>
      </c>
    </row>
    <row r="2903" spans="1:7" x14ac:dyDescent="0.25">
      <c r="A2903" s="22" t="s">
        <v>42</v>
      </c>
      <c r="B2903" s="22" t="s">
        <v>45</v>
      </c>
      <c r="C2903">
        <v>20</v>
      </c>
      <c r="F2903">
        <v>210.5</v>
      </c>
      <c r="G2903">
        <v>180.5</v>
      </c>
    </row>
    <row r="2904" spans="1:7" x14ac:dyDescent="0.25">
      <c r="A2904" s="22" t="s">
        <v>42</v>
      </c>
      <c r="B2904" s="22" t="s">
        <v>45</v>
      </c>
      <c r="C2904">
        <v>20</v>
      </c>
      <c r="F2904">
        <v>214.5</v>
      </c>
      <c r="G2904">
        <v>180.5</v>
      </c>
    </row>
    <row r="2905" spans="1:7" x14ac:dyDescent="0.25">
      <c r="A2905" s="22" t="s">
        <v>42</v>
      </c>
      <c r="B2905" s="22" t="s">
        <v>45</v>
      </c>
      <c r="C2905">
        <v>20</v>
      </c>
      <c r="F2905">
        <v>214.5</v>
      </c>
      <c r="G2905">
        <v>181.5</v>
      </c>
    </row>
    <row r="2906" spans="1:7" x14ac:dyDescent="0.25">
      <c r="A2906" s="22" t="s">
        <v>42</v>
      </c>
      <c r="B2906" s="22" t="s">
        <v>45</v>
      </c>
      <c r="C2906">
        <v>20</v>
      </c>
      <c r="F2906">
        <v>230.5</v>
      </c>
      <c r="G2906">
        <v>181.5</v>
      </c>
    </row>
    <row r="2907" spans="1:7" x14ac:dyDescent="0.25">
      <c r="A2907" s="22" t="s">
        <v>42</v>
      </c>
      <c r="B2907" s="22" t="s">
        <v>45</v>
      </c>
      <c r="C2907">
        <v>20</v>
      </c>
      <c r="F2907">
        <v>230.5</v>
      </c>
      <c r="G2907">
        <v>193.5</v>
      </c>
    </row>
    <row r="2908" spans="1:7" x14ac:dyDescent="0.25">
      <c r="A2908" s="22" t="s">
        <v>42</v>
      </c>
      <c r="B2908" s="22" t="s">
        <v>45</v>
      </c>
      <c r="C2908">
        <v>20</v>
      </c>
      <c r="F2908">
        <v>258.5</v>
      </c>
      <c r="G2908">
        <v>193.5</v>
      </c>
    </row>
    <row r="2909" spans="1:7" x14ac:dyDescent="0.25">
      <c r="A2909" s="22" t="s">
        <v>42</v>
      </c>
      <c r="B2909" s="22" t="s">
        <v>45</v>
      </c>
      <c r="C2909">
        <v>20</v>
      </c>
      <c r="F2909">
        <v>258.5</v>
      </c>
      <c r="G2909">
        <v>200.5</v>
      </c>
    </row>
    <row r="2910" spans="1:7" x14ac:dyDescent="0.25">
      <c r="A2910" s="22" t="s">
        <v>42</v>
      </c>
      <c r="B2910" s="22" t="s">
        <v>45</v>
      </c>
      <c r="C2910">
        <v>20</v>
      </c>
      <c r="F2910">
        <v>264</v>
      </c>
      <c r="G2910">
        <v>200.5</v>
      </c>
    </row>
    <row r="2911" spans="1:7" x14ac:dyDescent="0.25">
      <c r="A2911" s="22" t="s">
        <v>42</v>
      </c>
      <c r="B2911" s="22" t="s">
        <v>45</v>
      </c>
      <c r="C2911">
        <v>20</v>
      </c>
      <c r="F2911">
        <v>264</v>
      </c>
      <c r="G2911">
        <v>217.5</v>
      </c>
    </row>
    <row r="2912" spans="1:7" x14ac:dyDescent="0.25">
      <c r="A2912" s="22" t="s">
        <v>42</v>
      </c>
      <c r="B2912" s="22" t="s">
        <v>45</v>
      </c>
      <c r="C2912">
        <v>20</v>
      </c>
      <c r="F2912">
        <v>271</v>
      </c>
      <c r="G2912">
        <v>217.5</v>
      </c>
    </row>
    <row r="2913" spans="1:7" x14ac:dyDescent="0.25">
      <c r="A2913" s="22" t="s">
        <v>42</v>
      </c>
      <c r="B2913" s="22" t="s">
        <v>45</v>
      </c>
      <c r="C2913">
        <v>20</v>
      </c>
      <c r="F2913">
        <v>271</v>
      </c>
      <c r="G2913">
        <v>231.5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278</v>
      </c>
      <c r="G2914">
        <v>231.5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278.10000000000002</v>
      </c>
      <c r="G2915">
        <v>256.5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283</v>
      </c>
      <c r="G2916">
        <v>256.5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283.10000000000002</v>
      </c>
      <c r="G2917">
        <v>271.5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287</v>
      </c>
      <c r="G2918">
        <v>271.5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287.10000000000002</v>
      </c>
      <c r="G2919">
        <v>296.5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288</v>
      </c>
      <c r="G2920">
        <v>296.5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288.10000000000002</v>
      </c>
      <c r="G2921">
        <v>311.5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291</v>
      </c>
      <c r="G2922">
        <v>311.5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291.10000000000002</v>
      </c>
      <c r="G2923">
        <v>326.5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296</v>
      </c>
      <c r="G2924">
        <v>326.5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296.10000000000002</v>
      </c>
      <c r="G2925">
        <v>351.5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500</v>
      </c>
      <c r="G2926">
        <v>351.5</v>
      </c>
    </row>
    <row r="2927" spans="1:7" x14ac:dyDescent="0.25">
      <c r="A2927" s="22" t="s">
        <v>42</v>
      </c>
      <c r="B2927" s="22" t="s">
        <v>45</v>
      </c>
      <c r="C2927">
        <v>20</v>
      </c>
      <c r="F2927">
        <v>500.1</v>
      </c>
      <c r="G2927">
        <v>358.1</v>
      </c>
    </row>
    <row r="2928" spans="1:7" x14ac:dyDescent="0.25">
      <c r="A2928" s="22" t="s">
        <v>42</v>
      </c>
      <c r="B2928" s="22" t="s">
        <v>45</v>
      </c>
      <c r="C2928">
        <v>20</v>
      </c>
      <c r="F2928">
        <v>1000</v>
      </c>
      <c r="G2928">
        <v>358.1</v>
      </c>
    </row>
    <row r="2929" spans="1:5" x14ac:dyDescent="0.25">
      <c r="A2929" s="22" t="s">
        <v>42</v>
      </c>
      <c r="B2929" s="22" t="s">
        <v>45</v>
      </c>
      <c r="C2929">
        <v>21</v>
      </c>
      <c r="D2929">
        <v>0.1</v>
      </c>
      <c r="E2929">
        <v>341.1</v>
      </c>
    </row>
    <row r="2930" spans="1:5" x14ac:dyDescent="0.25">
      <c r="A2930" s="22" t="s">
        <v>42</v>
      </c>
      <c r="B2930" s="22" t="s">
        <v>45</v>
      </c>
      <c r="C2930">
        <v>21</v>
      </c>
      <c r="D2930">
        <v>61</v>
      </c>
      <c r="E2930">
        <v>341.1</v>
      </c>
    </row>
    <row r="2931" spans="1:5" x14ac:dyDescent="0.25">
      <c r="A2931" s="22" t="s">
        <v>42</v>
      </c>
      <c r="B2931" s="22" t="s">
        <v>45</v>
      </c>
      <c r="C2931">
        <v>21</v>
      </c>
      <c r="D2931">
        <v>61</v>
      </c>
      <c r="E2931">
        <v>334.1</v>
      </c>
    </row>
    <row r="2932" spans="1:5" x14ac:dyDescent="0.25">
      <c r="A2932" s="22" t="s">
        <v>42</v>
      </c>
      <c r="B2932" s="22" t="s">
        <v>45</v>
      </c>
      <c r="C2932">
        <v>21</v>
      </c>
      <c r="D2932">
        <v>63</v>
      </c>
      <c r="E2932">
        <v>334.1</v>
      </c>
    </row>
    <row r="2933" spans="1:5" x14ac:dyDescent="0.25">
      <c r="A2933" s="22" t="s">
        <v>42</v>
      </c>
      <c r="B2933" s="22" t="s">
        <v>45</v>
      </c>
      <c r="C2933">
        <v>21</v>
      </c>
      <c r="D2933">
        <v>63</v>
      </c>
      <c r="E2933">
        <v>322.10000000000002</v>
      </c>
    </row>
    <row r="2934" spans="1:5" x14ac:dyDescent="0.25">
      <c r="A2934" s="22" t="s">
        <v>42</v>
      </c>
      <c r="B2934" s="22" t="s">
        <v>45</v>
      </c>
      <c r="C2934">
        <v>21</v>
      </c>
      <c r="D2934">
        <v>65</v>
      </c>
      <c r="E2934">
        <v>322.10000000000002</v>
      </c>
    </row>
    <row r="2935" spans="1:5" x14ac:dyDescent="0.25">
      <c r="A2935" s="22" t="s">
        <v>42</v>
      </c>
      <c r="B2935" s="22" t="s">
        <v>45</v>
      </c>
      <c r="C2935">
        <v>21</v>
      </c>
      <c r="D2935">
        <v>65</v>
      </c>
      <c r="E2935">
        <v>310.10000000000002</v>
      </c>
    </row>
    <row r="2936" spans="1:5" x14ac:dyDescent="0.25">
      <c r="A2936" s="22" t="s">
        <v>42</v>
      </c>
      <c r="B2936" s="22" t="s">
        <v>45</v>
      </c>
      <c r="C2936">
        <v>21</v>
      </c>
      <c r="D2936">
        <v>66</v>
      </c>
      <c r="E2936">
        <v>310.10000000000002</v>
      </c>
    </row>
    <row r="2937" spans="1:5" x14ac:dyDescent="0.25">
      <c r="A2937" s="22" t="s">
        <v>42</v>
      </c>
      <c r="B2937" s="22" t="s">
        <v>45</v>
      </c>
      <c r="C2937">
        <v>21</v>
      </c>
      <c r="D2937">
        <v>66.099999999999994</v>
      </c>
      <c r="E2937">
        <v>285.10000000000002</v>
      </c>
    </row>
    <row r="2938" spans="1:5" x14ac:dyDescent="0.25">
      <c r="A2938" s="22" t="s">
        <v>42</v>
      </c>
      <c r="B2938" s="22" t="s">
        <v>45</v>
      </c>
      <c r="C2938">
        <v>21</v>
      </c>
      <c r="D2938">
        <v>67</v>
      </c>
      <c r="E2938">
        <v>285.10000000000002</v>
      </c>
    </row>
    <row r="2939" spans="1:5" x14ac:dyDescent="0.25">
      <c r="A2939" s="22" t="s">
        <v>42</v>
      </c>
      <c r="B2939" s="22" t="s">
        <v>45</v>
      </c>
      <c r="C2939">
        <v>21</v>
      </c>
      <c r="D2939">
        <v>67</v>
      </c>
      <c r="E2939">
        <v>273.10000000000002</v>
      </c>
    </row>
    <row r="2940" spans="1:5" x14ac:dyDescent="0.25">
      <c r="A2940" s="22" t="s">
        <v>42</v>
      </c>
      <c r="B2940" s="22" t="s">
        <v>45</v>
      </c>
      <c r="C2940">
        <v>21</v>
      </c>
      <c r="D2940">
        <v>69</v>
      </c>
      <c r="E2940">
        <v>273.10000000000002</v>
      </c>
    </row>
    <row r="2941" spans="1:5" x14ac:dyDescent="0.25">
      <c r="A2941" s="22" t="s">
        <v>42</v>
      </c>
      <c r="B2941" s="22" t="s">
        <v>45</v>
      </c>
      <c r="C2941">
        <v>21</v>
      </c>
      <c r="D2941">
        <v>69</v>
      </c>
      <c r="E2941">
        <v>267.10000000000002</v>
      </c>
    </row>
    <row r="2942" spans="1:5" x14ac:dyDescent="0.25">
      <c r="A2942" s="22" t="s">
        <v>42</v>
      </c>
      <c r="B2942" s="22" t="s">
        <v>45</v>
      </c>
      <c r="C2942">
        <v>21</v>
      </c>
      <c r="D2942">
        <v>75</v>
      </c>
      <c r="E2942">
        <v>267.10000000000002</v>
      </c>
    </row>
    <row r="2943" spans="1:5" x14ac:dyDescent="0.25">
      <c r="A2943" s="22" t="s">
        <v>42</v>
      </c>
      <c r="B2943" s="22" t="s">
        <v>45</v>
      </c>
      <c r="C2943">
        <v>21</v>
      </c>
      <c r="D2943">
        <v>75.099999999999994</v>
      </c>
      <c r="E2943">
        <v>242.1</v>
      </c>
    </row>
    <row r="2944" spans="1:5" x14ac:dyDescent="0.25">
      <c r="A2944" s="22" t="s">
        <v>42</v>
      </c>
      <c r="B2944" s="22" t="s">
        <v>45</v>
      </c>
      <c r="C2944">
        <v>21</v>
      </c>
      <c r="D2944">
        <v>90</v>
      </c>
      <c r="E2944">
        <v>242.1</v>
      </c>
    </row>
    <row r="2945" spans="1:5" x14ac:dyDescent="0.25">
      <c r="A2945" s="22" t="s">
        <v>42</v>
      </c>
      <c r="B2945" s="22" t="s">
        <v>45</v>
      </c>
      <c r="C2945">
        <v>21</v>
      </c>
      <c r="D2945">
        <v>90.1</v>
      </c>
      <c r="E2945">
        <v>235.2</v>
      </c>
    </row>
    <row r="2946" spans="1:5" x14ac:dyDescent="0.25">
      <c r="A2946" s="22" t="s">
        <v>42</v>
      </c>
      <c r="B2946" s="22" t="s">
        <v>45</v>
      </c>
      <c r="C2946">
        <v>21</v>
      </c>
      <c r="D2946">
        <v>120</v>
      </c>
      <c r="E2946">
        <v>235.2</v>
      </c>
    </row>
    <row r="2947" spans="1:5" x14ac:dyDescent="0.25">
      <c r="A2947" s="22" t="s">
        <v>42</v>
      </c>
      <c r="B2947" s="22" t="s">
        <v>45</v>
      </c>
      <c r="C2947">
        <v>21</v>
      </c>
      <c r="D2947">
        <v>120.01</v>
      </c>
      <c r="E2947">
        <v>215.6</v>
      </c>
    </row>
    <row r="2948" spans="1:5" x14ac:dyDescent="0.25">
      <c r="A2948" s="22" t="s">
        <v>42</v>
      </c>
      <c r="B2948" s="22" t="s">
        <v>45</v>
      </c>
      <c r="C2948">
        <v>21</v>
      </c>
      <c r="D2948">
        <v>129.99</v>
      </c>
      <c r="E2948">
        <v>215.6</v>
      </c>
    </row>
    <row r="2949" spans="1:5" x14ac:dyDescent="0.25">
      <c r="A2949" s="22" t="s">
        <v>42</v>
      </c>
      <c r="B2949" s="22" t="s">
        <v>45</v>
      </c>
      <c r="C2949">
        <v>21</v>
      </c>
      <c r="D2949">
        <v>130</v>
      </c>
      <c r="E2949">
        <v>191.6</v>
      </c>
    </row>
    <row r="2950" spans="1:5" x14ac:dyDescent="0.25">
      <c r="A2950" s="22" t="s">
        <v>42</v>
      </c>
      <c r="B2950" s="22" t="s">
        <v>45</v>
      </c>
      <c r="C2950">
        <v>21</v>
      </c>
      <c r="D2950">
        <v>136.5</v>
      </c>
      <c r="E2950">
        <v>191.6</v>
      </c>
    </row>
    <row r="2951" spans="1:5" x14ac:dyDescent="0.25">
      <c r="A2951" s="22" t="s">
        <v>42</v>
      </c>
      <c r="B2951" s="22" t="s">
        <v>45</v>
      </c>
      <c r="C2951">
        <v>21</v>
      </c>
      <c r="D2951">
        <v>136.6</v>
      </c>
      <c r="E2951">
        <v>186.6</v>
      </c>
    </row>
    <row r="2952" spans="1:5" x14ac:dyDescent="0.25">
      <c r="A2952" s="22" t="s">
        <v>42</v>
      </c>
      <c r="B2952" s="22" t="s">
        <v>45</v>
      </c>
      <c r="C2952">
        <v>21</v>
      </c>
      <c r="D2952">
        <v>141</v>
      </c>
      <c r="E2952">
        <v>186.6</v>
      </c>
    </row>
    <row r="2953" spans="1:5" x14ac:dyDescent="0.25">
      <c r="A2953" s="22" t="s">
        <v>42</v>
      </c>
      <c r="B2953" s="22" t="s">
        <v>45</v>
      </c>
      <c r="C2953">
        <v>21</v>
      </c>
      <c r="D2953">
        <v>141.1</v>
      </c>
      <c r="E2953">
        <v>161.6</v>
      </c>
    </row>
    <row r="2954" spans="1:5" x14ac:dyDescent="0.25">
      <c r="A2954" s="22" t="s">
        <v>42</v>
      </c>
      <c r="B2954" s="22" t="s">
        <v>45</v>
      </c>
      <c r="C2954">
        <v>21</v>
      </c>
      <c r="D2954">
        <v>142</v>
      </c>
      <c r="E2954">
        <v>161.6</v>
      </c>
    </row>
    <row r="2955" spans="1:5" x14ac:dyDescent="0.25">
      <c r="A2955" s="22" t="s">
        <v>42</v>
      </c>
      <c r="B2955" s="22" t="s">
        <v>45</v>
      </c>
      <c r="C2955">
        <v>21</v>
      </c>
      <c r="D2955">
        <v>142</v>
      </c>
      <c r="E2955">
        <v>146.6</v>
      </c>
    </row>
    <row r="2956" spans="1:5" x14ac:dyDescent="0.25">
      <c r="A2956" s="22" t="s">
        <v>42</v>
      </c>
      <c r="B2956" s="22" t="s">
        <v>45</v>
      </c>
      <c r="C2956">
        <v>21</v>
      </c>
      <c r="D2956">
        <v>143</v>
      </c>
      <c r="E2956">
        <v>146.6</v>
      </c>
    </row>
    <row r="2957" spans="1:5" x14ac:dyDescent="0.25">
      <c r="A2957" s="22" t="s">
        <v>42</v>
      </c>
      <c r="B2957" s="22" t="s">
        <v>45</v>
      </c>
      <c r="C2957">
        <v>21</v>
      </c>
      <c r="D2957">
        <v>143.1</v>
      </c>
      <c r="E2957">
        <v>131.6</v>
      </c>
    </row>
    <row r="2958" spans="1:5" x14ac:dyDescent="0.25">
      <c r="A2958" s="22" t="s">
        <v>42</v>
      </c>
      <c r="B2958" s="22" t="s">
        <v>45</v>
      </c>
      <c r="C2958">
        <v>21</v>
      </c>
      <c r="D2958">
        <v>148</v>
      </c>
      <c r="E2958">
        <v>131.6</v>
      </c>
    </row>
    <row r="2959" spans="1:5" x14ac:dyDescent="0.25">
      <c r="A2959" s="22" t="s">
        <v>42</v>
      </c>
      <c r="B2959" s="22" t="s">
        <v>45</v>
      </c>
      <c r="C2959">
        <v>21</v>
      </c>
      <c r="D2959">
        <v>148.1</v>
      </c>
      <c r="E2959">
        <v>119.6</v>
      </c>
    </row>
    <row r="2960" spans="1:5" x14ac:dyDescent="0.25">
      <c r="A2960" s="22" t="s">
        <v>42</v>
      </c>
      <c r="B2960" s="22" t="s">
        <v>45</v>
      </c>
      <c r="C2960">
        <v>21</v>
      </c>
      <c r="D2960">
        <v>150</v>
      </c>
      <c r="E2960">
        <v>119.6</v>
      </c>
    </row>
    <row r="2961" spans="1:5" x14ac:dyDescent="0.25">
      <c r="A2961" s="22" t="s">
        <v>42</v>
      </c>
      <c r="B2961" s="22" t="s">
        <v>45</v>
      </c>
      <c r="C2961">
        <v>21</v>
      </c>
      <c r="D2961">
        <v>150.1</v>
      </c>
      <c r="E2961">
        <v>109.6</v>
      </c>
    </row>
    <row r="2962" spans="1:5" x14ac:dyDescent="0.25">
      <c r="A2962" s="22" t="s">
        <v>42</v>
      </c>
      <c r="B2962" s="22" t="s">
        <v>45</v>
      </c>
      <c r="C2962">
        <v>21</v>
      </c>
      <c r="D2962">
        <v>172.36</v>
      </c>
      <c r="E2962">
        <v>109.6</v>
      </c>
    </row>
    <row r="2963" spans="1:5" x14ac:dyDescent="0.25">
      <c r="A2963" s="22" t="s">
        <v>42</v>
      </c>
      <c r="B2963" s="22" t="s">
        <v>45</v>
      </c>
      <c r="C2963">
        <v>21</v>
      </c>
      <c r="D2963">
        <v>172.37</v>
      </c>
      <c r="E2963">
        <v>104.6</v>
      </c>
    </row>
    <row r="2964" spans="1:5" x14ac:dyDescent="0.25">
      <c r="A2964" s="22" t="s">
        <v>42</v>
      </c>
      <c r="B2964" s="22" t="s">
        <v>45</v>
      </c>
      <c r="C2964">
        <v>21</v>
      </c>
      <c r="D2964">
        <v>175.98</v>
      </c>
      <c r="E2964">
        <v>104.6</v>
      </c>
    </row>
    <row r="2965" spans="1:5" x14ac:dyDescent="0.25">
      <c r="A2965" s="22" t="s">
        <v>42</v>
      </c>
      <c r="B2965" s="22" t="s">
        <v>45</v>
      </c>
      <c r="C2965">
        <v>21</v>
      </c>
      <c r="D2965">
        <v>175.99</v>
      </c>
      <c r="E2965">
        <v>100.6</v>
      </c>
    </row>
    <row r="2966" spans="1:5" x14ac:dyDescent="0.25">
      <c r="A2966" s="22" t="s">
        <v>42</v>
      </c>
      <c r="B2966" s="22" t="s">
        <v>45</v>
      </c>
      <c r="C2966">
        <v>21</v>
      </c>
      <c r="D2966">
        <v>189.55</v>
      </c>
      <c r="E2966">
        <v>100.6</v>
      </c>
    </row>
    <row r="2967" spans="1:5" x14ac:dyDescent="0.25">
      <c r="A2967" s="22" t="s">
        <v>42</v>
      </c>
      <c r="B2967" s="22" t="s">
        <v>45</v>
      </c>
      <c r="C2967">
        <v>21</v>
      </c>
      <c r="D2967">
        <v>189.56</v>
      </c>
      <c r="E2967">
        <v>98.6</v>
      </c>
    </row>
    <row r="2968" spans="1:5" x14ac:dyDescent="0.25">
      <c r="A2968" s="22" t="s">
        <v>42</v>
      </c>
      <c r="B2968" s="22" t="s">
        <v>45</v>
      </c>
      <c r="C2968">
        <v>21</v>
      </c>
      <c r="D2968">
        <v>199.22</v>
      </c>
      <c r="E2968">
        <v>98.6</v>
      </c>
    </row>
    <row r="2969" spans="1:5" x14ac:dyDescent="0.25">
      <c r="A2969" s="22" t="s">
        <v>42</v>
      </c>
      <c r="B2969" s="22" t="s">
        <v>45</v>
      </c>
      <c r="C2969">
        <v>21</v>
      </c>
      <c r="D2969">
        <v>199.23</v>
      </c>
      <c r="E2969">
        <v>95.6</v>
      </c>
    </row>
    <row r="2970" spans="1:5" x14ac:dyDescent="0.25">
      <c r="A2970" s="22" t="s">
        <v>42</v>
      </c>
      <c r="B2970" s="22" t="s">
        <v>45</v>
      </c>
      <c r="C2970">
        <v>21</v>
      </c>
      <c r="D2970">
        <v>224</v>
      </c>
      <c r="E2970">
        <v>95.6</v>
      </c>
    </row>
    <row r="2971" spans="1:5" x14ac:dyDescent="0.25">
      <c r="A2971" s="22" t="s">
        <v>42</v>
      </c>
      <c r="B2971" s="22" t="s">
        <v>45</v>
      </c>
      <c r="C2971">
        <v>21</v>
      </c>
      <c r="D2971">
        <v>224.1</v>
      </c>
      <c r="E2971">
        <v>89.6</v>
      </c>
    </row>
    <row r="2972" spans="1:5" x14ac:dyDescent="0.25">
      <c r="A2972" s="22" t="s">
        <v>42</v>
      </c>
      <c r="B2972" s="22" t="s">
        <v>45</v>
      </c>
      <c r="C2972">
        <v>21</v>
      </c>
      <c r="D2972">
        <v>298.54000000000002</v>
      </c>
      <c r="E2972">
        <v>89.6</v>
      </c>
    </row>
    <row r="2973" spans="1:5" x14ac:dyDescent="0.25">
      <c r="A2973" s="22" t="s">
        <v>42</v>
      </c>
      <c r="B2973" s="22" t="s">
        <v>45</v>
      </c>
      <c r="C2973">
        <v>21</v>
      </c>
      <c r="D2973">
        <v>298.55</v>
      </c>
      <c r="E2973">
        <v>67.8</v>
      </c>
    </row>
    <row r="2974" spans="1:5" x14ac:dyDescent="0.25">
      <c r="A2974" s="22" t="s">
        <v>42</v>
      </c>
      <c r="B2974" s="22" t="s">
        <v>45</v>
      </c>
      <c r="C2974">
        <v>21</v>
      </c>
      <c r="D2974">
        <v>300</v>
      </c>
      <c r="E2974">
        <v>67.8</v>
      </c>
    </row>
    <row r="2975" spans="1:5" x14ac:dyDescent="0.25">
      <c r="A2975" s="22" t="s">
        <v>42</v>
      </c>
      <c r="B2975" s="22" t="s">
        <v>45</v>
      </c>
      <c r="C2975">
        <v>21</v>
      </c>
      <c r="D2975">
        <v>300.01</v>
      </c>
      <c r="E2975">
        <v>67.2</v>
      </c>
    </row>
    <row r="2976" spans="1:5" x14ac:dyDescent="0.25">
      <c r="A2976" s="22" t="s">
        <v>42</v>
      </c>
      <c r="B2976" s="22" t="s">
        <v>45</v>
      </c>
      <c r="C2976">
        <v>21</v>
      </c>
      <c r="D2976">
        <v>320</v>
      </c>
      <c r="E2976">
        <v>67.2</v>
      </c>
    </row>
    <row r="2977" spans="1:7" x14ac:dyDescent="0.25">
      <c r="A2977" s="22" t="s">
        <v>42</v>
      </c>
      <c r="B2977" s="22" t="s">
        <v>45</v>
      </c>
      <c r="C2977">
        <v>21</v>
      </c>
      <c r="D2977">
        <v>320.10000000000002</v>
      </c>
      <c r="E2977">
        <v>66.900000000000006</v>
      </c>
    </row>
    <row r="2978" spans="1:7" x14ac:dyDescent="0.25">
      <c r="A2978" s="22" t="s">
        <v>42</v>
      </c>
      <c r="B2978" s="22" t="s">
        <v>45</v>
      </c>
      <c r="C2978">
        <v>21</v>
      </c>
      <c r="D2978">
        <v>380</v>
      </c>
      <c r="E2978">
        <v>66.900000000000006</v>
      </c>
    </row>
    <row r="2979" spans="1:7" x14ac:dyDescent="0.25">
      <c r="A2979" s="22" t="s">
        <v>42</v>
      </c>
      <c r="B2979" s="22" t="s">
        <v>45</v>
      </c>
      <c r="C2979">
        <v>21</v>
      </c>
      <c r="D2979">
        <v>380.1</v>
      </c>
      <c r="E2979">
        <v>65.400000000000006</v>
      </c>
    </row>
    <row r="2980" spans="1:7" x14ac:dyDescent="0.25">
      <c r="A2980" s="22" t="s">
        <v>42</v>
      </c>
      <c r="B2980" s="22" t="s">
        <v>45</v>
      </c>
      <c r="C2980">
        <v>21</v>
      </c>
      <c r="D2980">
        <v>500</v>
      </c>
      <c r="E2980">
        <v>65.400000000000006</v>
      </c>
    </row>
    <row r="2981" spans="1:7" x14ac:dyDescent="0.25">
      <c r="A2981" s="22" t="s">
        <v>42</v>
      </c>
      <c r="B2981" s="22" t="s">
        <v>45</v>
      </c>
      <c r="C2981">
        <v>21</v>
      </c>
      <c r="D2981">
        <v>500.1</v>
      </c>
      <c r="E2981">
        <v>64.400000000000006</v>
      </c>
    </row>
    <row r="2982" spans="1:7" x14ac:dyDescent="0.25">
      <c r="A2982" s="22" t="s">
        <v>42</v>
      </c>
      <c r="B2982" s="22" t="s">
        <v>45</v>
      </c>
      <c r="C2982">
        <v>21</v>
      </c>
      <c r="D2982">
        <v>600</v>
      </c>
      <c r="E2982">
        <v>64.400000000000006</v>
      </c>
    </row>
    <row r="2983" spans="1:7" x14ac:dyDescent="0.25">
      <c r="A2983" s="22" t="s">
        <v>42</v>
      </c>
      <c r="B2983" s="22" t="s">
        <v>45</v>
      </c>
      <c r="C2983">
        <v>21</v>
      </c>
      <c r="D2983">
        <v>600.1</v>
      </c>
      <c r="E2983">
        <v>27.4</v>
      </c>
    </row>
    <row r="2984" spans="1:7" x14ac:dyDescent="0.25">
      <c r="A2984" s="22" t="s">
        <v>42</v>
      </c>
      <c r="B2984" s="22" t="s">
        <v>45</v>
      </c>
      <c r="C2984">
        <v>21</v>
      </c>
      <c r="D2984">
        <v>1000</v>
      </c>
      <c r="E2984">
        <v>27.4</v>
      </c>
    </row>
    <row r="2985" spans="1:7" x14ac:dyDescent="0.25">
      <c r="A2985" s="22" t="s">
        <v>42</v>
      </c>
      <c r="B2985" s="22" t="s">
        <v>45</v>
      </c>
      <c r="C2985">
        <v>21</v>
      </c>
      <c r="F2985">
        <v>0.1</v>
      </c>
      <c r="G2985">
        <v>32.799999999999997</v>
      </c>
    </row>
    <row r="2986" spans="1:7" x14ac:dyDescent="0.25">
      <c r="A2986" s="22" t="s">
        <v>42</v>
      </c>
      <c r="B2986" s="22" t="s">
        <v>45</v>
      </c>
      <c r="C2986">
        <v>21</v>
      </c>
      <c r="F2986">
        <v>90.1</v>
      </c>
      <c r="G2986">
        <v>32.799999999999997</v>
      </c>
    </row>
    <row r="2987" spans="1:7" x14ac:dyDescent="0.25">
      <c r="A2987" s="22" t="s">
        <v>42</v>
      </c>
      <c r="B2987" s="22" t="s">
        <v>45</v>
      </c>
      <c r="C2987">
        <v>21</v>
      </c>
      <c r="F2987">
        <v>90.1</v>
      </c>
      <c r="G2987">
        <v>51.9</v>
      </c>
    </row>
    <row r="2988" spans="1:7" x14ac:dyDescent="0.25">
      <c r="A2988" s="22" t="s">
        <v>42</v>
      </c>
      <c r="B2988" s="22" t="s">
        <v>45</v>
      </c>
      <c r="C2988">
        <v>21</v>
      </c>
      <c r="F2988">
        <v>131</v>
      </c>
      <c r="G2988">
        <v>51.9</v>
      </c>
    </row>
    <row r="2989" spans="1:7" x14ac:dyDescent="0.25">
      <c r="A2989" s="22" t="s">
        <v>42</v>
      </c>
      <c r="B2989" s="22" t="s">
        <v>45</v>
      </c>
      <c r="C2989">
        <v>21</v>
      </c>
      <c r="F2989">
        <v>131.01</v>
      </c>
      <c r="G2989">
        <v>63.9</v>
      </c>
    </row>
    <row r="2990" spans="1:7" x14ac:dyDescent="0.25">
      <c r="A2990" s="22" t="s">
        <v>42</v>
      </c>
      <c r="B2990" s="22" t="s">
        <v>45</v>
      </c>
      <c r="C2990">
        <v>21</v>
      </c>
      <c r="F2990">
        <v>155</v>
      </c>
      <c r="G2990">
        <v>63.9</v>
      </c>
    </row>
    <row r="2991" spans="1:7" x14ac:dyDescent="0.25">
      <c r="A2991" s="22" t="s">
        <v>42</v>
      </c>
      <c r="B2991" s="22" t="s">
        <v>45</v>
      </c>
      <c r="C2991">
        <v>21</v>
      </c>
      <c r="F2991">
        <v>155.01</v>
      </c>
      <c r="G2991">
        <v>83.9</v>
      </c>
    </row>
    <row r="2992" spans="1:7" x14ac:dyDescent="0.25">
      <c r="A2992" s="22" t="s">
        <v>42</v>
      </c>
      <c r="B2992" s="22" t="s">
        <v>45</v>
      </c>
      <c r="C2992">
        <v>21</v>
      </c>
      <c r="F2992">
        <v>155.80000000000001</v>
      </c>
      <c r="G2992">
        <v>83.9</v>
      </c>
    </row>
    <row r="2993" spans="1:7" x14ac:dyDescent="0.25">
      <c r="A2993" s="22" t="s">
        <v>42</v>
      </c>
      <c r="B2993" s="22" t="s">
        <v>45</v>
      </c>
      <c r="C2993">
        <v>21</v>
      </c>
      <c r="F2993">
        <v>155.81</v>
      </c>
      <c r="G2993">
        <v>113.9</v>
      </c>
    </row>
    <row r="2994" spans="1:7" x14ac:dyDescent="0.25">
      <c r="A2994" s="22" t="s">
        <v>42</v>
      </c>
      <c r="B2994" s="22" t="s">
        <v>45</v>
      </c>
      <c r="C2994">
        <v>21</v>
      </c>
      <c r="F2994">
        <v>167.4</v>
      </c>
      <c r="G2994">
        <v>113.9</v>
      </c>
    </row>
    <row r="2995" spans="1:7" x14ac:dyDescent="0.25">
      <c r="A2995" s="22" t="s">
        <v>42</v>
      </c>
      <c r="B2995" s="22" t="s">
        <v>45</v>
      </c>
      <c r="C2995">
        <v>21</v>
      </c>
      <c r="F2995">
        <v>167.5</v>
      </c>
      <c r="G2995">
        <v>118.9</v>
      </c>
    </row>
    <row r="2996" spans="1:7" x14ac:dyDescent="0.25">
      <c r="A2996" s="22" t="s">
        <v>42</v>
      </c>
      <c r="B2996" s="22" t="s">
        <v>45</v>
      </c>
      <c r="C2996">
        <v>21</v>
      </c>
      <c r="F2996">
        <v>185.48</v>
      </c>
      <c r="G2996">
        <v>118.9</v>
      </c>
    </row>
    <row r="2997" spans="1:7" x14ac:dyDescent="0.25">
      <c r="A2997" s="22" t="s">
        <v>42</v>
      </c>
      <c r="B2997" s="22" t="s">
        <v>45</v>
      </c>
      <c r="C2997">
        <v>21</v>
      </c>
      <c r="F2997">
        <v>185.49</v>
      </c>
      <c r="G2997">
        <v>143.9</v>
      </c>
    </row>
    <row r="2998" spans="1:7" x14ac:dyDescent="0.25">
      <c r="A2998" s="22" t="s">
        <v>42</v>
      </c>
      <c r="B2998" s="22" t="s">
        <v>45</v>
      </c>
      <c r="C2998">
        <v>21</v>
      </c>
      <c r="F2998">
        <v>192</v>
      </c>
      <c r="G2998">
        <v>143.9</v>
      </c>
    </row>
    <row r="2999" spans="1:7" x14ac:dyDescent="0.25">
      <c r="A2999" s="22" t="s">
        <v>42</v>
      </c>
      <c r="B2999" s="22" t="s">
        <v>45</v>
      </c>
      <c r="C2999">
        <v>21</v>
      </c>
      <c r="F2999">
        <v>192.1</v>
      </c>
      <c r="G2999">
        <v>153.9</v>
      </c>
    </row>
    <row r="3000" spans="1:7" x14ac:dyDescent="0.25">
      <c r="A3000" s="22" t="s">
        <v>42</v>
      </c>
      <c r="B3000" s="22" t="s">
        <v>45</v>
      </c>
      <c r="C3000">
        <v>21</v>
      </c>
      <c r="F3000">
        <v>197</v>
      </c>
      <c r="G3000">
        <v>153.9</v>
      </c>
    </row>
    <row r="3001" spans="1:7" x14ac:dyDescent="0.25">
      <c r="A3001" s="22" t="s">
        <v>42</v>
      </c>
      <c r="B3001" s="22" t="s">
        <v>45</v>
      </c>
      <c r="C3001">
        <v>21</v>
      </c>
      <c r="F3001">
        <v>197.1</v>
      </c>
      <c r="G3001">
        <v>163.9</v>
      </c>
    </row>
    <row r="3002" spans="1:7" x14ac:dyDescent="0.25">
      <c r="A3002" s="22" t="s">
        <v>42</v>
      </c>
      <c r="B3002" s="22" t="s">
        <v>45</v>
      </c>
      <c r="C3002">
        <v>21</v>
      </c>
      <c r="F3002">
        <v>202</v>
      </c>
      <c r="G3002">
        <v>163.9</v>
      </c>
    </row>
    <row r="3003" spans="1:7" x14ac:dyDescent="0.25">
      <c r="A3003" s="22" t="s">
        <v>42</v>
      </c>
      <c r="B3003" s="22" t="s">
        <v>45</v>
      </c>
      <c r="C3003">
        <v>21</v>
      </c>
      <c r="F3003">
        <v>202.1</v>
      </c>
      <c r="G3003">
        <v>169.9</v>
      </c>
    </row>
    <row r="3004" spans="1:7" x14ac:dyDescent="0.25">
      <c r="A3004" s="22" t="s">
        <v>42</v>
      </c>
      <c r="B3004" s="22" t="s">
        <v>45</v>
      </c>
      <c r="C3004">
        <v>21</v>
      </c>
      <c r="F3004">
        <v>210.5</v>
      </c>
      <c r="G3004">
        <v>169.9</v>
      </c>
    </row>
    <row r="3005" spans="1:7" x14ac:dyDescent="0.25">
      <c r="A3005" s="22" t="s">
        <v>42</v>
      </c>
      <c r="B3005" s="22" t="s">
        <v>45</v>
      </c>
      <c r="C3005">
        <v>21</v>
      </c>
      <c r="F3005">
        <v>210.5</v>
      </c>
      <c r="G3005">
        <v>186.9</v>
      </c>
    </row>
    <row r="3006" spans="1:7" x14ac:dyDescent="0.25">
      <c r="A3006" s="22" t="s">
        <v>42</v>
      </c>
      <c r="B3006" s="22" t="s">
        <v>45</v>
      </c>
      <c r="C3006">
        <v>21</v>
      </c>
      <c r="F3006">
        <v>214.5</v>
      </c>
      <c r="G3006">
        <v>186.9</v>
      </c>
    </row>
    <row r="3007" spans="1:7" x14ac:dyDescent="0.25">
      <c r="A3007" s="22" t="s">
        <v>42</v>
      </c>
      <c r="B3007" s="22" t="s">
        <v>45</v>
      </c>
      <c r="C3007">
        <v>21</v>
      </c>
      <c r="F3007">
        <v>214.5</v>
      </c>
      <c r="G3007">
        <v>205.9</v>
      </c>
    </row>
    <row r="3008" spans="1:7" x14ac:dyDescent="0.25">
      <c r="A3008" s="22" t="s">
        <v>42</v>
      </c>
      <c r="B3008" s="22" t="s">
        <v>45</v>
      </c>
      <c r="C3008">
        <v>21</v>
      </c>
      <c r="F3008">
        <v>238.5</v>
      </c>
      <c r="G3008">
        <v>205.9</v>
      </c>
    </row>
    <row r="3009" spans="1:7" x14ac:dyDescent="0.25">
      <c r="A3009" s="22" t="s">
        <v>42</v>
      </c>
      <c r="B3009" s="22" t="s">
        <v>45</v>
      </c>
      <c r="C3009">
        <v>21</v>
      </c>
      <c r="F3009">
        <v>238.5</v>
      </c>
      <c r="G3009">
        <v>212.9</v>
      </c>
    </row>
    <row r="3010" spans="1:7" x14ac:dyDescent="0.25">
      <c r="A3010" s="22" t="s">
        <v>42</v>
      </c>
      <c r="B3010" s="22" t="s">
        <v>45</v>
      </c>
      <c r="C3010">
        <v>21</v>
      </c>
      <c r="F3010">
        <v>242.5</v>
      </c>
      <c r="G3010">
        <v>212.9</v>
      </c>
    </row>
    <row r="3011" spans="1:7" x14ac:dyDescent="0.25">
      <c r="A3011" s="22" t="s">
        <v>42</v>
      </c>
      <c r="B3011" s="22" t="s">
        <v>45</v>
      </c>
      <c r="C3011">
        <v>21</v>
      </c>
      <c r="F3011">
        <v>242.5</v>
      </c>
      <c r="G3011">
        <v>219.9</v>
      </c>
    </row>
    <row r="3012" spans="1:7" x14ac:dyDescent="0.25">
      <c r="A3012" s="22" t="s">
        <v>42</v>
      </c>
      <c r="B3012" s="22" t="s">
        <v>45</v>
      </c>
      <c r="C3012">
        <v>21</v>
      </c>
      <c r="F3012">
        <v>278</v>
      </c>
      <c r="G3012">
        <v>219.9</v>
      </c>
    </row>
    <row r="3013" spans="1:7" x14ac:dyDescent="0.25">
      <c r="A3013" s="22" t="s">
        <v>42</v>
      </c>
      <c r="B3013" s="22" t="s">
        <v>45</v>
      </c>
      <c r="C3013">
        <v>21</v>
      </c>
      <c r="F3013">
        <v>278</v>
      </c>
      <c r="G3013">
        <v>228.9</v>
      </c>
    </row>
    <row r="3014" spans="1:7" x14ac:dyDescent="0.25">
      <c r="A3014" s="22" t="s">
        <v>42</v>
      </c>
      <c r="B3014" s="22" t="s">
        <v>45</v>
      </c>
      <c r="C3014">
        <v>21</v>
      </c>
      <c r="F3014">
        <v>285</v>
      </c>
      <c r="G3014">
        <v>228.9</v>
      </c>
    </row>
    <row r="3015" spans="1:7" x14ac:dyDescent="0.25">
      <c r="A3015" s="22" t="s">
        <v>42</v>
      </c>
      <c r="B3015" s="22" t="s">
        <v>45</v>
      </c>
      <c r="C3015">
        <v>21</v>
      </c>
      <c r="F3015">
        <v>285</v>
      </c>
      <c r="G3015">
        <v>249.9</v>
      </c>
    </row>
    <row r="3016" spans="1:7" x14ac:dyDescent="0.25">
      <c r="A3016" s="22" t="s">
        <v>42</v>
      </c>
      <c r="B3016" s="22" t="s">
        <v>45</v>
      </c>
      <c r="C3016">
        <v>21</v>
      </c>
      <c r="F3016">
        <v>292</v>
      </c>
      <c r="G3016">
        <v>249.9</v>
      </c>
    </row>
    <row r="3017" spans="1:7" x14ac:dyDescent="0.25">
      <c r="A3017" s="22" t="s">
        <v>42</v>
      </c>
      <c r="B3017" s="22" t="s">
        <v>45</v>
      </c>
      <c r="C3017">
        <v>21</v>
      </c>
      <c r="F3017">
        <v>292</v>
      </c>
      <c r="G3017">
        <v>255.9</v>
      </c>
    </row>
    <row r="3018" spans="1:7" x14ac:dyDescent="0.25">
      <c r="A3018" s="22" t="s">
        <v>42</v>
      </c>
      <c r="B3018" s="22" t="s">
        <v>45</v>
      </c>
      <c r="C3018">
        <v>21</v>
      </c>
      <c r="F3018">
        <v>318</v>
      </c>
      <c r="G3018">
        <v>255.9</v>
      </c>
    </row>
    <row r="3019" spans="1:7" x14ac:dyDescent="0.25">
      <c r="A3019" s="22" t="s">
        <v>42</v>
      </c>
      <c r="B3019" s="22" t="s">
        <v>45</v>
      </c>
      <c r="C3019">
        <v>21</v>
      </c>
      <c r="F3019">
        <v>318.10000000000002</v>
      </c>
      <c r="G3019">
        <v>280.89999999999998</v>
      </c>
    </row>
    <row r="3020" spans="1:7" x14ac:dyDescent="0.25">
      <c r="A3020" s="22" t="s">
        <v>42</v>
      </c>
      <c r="B3020" s="22" t="s">
        <v>45</v>
      </c>
      <c r="C3020">
        <v>21</v>
      </c>
      <c r="F3020">
        <v>323</v>
      </c>
      <c r="G3020">
        <v>280.89999999999998</v>
      </c>
    </row>
    <row r="3021" spans="1:7" x14ac:dyDescent="0.25">
      <c r="A3021" s="22" t="s">
        <v>42</v>
      </c>
      <c r="B3021" s="22" t="s">
        <v>45</v>
      </c>
      <c r="C3021">
        <v>21</v>
      </c>
      <c r="F3021">
        <v>323.10000000000002</v>
      </c>
      <c r="G3021">
        <v>295.89999999999998</v>
      </c>
    </row>
    <row r="3022" spans="1:7" x14ac:dyDescent="0.25">
      <c r="A3022" s="22" t="s">
        <v>42</v>
      </c>
      <c r="B3022" s="22" t="s">
        <v>45</v>
      </c>
      <c r="C3022">
        <v>21</v>
      </c>
      <c r="F3022">
        <v>327</v>
      </c>
      <c r="G3022">
        <v>295.89999999999998</v>
      </c>
    </row>
    <row r="3023" spans="1:7" x14ac:dyDescent="0.25">
      <c r="A3023" s="22" t="s">
        <v>42</v>
      </c>
      <c r="B3023" s="22" t="s">
        <v>45</v>
      </c>
      <c r="C3023">
        <v>21</v>
      </c>
      <c r="F3023">
        <v>327.10000000000002</v>
      </c>
      <c r="G3023">
        <v>320.89999999999998</v>
      </c>
    </row>
    <row r="3024" spans="1:7" x14ac:dyDescent="0.25">
      <c r="A3024" s="22" t="s">
        <v>42</v>
      </c>
      <c r="B3024" s="22" t="s">
        <v>45</v>
      </c>
      <c r="C3024">
        <v>21</v>
      </c>
      <c r="F3024">
        <v>328</v>
      </c>
      <c r="G3024">
        <v>320.89999999999998</v>
      </c>
    </row>
    <row r="3025" spans="1:7" x14ac:dyDescent="0.25">
      <c r="A3025" s="22" t="s">
        <v>42</v>
      </c>
      <c r="B3025" s="22" t="s">
        <v>45</v>
      </c>
      <c r="C3025">
        <v>21</v>
      </c>
      <c r="F3025">
        <v>328.1</v>
      </c>
      <c r="G3025">
        <v>335.9</v>
      </c>
    </row>
    <row r="3026" spans="1:7" x14ac:dyDescent="0.25">
      <c r="A3026" s="22" t="s">
        <v>42</v>
      </c>
      <c r="B3026" s="22" t="s">
        <v>45</v>
      </c>
      <c r="C3026">
        <v>21</v>
      </c>
      <c r="F3026">
        <v>331</v>
      </c>
      <c r="G3026">
        <v>335.9</v>
      </c>
    </row>
    <row r="3027" spans="1:7" x14ac:dyDescent="0.25">
      <c r="A3027" s="22" t="s">
        <v>42</v>
      </c>
      <c r="B3027" s="22" t="s">
        <v>45</v>
      </c>
      <c r="C3027">
        <v>21</v>
      </c>
      <c r="F3027">
        <v>331.1</v>
      </c>
      <c r="G3027">
        <v>350.9</v>
      </c>
    </row>
    <row r="3028" spans="1:7" x14ac:dyDescent="0.25">
      <c r="A3028" s="22" t="s">
        <v>42</v>
      </c>
      <c r="B3028" s="22" t="s">
        <v>45</v>
      </c>
      <c r="C3028">
        <v>21</v>
      </c>
      <c r="F3028">
        <v>336</v>
      </c>
      <c r="G3028">
        <v>350.9</v>
      </c>
    </row>
    <row r="3029" spans="1:7" x14ac:dyDescent="0.25">
      <c r="A3029" s="22" t="s">
        <v>42</v>
      </c>
      <c r="B3029" s="22" t="s">
        <v>45</v>
      </c>
      <c r="C3029">
        <v>21</v>
      </c>
      <c r="F3029">
        <v>336.1</v>
      </c>
      <c r="G3029">
        <v>375.9</v>
      </c>
    </row>
    <row r="3030" spans="1:7" x14ac:dyDescent="0.25">
      <c r="A3030" s="22" t="s">
        <v>42</v>
      </c>
      <c r="B3030" s="22" t="s">
        <v>45</v>
      </c>
      <c r="C3030">
        <v>21</v>
      </c>
      <c r="F3030">
        <v>500</v>
      </c>
      <c r="G3030">
        <v>375.9</v>
      </c>
    </row>
    <row r="3031" spans="1:7" x14ac:dyDescent="0.25">
      <c r="A3031" s="22" t="s">
        <v>42</v>
      </c>
      <c r="B3031" s="22" t="s">
        <v>45</v>
      </c>
      <c r="C3031">
        <v>21</v>
      </c>
      <c r="F3031">
        <v>500.1</v>
      </c>
      <c r="G3031">
        <v>382.8</v>
      </c>
    </row>
    <row r="3032" spans="1:7" x14ac:dyDescent="0.25">
      <c r="A3032" s="22" t="s">
        <v>42</v>
      </c>
      <c r="B3032" s="22" t="s">
        <v>45</v>
      </c>
      <c r="C3032">
        <v>21</v>
      </c>
      <c r="F3032">
        <v>1000</v>
      </c>
      <c r="G3032">
        <v>382.8</v>
      </c>
    </row>
    <row r="3033" spans="1:7" x14ac:dyDescent="0.25">
      <c r="A3033" s="22" t="s">
        <v>42</v>
      </c>
      <c r="B3033" s="22" t="s">
        <v>45</v>
      </c>
      <c r="C3033">
        <v>22</v>
      </c>
      <c r="D3033">
        <v>0.1</v>
      </c>
      <c r="E3033">
        <v>356.4</v>
      </c>
    </row>
    <row r="3034" spans="1:7" x14ac:dyDescent="0.25">
      <c r="A3034" s="22" t="s">
        <v>42</v>
      </c>
      <c r="B3034" s="22" t="s">
        <v>45</v>
      </c>
      <c r="C3034">
        <v>22</v>
      </c>
      <c r="D3034">
        <v>47</v>
      </c>
      <c r="E3034">
        <v>356.4</v>
      </c>
    </row>
    <row r="3035" spans="1:7" x14ac:dyDescent="0.25">
      <c r="A3035" s="22" t="s">
        <v>42</v>
      </c>
      <c r="B3035" s="22" t="s">
        <v>45</v>
      </c>
      <c r="C3035">
        <v>22</v>
      </c>
      <c r="D3035">
        <v>47</v>
      </c>
      <c r="E3035">
        <v>355.4</v>
      </c>
    </row>
    <row r="3036" spans="1:7" x14ac:dyDescent="0.25">
      <c r="A3036" s="22" t="s">
        <v>42</v>
      </c>
      <c r="B3036" s="22" t="s">
        <v>45</v>
      </c>
      <c r="C3036">
        <v>22</v>
      </c>
      <c r="D3036">
        <v>49</v>
      </c>
      <c r="E3036">
        <v>355.4</v>
      </c>
    </row>
    <row r="3037" spans="1:7" x14ac:dyDescent="0.25">
      <c r="A3037" s="22" t="s">
        <v>42</v>
      </c>
      <c r="B3037" s="22" t="s">
        <v>45</v>
      </c>
      <c r="C3037">
        <v>22</v>
      </c>
      <c r="D3037">
        <v>49</v>
      </c>
      <c r="E3037">
        <v>349.4</v>
      </c>
    </row>
    <row r="3038" spans="1:7" x14ac:dyDescent="0.25">
      <c r="A3038" s="22" t="s">
        <v>42</v>
      </c>
      <c r="B3038" s="22" t="s">
        <v>45</v>
      </c>
      <c r="C3038">
        <v>22</v>
      </c>
      <c r="D3038">
        <v>51</v>
      </c>
      <c r="E3038">
        <v>349.4</v>
      </c>
    </row>
    <row r="3039" spans="1:7" x14ac:dyDescent="0.25">
      <c r="A3039" s="22" t="s">
        <v>42</v>
      </c>
      <c r="B3039" s="22" t="s">
        <v>45</v>
      </c>
      <c r="C3039">
        <v>22</v>
      </c>
      <c r="D3039">
        <v>51</v>
      </c>
      <c r="E3039">
        <v>343.4</v>
      </c>
    </row>
    <row r="3040" spans="1:7" x14ac:dyDescent="0.25">
      <c r="A3040" s="22" t="s">
        <v>42</v>
      </c>
      <c r="B3040" s="22" t="s">
        <v>45</v>
      </c>
      <c r="C3040">
        <v>22</v>
      </c>
      <c r="D3040">
        <v>53</v>
      </c>
      <c r="E3040">
        <v>343.4</v>
      </c>
    </row>
    <row r="3041" spans="1:5" x14ac:dyDescent="0.25">
      <c r="A3041" s="22" t="s">
        <v>42</v>
      </c>
      <c r="B3041" s="22" t="s">
        <v>45</v>
      </c>
      <c r="C3041">
        <v>22</v>
      </c>
      <c r="D3041">
        <v>53</v>
      </c>
      <c r="E3041">
        <v>337.4</v>
      </c>
    </row>
    <row r="3042" spans="1:5" x14ac:dyDescent="0.25">
      <c r="A3042" s="22" t="s">
        <v>42</v>
      </c>
      <c r="B3042" s="22" t="s">
        <v>45</v>
      </c>
      <c r="C3042">
        <v>22</v>
      </c>
      <c r="D3042">
        <v>55</v>
      </c>
      <c r="E3042">
        <v>337.4</v>
      </c>
    </row>
    <row r="3043" spans="1:5" x14ac:dyDescent="0.25">
      <c r="A3043" s="22" t="s">
        <v>42</v>
      </c>
      <c r="B3043" s="22" t="s">
        <v>45</v>
      </c>
      <c r="C3043">
        <v>22</v>
      </c>
      <c r="D3043">
        <v>55</v>
      </c>
      <c r="E3043">
        <v>331.4</v>
      </c>
    </row>
    <row r="3044" spans="1:5" x14ac:dyDescent="0.25">
      <c r="A3044" s="22" t="s">
        <v>42</v>
      </c>
      <c r="B3044" s="22" t="s">
        <v>45</v>
      </c>
      <c r="C3044">
        <v>22</v>
      </c>
      <c r="D3044">
        <v>59</v>
      </c>
      <c r="E3044">
        <v>331.4</v>
      </c>
    </row>
    <row r="3045" spans="1:5" x14ac:dyDescent="0.25">
      <c r="A3045" s="22" t="s">
        <v>42</v>
      </c>
      <c r="B3045" s="22" t="s">
        <v>45</v>
      </c>
      <c r="C3045">
        <v>22</v>
      </c>
      <c r="D3045">
        <v>59</v>
      </c>
      <c r="E3045">
        <v>329.4</v>
      </c>
    </row>
    <row r="3046" spans="1:5" x14ac:dyDescent="0.25">
      <c r="A3046" s="22" t="s">
        <v>42</v>
      </c>
      <c r="B3046" s="22" t="s">
        <v>45</v>
      </c>
      <c r="C3046">
        <v>22</v>
      </c>
      <c r="D3046">
        <v>61</v>
      </c>
      <c r="E3046">
        <v>329.4</v>
      </c>
    </row>
    <row r="3047" spans="1:5" x14ac:dyDescent="0.25">
      <c r="A3047" s="22" t="s">
        <v>42</v>
      </c>
      <c r="B3047" s="22" t="s">
        <v>45</v>
      </c>
      <c r="C3047">
        <v>22</v>
      </c>
      <c r="D3047">
        <v>61</v>
      </c>
      <c r="E3047">
        <v>323.39999999999998</v>
      </c>
    </row>
    <row r="3048" spans="1:5" x14ac:dyDescent="0.25">
      <c r="A3048" s="22" t="s">
        <v>42</v>
      </c>
      <c r="B3048" s="22" t="s">
        <v>45</v>
      </c>
      <c r="C3048">
        <v>22</v>
      </c>
      <c r="D3048">
        <v>63</v>
      </c>
      <c r="E3048">
        <v>323.39999999999998</v>
      </c>
    </row>
    <row r="3049" spans="1:5" x14ac:dyDescent="0.25">
      <c r="A3049" s="22" t="s">
        <v>42</v>
      </c>
      <c r="B3049" s="22" t="s">
        <v>45</v>
      </c>
      <c r="C3049">
        <v>22</v>
      </c>
      <c r="D3049">
        <v>63</v>
      </c>
      <c r="E3049">
        <v>317.39999999999998</v>
      </c>
    </row>
    <row r="3050" spans="1:5" x14ac:dyDescent="0.25">
      <c r="A3050" s="22" t="s">
        <v>42</v>
      </c>
      <c r="B3050" s="22" t="s">
        <v>45</v>
      </c>
      <c r="C3050">
        <v>22</v>
      </c>
      <c r="D3050">
        <v>65</v>
      </c>
      <c r="E3050">
        <v>317.39999999999998</v>
      </c>
    </row>
    <row r="3051" spans="1:5" x14ac:dyDescent="0.25">
      <c r="A3051" s="22" t="s">
        <v>42</v>
      </c>
      <c r="B3051" s="22" t="s">
        <v>45</v>
      </c>
      <c r="C3051">
        <v>22</v>
      </c>
      <c r="D3051">
        <v>65</v>
      </c>
      <c r="E3051">
        <v>311.39999999999998</v>
      </c>
    </row>
    <row r="3052" spans="1:5" x14ac:dyDescent="0.25">
      <c r="A3052" s="22" t="s">
        <v>42</v>
      </c>
      <c r="B3052" s="22" t="s">
        <v>45</v>
      </c>
      <c r="C3052">
        <v>22</v>
      </c>
      <c r="D3052">
        <v>106</v>
      </c>
      <c r="E3052">
        <v>311.39999999999998</v>
      </c>
    </row>
    <row r="3053" spans="1:5" x14ac:dyDescent="0.25">
      <c r="A3053" s="22" t="s">
        <v>42</v>
      </c>
      <c r="B3053" s="22" t="s">
        <v>45</v>
      </c>
      <c r="C3053">
        <v>22</v>
      </c>
      <c r="D3053">
        <v>106.1</v>
      </c>
      <c r="E3053">
        <v>286.39999999999998</v>
      </c>
    </row>
    <row r="3054" spans="1:5" x14ac:dyDescent="0.25">
      <c r="A3054" s="22" t="s">
        <v>42</v>
      </c>
      <c r="B3054" s="22" t="s">
        <v>45</v>
      </c>
      <c r="C3054">
        <v>22</v>
      </c>
      <c r="D3054">
        <v>115</v>
      </c>
      <c r="E3054">
        <v>286.39999999999998</v>
      </c>
    </row>
    <row r="3055" spans="1:5" x14ac:dyDescent="0.25">
      <c r="A3055" s="22" t="s">
        <v>42</v>
      </c>
      <c r="B3055" s="22" t="s">
        <v>45</v>
      </c>
      <c r="C3055">
        <v>22</v>
      </c>
      <c r="D3055">
        <v>115.1</v>
      </c>
      <c r="E3055">
        <v>261.39999999999998</v>
      </c>
    </row>
    <row r="3056" spans="1:5" x14ac:dyDescent="0.25">
      <c r="A3056" s="22" t="s">
        <v>42</v>
      </c>
      <c r="B3056" s="22" t="s">
        <v>45</v>
      </c>
      <c r="C3056">
        <v>22</v>
      </c>
      <c r="D3056">
        <v>118.99</v>
      </c>
      <c r="E3056">
        <v>261.39999999999998</v>
      </c>
    </row>
    <row r="3057" spans="1:5" x14ac:dyDescent="0.25">
      <c r="A3057" s="22" t="s">
        <v>42</v>
      </c>
      <c r="B3057" s="22" t="s">
        <v>45</v>
      </c>
      <c r="C3057">
        <v>22</v>
      </c>
      <c r="D3057">
        <v>119</v>
      </c>
      <c r="E3057">
        <v>237.4</v>
      </c>
    </row>
    <row r="3058" spans="1:5" x14ac:dyDescent="0.25">
      <c r="A3058" s="22" t="s">
        <v>42</v>
      </c>
      <c r="B3058" s="22" t="s">
        <v>45</v>
      </c>
      <c r="C3058">
        <v>22</v>
      </c>
      <c r="D3058">
        <v>120</v>
      </c>
      <c r="E3058">
        <v>237.4</v>
      </c>
    </row>
    <row r="3059" spans="1:5" x14ac:dyDescent="0.25">
      <c r="A3059" s="22" t="s">
        <v>42</v>
      </c>
      <c r="B3059" s="22" t="s">
        <v>45</v>
      </c>
      <c r="C3059">
        <v>22</v>
      </c>
      <c r="D3059">
        <v>120.01</v>
      </c>
      <c r="E3059">
        <v>218.2</v>
      </c>
    </row>
    <row r="3060" spans="1:5" x14ac:dyDescent="0.25">
      <c r="A3060" s="22" t="s">
        <v>42</v>
      </c>
      <c r="B3060" s="22" t="s">
        <v>45</v>
      </c>
      <c r="C3060">
        <v>22</v>
      </c>
      <c r="D3060">
        <v>126.5</v>
      </c>
      <c r="E3060">
        <v>218.2</v>
      </c>
    </row>
    <row r="3061" spans="1:5" x14ac:dyDescent="0.25">
      <c r="A3061" s="22" t="s">
        <v>42</v>
      </c>
      <c r="B3061" s="22" t="s">
        <v>45</v>
      </c>
      <c r="C3061">
        <v>22</v>
      </c>
      <c r="D3061">
        <v>126.55</v>
      </c>
      <c r="E3061">
        <v>215.7</v>
      </c>
    </row>
    <row r="3062" spans="1:5" x14ac:dyDescent="0.25">
      <c r="A3062" s="22" t="s">
        <v>42</v>
      </c>
      <c r="B3062" s="22" t="s">
        <v>45</v>
      </c>
      <c r="C3062">
        <v>22</v>
      </c>
      <c r="D3062">
        <v>126.56</v>
      </c>
      <c r="E3062">
        <v>207.2</v>
      </c>
    </row>
    <row r="3063" spans="1:5" x14ac:dyDescent="0.25">
      <c r="A3063" s="22" t="s">
        <v>42</v>
      </c>
      <c r="B3063" s="22" t="s">
        <v>45</v>
      </c>
      <c r="C3063">
        <v>22</v>
      </c>
      <c r="D3063">
        <v>126.6</v>
      </c>
      <c r="E3063">
        <v>205.2</v>
      </c>
    </row>
    <row r="3064" spans="1:5" x14ac:dyDescent="0.25">
      <c r="A3064" s="22" t="s">
        <v>42</v>
      </c>
      <c r="B3064" s="22" t="s">
        <v>45</v>
      </c>
      <c r="C3064">
        <v>22</v>
      </c>
      <c r="D3064">
        <v>127</v>
      </c>
      <c r="E3064">
        <v>205.2</v>
      </c>
    </row>
    <row r="3065" spans="1:5" x14ac:dyDescent="0.25">
      <c r="A3065" s="22" t="s">
        <v>42</v>
      </c>
      <c r="B3065" s="22" t="s">
        <v>45</v>
      </c>
      <c r="C3065">
        <v>22</v>
      </c>
      <c r="D3065">
        <v>127</v>
      </c>
      <c r="E3065">
        <v>200.2</v>
      </c>
    </row>
    <row r="3066" spans="1:5" x14ac:dyDescent="0.25">
      <c r="A3066" s="22" t="s">
        <v>42</v>
      </c>
      <c r="B3066" s="22" t="s">
        <v>45</v>
      </c>
      <c r="C3066">
        <v>22</v>
      </c>
      <c r="D3066">
        <v>129</v>
      </c>
      <c r="E3066">
        <v>200.2</v>
      </c>
    </row>
    <row r="3067" spans="1:5" x14ac:dyDescent="0.25">
      <c r="A3067" s="22" t="s">
        <v>42</v>
      </c>
      <c r="B3067" s="22" t="s">
        <v>45</v>
      </c>
      <c r="C3067">
        <v>22</v>
      </c>
      <c r="D3067">
        <v>129</v>
      </c>
      <c r="E3067">
        <v>190.2</v>
      </c>
    </row>
    <row r="3068" spans="1:5" x14ac:dyDescent="0.25">
      <c r="A3068" s="22" t="s">
        <v>42</v>
      </c>
      <c r="B3068" s="22" t="s">
        <v>45</v>
      </c>
      <c r="C3068">
        <v>22</v>
      </c>
      <c r="D3068">
        <v>130</v>
      </c>
      <c r="E3068">
        <v>190.2</v>
      </c>
    </row>
    <row r="3069" spans="1:5" x14ac:dyDescent="0.25">
      <c r="A3069" s="22" t="s">
        <v>42</v>
      </c>
      <c r="B3069" s="22" t="s">
        <v>45</v>
      </c>
      <c r="C3069">
        <v>22</v>
      </c>
      <c r="D3069">
        <v>130.1</v>
      </c>
      <c r="E3069">
        <v>183.9</v>
      </c>
    </row>
    <row r="3070" spans="1:5" x14ac:dyDescent="0.25">
      <c r="A3070" s="22" t="s">
        <v>42</v>
      </c>
      <c r="B3070" s="22" t="s">
        <v>45</v>
      </c>
      <c r="C3070">
        <v>22</v>
      </c>
      <c r="D3070">
        <v>131</v>
      </c>
      <c r="E3070">
        <v>183.9</v>
      </c>
    </row>
    <row r="3071" spans="1:5" x14ac:dyDescent="0.25">
      <c r="A3071" s="22" t="s">
        <v>42</v>
      </c>
      <c r="B3071" s="22" t="s">
        <v>45</v>
      </c>
      <c r="C3071">
        <v>22</v>
      </c>
      <c r="D3071">
        <v>131</v>
      </c>
      <c r="E3071">
        <v>178.9</v>
      </c>
    </row>
    <row r="3072" spans="1:5" x14ac:dyDescent="0.25">
      <c r="A3072" s="22" t="s">
        <v>42</v>
      </c>
      <c r="B3072" s="22" t="s">
        <v>45</v>
      </c>
      <c r="C3072">
        <v>22</v>
      </c>
      <c r="D3072">
        <v>135.55000000000001</v>
      </c>
      <c r="E3072">
        <v>178.9</v>
      </c>
    </row>
    <row r="3073" spans="1:5" x14ac:dyDescent="0.25">
      <c r="A3073" s="22" t="s">
        <v>42</v>
      </c>
      <c r="B3073" s="22" t="s">
        <v>45</v>
      </c>
      <c r="C3073">
        <v>22</v>
      </c>
      <c r="D3073">
        <v>135.56</v>
      </c>
      <c r="E3073">
        <v>174.9</v>
      </c>
    </row>
    <row r="3074" spans="1:5" x14ac:dyDescent="0.25">
      <c r="A3074" s="22" t="s">
        <v>42</v>
      </c>
      <c r="B3074" s="22" t="s">
        <v>45</v>
      </c>
      <c r="C3074">
        <v>22</v>
      </c>
      <c r="D3074">
        <v>141.55000000000001</v>
      </c>
      <c r="E3074">
        <v>174.9</v>
      </c>
    </row>
    <row r="3075" spans="1:5" x14ac:dyDescent="0.25">
      <c r="A3075" s="22" t="s">
        <v>42</v>
      </c>
      <c r="B3075" s="22" t="s">
        <v>45</v>
      </c>
      <c r="C3075">
        <v>22</v>
      </c>
      <c r="D3075">
        <v>141.56</v>
      </c>
      <c r="E3075">
        <v>170.9</v>
      </c>
    </row>
    <row r="3076" spans="1:5" x14ac:dyDescent="0.25">
      <c r="A3076" s="22" t="s">
        <v>42</v>
      </c>
      <c r="B3076" s="22" t="s">
        <v>45</v>
      </c>
      <c r="C3076">
        <v>22</v>
      </c>
      <c r="D3076">
        <v>152.55000000000001</v>
      </c>
      <c r="E3076">
        <v>170.9</v>
      </c>
    </row>
    <row r="3077" spans="1:5" x14ac:dyDescent="0.25">
      <c r="A3077" s="22" t="s">
        <v>42</v>
      </c>
      <c r="B3077" s="22" t="s">
        <v>45</v>
      </c>
      <c r="C3077">
        <v>22</v>
      </c>
      <c r="D3077">
        <v>152.56</v>
      </c>
      <c r="E3077">
        <v>166.9</v>
      </c>
    </row>
    <row r="3078" spans="1:5" x14ac:dyDescent="0.25">
      <c r="A3078" s="22" t="s">
        <v>42</v>
      </c>
      <c r="B3078" s="22" t="s">
        <v>45</v>
      </c>
      <c r="C3078">
        <v>22</v>
      </c>
      <c r="D3078">
        <v>168</v>
      </c>
      <c r="E3078">
        <v>166.9</v>
      </c>
    </row>
    <row r="3079" spans="1:5" x14ac:dyDescent="0.25">
      <c r="A3079" s="22" t="s">
        <v>42</v>
      </c>
      <c r="B3079" s="22" t="s">
        <v>45</v>
      </c>
      <c r="C3079">
        <v>22</v>
      </c>
      <c r="D3079">
        <v>168.1</v>
      </c>
      <c r="E3079">
        <v>141.9</v>
      </c>
    </row>
    <row r="3080" spans="1:5" x14ac:dyDescent="0.25">
      <c r="A3080" s="22" t="s">
        <v>42</v>
      </c>
      <c r="B3080" s="22" t="s">
        <v>45</v>
      </c>
      <c r="C3080">
        <v>22</v>
      </c>
      <c r="D3080">
        <v>170</v>
      </c>
      <c r="E3080">
        <v>141.9</v>
      </c>
    </row>
    <row r="3081" spans="1:5" x14ac:dyDescent="0.25">
      <c r="A3081" s="22" t="s">
        <v>42</v>
      </c>
      <c r="B3081" s="22" t="s">
        <v>45</v>
      </c>
      <c r="C3081">
        <v>22</v>
      </c>
      <c r="D3081">
        <v>170.1</v>
      </c>
      <c r="E3081">
        <v>126.9</v>
      </c>
    </row>
    <row r="3082" spans="1:5" x14ac:dyDescent="0.25">
      <c r="A3082" s="22" t="s">
        <v>42</v>
      </c>
      <c r="B3082" s="22" t="s">
        <v>45</v>
      </c>
      <c r="C3082">
        <v>22</v>
      </c>
      <c r="D3082">
        <v>172.36</v>
      </c>
      <c r="E3082">
        <v>126.9</v>
      </c>
    </row>
    <row r="3083" spans="1:5" x14ac:dyDescent="0.25">
      <c r="A3083" s="22" t="s">
        <v>42</v>
      </c>
      <c r="B3083" s="22" t="s">
        <v>45</v>
      </c>
      <c r="C3083">
        <v>22</v>
      </c>
      <c r="D3083">
        <v>172.37</v>
      </c>
      <c r="E3083">
        <v>121.9</v>
      </c>
    </row>
    <row r="3084" spans="1:5" x14ac:dyDescent="0.25">
      <c r="A3084" s="22" t="s">
        <v>42</v>
      </c>
      <c r="B3084" s="22" t="s">
        <v>45</v>
      </c>
      <c r="C3084">
        <v>22</v>
      </c>
      <c r="D3084">
        <v>173</v>
      </c>
      <c r="E3084">
        <v>121.9</v>
      </c>
    </row>
    <row r="3085" spans="1:5" x14ac:dyDescent="0.25">
      <c r="A3085" s="22" t="s">
        <v>42</v>
      </c>
      <c r="B3085" s="22" t="s">
        <v>45</v>
      </c>
      <c r="C3085">
        <v>22</v>
      </c>
      <c r="D3085">
        <v>173.1</v>
      </c>
      <c r="E3085">
        <v>106.9</v>
      </c>
    </row>
    <row r="3086" spans="1:5" x14ac:dyDescent="0.25">
      <c r="A3086" s="22" t="s">
        <v>42</v>
      </c>
      <c r="B3086" s="22" t="s">
        <v>45</v>
      </c>
      <c r="C3086">
        <v>22</v>
      </c>
      <c r="D3086">
        <v>175</v>
      </c>
      <c r="E3086">
        <v>106.9</v>
      </c>
    </row>
    <row r="3087" spans="1:5" x14ac:dyDescent="0.25">
      <c r="A3087" s="22" t="s">
        <v>42</v>
      </c>
      <c r="B3087" s="22" t="s">
        <v>45</v>
      </c>
      <c r="C3087">
        <v>22</v>
      </c>
      <c r="D3087">
        <v>175.1</v>
      </c>
      <c r="E3087">
        <v>96.9</v>
      </c>
    </row>
    <row r="3088" spans="1:5" x14ac:dyDescent="0.25">
      <c r="A3088" s="22" t="s">
        <v>42</v>
      </c>
      <c r="B3088" s="22" t="s">
        <v>45</v>
      </c>
      <c r="C3088">
        <v>22</v>
      </c>
      <c r="D3088">
        <v>192</v>
      </c>
      <c r="E3088">
        <v>96.9</v>
      </c>
    </row>
    <row r="3089" spans="1:5" x14ac:dyDescent="0.25">
      <c r="A3089" s="22" t="s">
        <v>42</v>
      </c>
      <c r="B3089" s="22" t="s">
        <v>45</v>
      </c>
      <c r="C3089">
        <v>22</v>
      </c>
      <c r="D3089">
        <v>192.1</v>
      </c>
      <c r="E3089">
        <v>90.9</v>
      </c>
    </row>
    <row r="3090" spans="1:5" x14ac:dyDescent="0.25">
      <c r="A3090" s="22" t="s">
        <v>42</v>
      </c>
      <c r="B3090" s="22" t="s">
        <v>45</v>
      </c>
      <c r="C3090">
        <v>22</v>
      </c>
      <c r="D3090">
        <v>233.12</v>
      </c>
      <c r="E3090">
        <v>90.9</v>
      </c>
    </row>
    <row r="3091" spans="1:5" x14ac:dyDescent="0.25">
      <c r="A3091" s="22" t="s">
        <v>42</v>
      </c>
      <c r="B3091" s="22" t="s">
        <v>45</v>
      </c>
      <c r="C3091">
        <v>22</v>
      </c>
      <c r="D3091">
        <v>233.13</v>
      </c>
      <c r="E3091">
        <v>75.900000000000006</v>
      </c>
    </row>
    <row r="3092" spans="1:5" x14ac:dyDescent="0.25">
      <c r="A3092" s="22" t="s">
        <v>42</v>
      </c>
      <c r="B3092" s="22" t="s">
        <v>45</v>
      </c>
      <c r="C3092">
        <v>22</v>
      </c>
      <c r="D3092">
        <v>280</v>
      </c>
      <c r="E3092">
        <v>75.900000000000006</v>
      </c>
    </row>
    <row r="3093" spans="1:5" x14ac:dyDescent="0.25">
      <c r="A3093" s="22" t="s">
        <v>42</v>
      </c>
      <c r="B3093" s="22" t="s">
        <v>45</v>
      </c>
      <c r="C3093">
        <v>22</v>
      </c>
      <c r="D3093">
        <v>280.10000000000002</v>
      </c>
      <c r="E3093">
        <v>75.7</v>
      </c>
    </row>
    <row r="3094" spans="1:5" x14ac:dyDescent="0.25">
      <c r="A3094" s="22" t="s">
        <v>42</v>
      </c>
      <c r="B3094" s="22" t="s">
        <v>45</v>
      </c>
      <c r="C3094">
        <v>22</v>
      </c>
      <c r="D3094">
        <v>298.54000000000002</v>
      </c>
      <c r="E3094">
        <v>75.7</v>
      </c>
    </row>
    <row r="3095" spans="1:5" x14ac:dyDescent="0.25">
      <c r="A3095" s="22" t="s">
        <v>42</v>
      </c>
      <c r="B3095" s="22" t="s">
        <v>45</v>
      </c>
      <c r="C3095">
        <v>22</v>
      </c>
      <c r="D3095">
        <v>298.55</v>
      </c>
      <c r="E3095">
        <v>70.099999999999994</v>
      </c>
    </row>
    <row r="3096" spans="1:5" x14ac:dyDescent="0.25">
      <c r="A3096" s="22" t="s">
        <v>42</v>
      </c>
      <c r="B3096" s="22" t="s">
        <v>45</v>
      </c>
      <c r="C3096">
        <v>22</v>
      </c>
      <c r="D3096">
        <v>300</v>
      </c>
      <c r="E3096">
        <v>70.099999999999994</v>
      </c>
    </row>
    <row r="3097" spans="1:5" x14ac:dyDescent="0.25">
      <c r="A3097" s="22" t="s">
        <v>42</v>
      </c>
      <c r="B3097" s="22" t="s">
        <v>45</v>
      </c>
      <c r="C3097">
        <v>22</v>
      </c>
      <c r="D3097">
        <v>300.01</v>
      </c>
      <c r="E3097">
        <v>69.5</v>
      </c>
    </row>
    <row r="3098" spans="1:5" x14ac:dyDescent="0.25">
      <c r="A3098" s="22" t="s">
        <v>42</v>
      </c>
      <c r="B3098" s="22" t="s">
        <v>45</v>
      </c>
      <c r="C3098">
        <v>22</v>
      </c>
      <c r="D3098">
        <v>320</v>
      </c>
      <c r="E3098">
        <v>69.5</v>
      </c>
    </row>
    <row r="3099" spans="1:5" x14ac:dyDescent="0.25">
      <c r="A3099" s="22" t="s">
        <v>42</v>
      </c>
      <c r="B3099" s="22" t="s">
        <v>45</v>
      </c>
      <c r="C3099">
        <v>22</v>
      </c>
      <c r="D3099">
        <v>320.10000000000002</v>
      </c>
      <c r="E3099">
        <v>68.400000000000006</v>
      </c>
    </row>
    <row r="3100" spans="1:5" x14ac:dyDescent="0.25">
      <c r="A3100" s="22" t="s">
        <v>42</v>
      </c>
      <c r="B3100" s="22" t="s">
        <v>45</v>
      </c>
      <c r="C3100">
        <v>22</v>
      </c>
      <c r="D3100">
        <v>350</v>
      </c>
      <c r="E3100">
        <v>68.400000000000006</v>
      </c>
    </row>
    <row r="3101" spans="1:5" x14ac:dyDescent="0.25">
      <c r="A3101" s="22" t="s">
        <v>42</v>
      </c>
      <c r="B3101" s="22" t="s">
        <v>45</v>
      </c>
      <c r="C3101">
        <v>22</v>
      </c>
      <c r="D3101">
        <v>350.1</v>
      </c>
      <c r="E3101">
        <v>63.4</v>
      </c>
    </row>
    <row r="3102" spans="1:5" x14ac:dyDescent="0.25">
      <c r="A3102" s="22" t="s">
        <v>42</v>
      </c>
      <c r="B3102" s="22" t="s">
        <v>45</v>
      </c>
      <c r="C3102">
        <v>22</v>
      </c>
      <c r="D3102">
        <v>500</v>
      </c>
      <c r="E3102">
        <v>63.4</v>
      </c>
    </row>
    <row r="3103" spans="1:5" x14ac:dyDescent="0.25">
      <c r="A3103" s="22" t="s">
        <v>42</v>
      </c>
      <c r="B3103" s="22" t="s">
        <v>45</v>
      </c>
      <c r="C3103">
        <v>22</v>
      </c>
      <c r="D3103">
        <v>500.1</v>
      </c>
      <c r="E3103">
        <v>62.4</v>
      </c>
    </row>
    <row r="3104" spans="1:5" x14ac:dyDescent="0.25">
      <c r="A3104" s="22" t="s">
        <v>42</v>
      </c>
      <c r="B3104" s="22" t="s">
        <v>45</v>
      </c>
      <c r="C3104">
        <v>22</v>
      </c>
      <c r="D3104">
        <v>550</v>
      </c>
      <c r="E3104">
        <v>62.4</v>
      </c>
    </row>
    <row r="3105" spans="1:7" x14ac:dyDescent="0.25">
      <c r="A3105" s="22" t="s">
        <v>42</v>
      </c>
      <c r="B3105" s="22" t="s">
        <v>45</v>
      </c>
      <c r="C3105">
        <v>22</v>
      </c>
      <c r="D3105">
        <v>550.01</v>
      </c>
      <c r="E3105">
        <v>57.4</v>
      </c>
    </row>
    <row r="3106" spans="1:7" x14ac:dyDescent="0.25">
      <c r="A3106" s="22" t="s">
        <v>42</v>
      </c>
      <c r="B3106" s="22" t="s">
        <v>45</v>
      </c>
      <c r="C3106">
        <v>22</v>
      </c>
      <c r="D3106">
        <v>600</v>
      </c>
      <c r="E3106">
        <v>57.4</v>
      </c>
    </row>
    <row r="3107" spans="1:7" x14ac:dyDescent="0.25">
      <c r="A3107" s="22" t="s">
        <v>42</v>
      </c>
      <c r="B3107" s="22" t="s">
        <v>45</v>
      </c>
      <c r="C3107">
        <v>22</v>
      </c>
      <c r="D3107">
        <v>600.1</v>
      </c>
      <c r="E3107">
        <v>24.4</v>
      </c>
    </row>
    <row r="3108" spans="1:7" x14ac:dyDescent="0.25">
      <c r="A3108" s="22" t="s">
        <v>42</v>
      </c>
      <c r="B3108" s="22" t="s">
        <v>45</v>
      </c>
      <c r="C3108">
        <v>22</v>
      </c>
      <c r="D3108">
        <v>1000</v>
      </c>
      <c r="E3108">
        <v>24.4</v>
      </c>
    </row>
    <row r="3109" spans="1:7" x14ac:dyDescent="0.25">
      <c r="A3109" s="22" t="s">
        <v>42</v>
      </c>
      <c r="B3109" s="22" t="s">
        <v>45</v>
      </c>
      <c r="C3109">
        <v>22</v>
      </c>
      <c r="F3109">
        <v>0.1</v>
      </c>
      <c r="G3109">
        <v>26.8</v>
      </c>
    </row>
    <row r="3110" spans="1:7" x14ac:dyDescent="0.25">
      <c r="A3110" s="22" t="s">
        <v>42</v>
      </c>
      <c r="B3110" s="22" t="s">
        <v>45</v>
      </c>
      <c r="C3110">
        <v>22</v>
      </c>
      <c r="F3110">
        <v>80</v>
      </c>
      <c r="G3110">
        <v>26.8</v>
      </c>
    </row>
    <row r="3111" spans="1:7" x14ac:dyDescent="0.25">
      <c r="A3111" s="22" t="s">
        <v>42</v>
      </c>
      <c r="B3111" s="22" t="s">
        <v>45</v>
      </c>
      <c r="C3111">
        <v>22</v>
      </c>
      <c r="F3111">
        <v>80.010000000000005</v>
      </c>
      <c r="G3111">
        <v>56.8</v>
      </c>
    </row>
    <row r="3112" spans="1:7" x14ac:dyDescent="0.25">
      <c r="A3112" s="22" t="s">
        <v>42</v>
      </c>
      <c r="B3112" s="22" t="s">
        <v>45</v>
      </c>
      <c r="C3112">
        <v>22</v>
      </c>
      <c r="F3112">
        <v>120</v>
      </c>
      <c r="G3112">
        <v>56.8</v>
      </c>
    </row>
    <row r="3113" spans="1:7" x14ac:dyDescent="0.25">
      <c r="A3113" s="22" t="s">
        <v>42</v>
      </c>
      <c r="B3113" s="22" t="s">
        <v>45</v>
      </c>
      <c r="C3113">
        <v>22</v>
      </c>
      <c r="F3113">
        <v>120.01</v>
      </c>
      <c r="G3113">
        <v>77.8</v>
      </c>
    </row>
    <row r="3114" spans="1:7" x14ac:dyDescent="0.25">
      <c r="A3114" s="22" t="s">
        <v>42</v>
      </c>
      <c r="B3114" s="22" t="s">
        <v>45</v>
      </c>
      <c r="C3114">
        <v>22</v>
      </c>
      <c r="F3114">
        <v>130.1</v>
      </c>
      <c r="G3114">
        <v>77.8</v>
      </c>
    </row>
    <row r="3115" spans="1:7" x14ac:dyDescent="0.25">
      <c r="A3115" s="22" t="s">
        <v>42</v>
      </c>
      <c r="B3115" s="22" t="s">
        <v>45</v>
      </c>
      <c r="C3115">
        <v>22</v>
      </c>
      <c r="F3115">
        <v>130.1</v>
      </c>
      <c r="G3115">
        <v>96.5</v>
      </c>
    </row>
    <row r="3116" spans="1:7" x14ac:dyDescent="0.25">
      <c r="A3116" s="22" t="s">
        <v>42</v>
      </c>
      <c r="B3116" s="22" t="s">
        <v>45</v>
      </c>
      <c r="C3116">
        <v>22</v>
      </c>
      <c r="F3116">
        <v>137.4</v>
      </c>
      <c r="G3116">
        <v>96.5</v>
      </c>
    </row>
    <row r="3117" spans="1:7" x14ac:dyDescent="0.25">
      <c r="A3117" s="22" t="s">
        <v>42</v>
      </c>
      <c r="B3117" s="22" t="s">
        <v>45</v>
      </c>
      <c r="C3117">
        <v>22</v>
      </c>
      <c r="F3117">
        <v>137.46</v>
      </c>
      <c r="G3117">
        <v>99.5</v>
      </c>
    </row>
    <row r="3118" spans="1:7" x14ac:dyDescent="0.25">
      <c r="A3118" s="22" t="s">
        <v>42</v>
      </c>
      <c r="B3118" s="22" t="s">
        <v>45</v>
      </c>
      <c r="C3118">
        <v>22</v>
      </c>
      <c r="F3118">
        <v>137.47</v>
      </c>
      <c r="G3118">
        <v>100</v>
      </c>
    </row>
    <row r="3119" spans="1:7" x14ac:dyDescent="0.25">
      <c r="A3119" s="22" t="s">
        <v>42</v>
      </c>
      <c r="B3119" s="22" t="s">
        <v>45</v>
      </c>
      <c r="C3119">
        <v>22</v>
      </c>
      <c r="F3119">
        <v>137.5</v>
      </c>
      <c r="G3119">
        <v>101.5</v>
      </c>
    </row>
    <row r="3120" spans="1:7" x14ac:dyDescent="0.25">
      <c r="A3120" s="22" t="s">
        <v>42</v>
      </c>
      <c r="B3120" s="22" t="s">
        <v>45</v>
      </c>
      <c r="C3120">
        <v>22</v>
      </c>
      <c r="F3120">
        <v>140</v>
      </c>
      <c r="G3120">
        <v>101.5</v>
      </c>
    </row>
    <row r="3121" spans="1:7" x14ac:dyDescent="0.25">
      <c r="A3121" s="22" t="s">
        <v>42</v>
      </c>
      <c r="B3121" s="22" t="s">
        <v>45</v>
      </c>
      <c r="C3121">
        <v>22</v>
      </c>
      <c r="F3121">
        <v>140.01</v>
      </c>
      <c r="G3121">
        <v>121.5</v>
      </c>
    </row>
    <row r="3122" spans="1:7" x14ac:dyDescent="0.25">
      <c r="A3122" s="22" t="s">
        <v>42</v>
      </c>
      <c r="B3122" s="22" t="s">
        <v>45</v>
      </c>
      <c r="C3122">
        <v>22</v>
      </c>
      <c r="F3122">
        <v>150.85</v>
      </c>
      <c r="G3122">
        <v>121.5</v>
      </c>
    </row>
    <row r="3123" spans="1:7" x14ac:dyDescent="0.25">
      <c r="A3123" s="22" t="s">
        <v>42</v>
      </c>
      <c r="B3123" s="22" t="s">
        <v>45</v>
      </c>
      <c r="C3123">
        <v>22</v>
      </c>
      <c r="F3123">
        <v>150.86000000000001</v>
      </c>
      <c r="G3123">
        <v>146.5</v>
      </c>
    </row>
    <row r="3124" spans="1:7" x14ac:dyDescent="0.25">
      <c r="A3124" s="22" t="s">
        <v>42</v>
      </c>
      <c r="B3124" s="22" t="s">
        <v>45</v>
      </c>
      <c r="C3124">
        <v>22</v>
      </c>
      <c r="F3124">
        <v>158</v>
      </c>
      <c r="G3124">
        <v>146.5</v>
      </c>
    </row>
    <row r="3125" spans="1:7" x14ac:dyDescent="0.25">
      <c r="A3125" s="22" t="s">
        <v>42</v>
      </c>
      <c r="B3125" s="22" t="s">
        <v>45</v>
      </c>
      <c r="C3125">
        <v>22</v>
      </c>
      <c r="F3125">
        <v>158.1</v>
      </c>
      <c r="G3125">
        <v>156.5</v>
      </c>
    </row>
    <row r="3126" spans="1:7" x14ac:dyDescent="0.25">
      <c r="A3126" s="22" t="s">
        <v>42</v>
      </c>
      <c r="B3126" s="22" t="s">
        <v>45</v>
      </c>
      <c r="C3126">
        <v>22</v>
      </c>
      <c r="F3126">
        <v>166</v>
      </c>
      <c r="G3126">
        <v>156.5</v>
      </c>
    </row>
    <row r="3127" spans="1:7" x14ac:dyDescent="0.25">
      <c r="A3127" s="22" t="s">
        <v>42</v>
      </c>
      <c r="B3127" s="22" t="s">
        <v>45</v>
      </c>
      <c r="C3127">
        <v>22</v>
      </c>
      <c r="F3127">
        <v>166.1</v>
      </c>
      <c r="G3127">
        <v>166.5</v>
      </c>
    </row>
    <row r="3128" spans="1:7" x14ac:dyDescent="0.25">
      <c r="A3128" s="22" t="s">
        <v>42</v>
      </c>
      <c r="B3128" s="22" t="s">
        <v>45</v>
      </c>
      <c r="C3128">
        <v>22</v>
      </c>
      <c r="F3128">
        <v>173</v>
      </c>
      <c r="G3128">
        <v>166.5</v>
      </c>
    </row>
    <row r="3129" spans="1:7" x14ac:dyDescent="0.25">
      <c r="A3129" s="22" t="s">
        <v>42</v>
      </c>
      <c r="B3129" s="22" t="s">
        <v>45</v>
      </c>
      <c r="C3129">
        <v>22</v>
      </c>
      <c r="F3129">
        <v>173.1</v>
      </c>
      <c r="G3129">
        <v>176.5</v>
      </c>
    </row>
    <row r="3130" spans="1:7" x14ac:dyDescent="0.25">
      <c r="A3130" s="22" t="s">
        <v>42</v>
      </c>
      <c r="B3130" s="22" t="s">
        <v>45</v>
      </c>
      <c r="C3130">
        <v>22</v>
      </c>
      <c r="F3130">
        <v>197.5</v>
      </c>
      <c r="G3130">
        <v>176.5</v>
      </c>
    </row>
    <row r="3131" spans="1:7" x14ac:dyDescent="0.25">
      <c r="A3131" s="22" t="s">
        <v>42</v>
      </c>
      <c r="B3131" s="22" t="s">
        <v>45</v>
      </c>
      <c r="C3131">
        <v>22</v>
      </c>
      <c r="F3131">
        <v>197.5</v>
      </c>
      <c r="G3131">
        <v>193.5</v>
      </c>
    </row>
    <row r="3132" spans="1:7" x14ac:dyDescent="0.25">
      <c r="A3132" s="22" t="s">
        <v>42</v>
      </c>
      <c r="B3132" s="22" t="s">
        <v>45</v>
      </c>
      <c r="C3132">
        <v>22</v>
      </c>
      <c r="F3132">
        <v>200.5</v>
      </c>
      <c r="G3132">
        <v>193.5</v>
      </c>
    </row>
    <row r="3133" spans="1:7" x14ac:dyDescent="0.25">
      <c r="A3133" s="22" t="s">
        <v>42</v>
      </c>
      <c r="B3133" s="22" t="s">
        <v>45</v>
      </c>
      <c r="C3133">
        <v>22</v>
      </c>
      <c r="F3133">
        <v>200.5</v>
      </c>
      <c r="G3133">
        <v>208.5</v>
      </c>
    </row>
    <row r="3134" spans="1:7" x14ac:dyDescent="0.25">
      <c r="A3134" s="22" t="s">
        <v>42</v>
      </c>
      <c r="B3134" s="22" t="s">
        <v>45</v>
      </c>
      <c r="C3134">
        <v>22</v>
      </c>
      <c r="F3134">
        <v>203.5</v>
      </c>
      <c r="G3134">
        <v>208.5</v>
      </c>
    </row>
    <row r="3135" spans="1:7" x14ac:dyDescent="0.25">
      <c r="A3135" s="22" t="s">
        <v>42</v>
      </c>
      <c r="B3135" s="22" t="s">
        <v>45</v>
      </c>
      <c r="C3135">
        <v>22</v>
      </c>
      <c r="F3135">
        <v>203.5</v>
      </c>
      <c r="G3135">
        <v>221.5</v>
      </c>
    </row>
    <row r="3136" spans="1:7" x14ac:dyDescent="0.25">
      <c r="A3136" s="22" t="s">
        <v>42</v>
      </c>
      <c r="B3136" s="22" t="s">
        <v>45</v>
      </c>
      <c r="C3136">
        <v>22</v>
      </c>
      <c r="F3136">
        <v>206.5</v>
      </c>
      <c r="G3136">
        <v>221.5</v>
      </c>
    </row>
    <row r="3137" spans="1:7" x14ac:dyDescent="0.25">
      <c r="A3137" s="22" t="s">
        <v>42</v>
      </c>
      <c r="B3137" s="22" t="s">
        <v>45</v>
      </c>
      <c r="C3137">
        <v>22</v>
      </c>
      <c r="F3137">
        <v>206.5</v>
      </c>
      <c r="G3137">
        <v>238.5</v>
      </c>
    </row>
    <row r="3138" spans="1:7" x14ac:dyDescent="0.25">
      <c r="A3138" s="22" t="s">
        <v>42</v>
      </c>
      <c r="B3138" s="22" t="s">
        <v>45</v>
      </c>
      <c r="C3138">
        <v>22</v>
      </c>
      <c r="F3138">
        <v>210.5</v>
      </c>
      <c r="G3138">
        <v>238.5</v>
      </c>
    </row>
    <row r="3139" spans="1:7" x14ac:dyDescent="0.25">
      <c r="A3139" s="22" t="s">
        <v>42</v>
      </c>
      <c r="B3139" s="22" t="s">
        <v>45</v>
      </c>
      <c r="C3139">
        <v>22</v>
      </c>
      <c r="F3139">
        <v>210.5</v>
      </c>
      <c r="G3139">
        <v>239.5</v>
      </c>
    </row>
    <row r="3140" spans="1:7" x14ac:dyDescent="0.25">
      <c r="A3140" s="22" t="s">
        <v>42</v>
      </c>
      <c r="B3140" s="22" t="s">
        <v>45</v>
      </c>
      <c r="C3140">
        <v>22</v>
      </c>
      <c r="F3140">
        <v>226.5</v>
      </c>
      <c r="G3140">
        <v>239.5</v>
      </c>
    </row>
    <row r="3141" spans="1:7" x14ac:dyDescent="0.25">
      <c r="A3141" s="22" t="s">
        <v>42</v>
      </c>
      <c r="B3141" s="22" t="s">
        <v>45</v>
      </c>
      <c r="C3141">
        <v>22</v>
      </c>
      <c r="F3141">
        <v>226.5</v>
      </c>
      <c r="G3141">
        <v>243.5</v>
      </c>
    </row>
    <row r="3142" spans="1:7" x14ac:dyDescent="0.25">
      <c r="A3142" s="22" t="s">
        <v>42</v>
      </c>
      <c r="B3142" s="22" t="s">
        <v>45</v>
      </c>
      <c r="C3142">
        <v>22</v>
      </c>
      <c r="F3142">
        <v>230.5</v>
      </c>
      <c r="G3142">
        <v>243.5</v>
      </c>
    </row>
    <row r="3143" spans="1:7" x14ac:dyDescent="0.25">
      <c r="A3143" s="22" t="s">
        <v>42</v>
      </c>
      <c r="B3143" s="22" t="s">
        <v>45</v>
      </c>
      <c r="C3143">
        <v>22</v>
      </c>
      <c r="F3143">
        <v>230.5</v>
      </c>
      <c r="G3143">
        <v>255.5</v>
      </c>
    </row>
    <row r="3144" spans="1:7" x14ac:dyDescent="0.25">
      <c r="A3144" s="22" t="s">
        <v>42</v>
      </c>
      <c r="B3144" s="22" t="s">
        <v>45</v>
      </c>
      <c r="C3144">
        <v>22</v>
      </c>
      <c r="F3144">
        <v>234.5</v>
      </c>
      <c r="G3144">
        <v>255.5</v>
      </c>
    </row>
    <row r="3145" spans="1:7" x14ac:dyDescent="0.25">
      <c r="A3145" s="22" t="s">
        <v>42</v>
      </c>
      <c r="B3145" s="22" t="s">
        <v>45</v>
      </c>
      <c r="C3145">
        <v>22</v>
      </c>
      <c r="F3145">
        <v>234.5</v>
      </c>
      <c r="G3145">
        <v>266.5</v>
      </c>
    </row>
    <row r="3146" spans="1:7" x14ac:dyDescent="0.25">
      <c r="A3146" s="22" t="s">
        <v>42</v>
      </c>
      <c r="B3146" s="22" t="s">
        <v>45</v>
      </c>
      <c r="C3146">
        <v>22</v>
      </c>
      <c r="F3146">
        <v>278</v>
      </c>
      <c r="G3146">
        <v>266.5</v>
      </c>
    </row>
    <row r="3147" spans="1:7" x14ac:dyDescent="0.25">
      <c r="A3147" s="22" t="s">
        <v>42</v>
      </c>
      <c r="B3147" s="22" t="s">
        <v>45</v>
      </c>
      <c r="C3147">
        <v>22</v>
      </c>
      <c r="F3147">
        <v>278.10000000000002</v>
      </c>
      <c r="G3147">
        <v>291.5</v>
      </c>
    </row>
    <row r="3148" spans="1:7" x14ac:dyDescent="0.25">
      <c r="A3148" s="22" t="s">
        <v>42</v>
      </c>
      <c r="B3148" s="22" t="s">
        <v>45</v>
      </c>
      <c r="C3148">
        <v>22</v>
      </c>
      <c r="F3148">
        <v>283</v>
      </c>
      <c r="G3148">
        <v>291.5</v>
      </c>
    </row>
    <row r="3149" spans="1:7" x14ac:dyDescent="0.25">
      <c r="A3149" s="22" t="s">
        <v>42</v>
      </c>
      <c r="B3149" s="22" t="s">
        <v>45</v>
      </c>
      <c r="C3149">
        <v>22</v>
      </c>
      <c r="F3149">
        <v>283.10000000000002</v>
      </c>
      <c r="G3149">
        <v>306.5</v>
      </c>
    </row>
    <row r="3150" spans="1:7" x14ac:dyDescent="0.25">
      <c r="A3150" s="22" t="s">
        <v>42</v>
      </c>
      <c r="B3150" s="22" t="s">
        <v>45</v>
      </c>
      <c r="C3150">
        <v>22</v>
      </c>
      <c r="F3150">
        <v>287</v>
      </c>
      <c r="G3150">
        <v>306.5</v>
      </c>
    </row>
    <row r="3151" spans="1:7" x14ac:dyDescent="0.25">
      <c r="A3151" s="22" t="s">
        <v>42</v>
      </c>
      <c r="B3151" s="22" t="s">
        <v>45</v>
      </c>
      <c r="C3151">
        <v>22</v>
      </c>
      <c r="F3151">
        <v>287.10000000000002</v>
      </c>
      <c r="G3151">
        <v>331.5</v>
      </c>
    </row>
    <row r="3152" spans="1:7" x14ac:dyDescent="0.25">
      <c r="A3152" s="22" t="s">
        <v>42</v>
      </c>
      <c r="B3152" s="22" t="s">
        <v>45</v>
      </c>
      <c r="C3152">
        <v>22</v>
      </c>
      <c r="F3152">
        <v>288</v>
      </c>
      <c r="G3152">
        <v>331.5</v>
      </c>
    </row>
    <row r="3153" spans="1:7" x14ac:dyDescent="0.25">
      <c r="A3153" s="22" t="s">
        <v>42</v>
      </c>
      <c r="B3153" s="22" t="s">
        <v>45</v>
      </c>
      <c r="C3153">
        <v>22</v>
      </c>
      <c r="F3153">
        <v>288.10000000000002</v>
      </c>
      <c r="G3153">
        <v>346.5</v>
      </c>
    </row>
    <row r="3154" spans="1:7" x14ac:dyDescent="0.25">
      <c r="A3154" s="22" t="s">
        <v>42</v>
      </c>
      <c r="B3154" s="22" t="s">
        <v>45</v>
      </c>
      <c r="C3154">
        <v>22</v>
      </c>
      <c r="F3154">
        <v>291</v>
      </c>
      <c r="G3154">
        <v>346.5</v>
      </c>
    </row>
    <row r="3155" spans="1:7" x14ac:dyDescent="0.25">
      <c r="A3155" s="22" t="s">
        <v>42</v>
      </c>
      <c r="B3155" s="22" t="s">
        <v>45</v>
      </c>
      <c r="C3155">
        <v>22</v>
      </c>
      <c r="F3155">
        <v>291.10000000000002</v>
      </c>
      <c r="G3155">
        <v>361.5</v>
      </c>
    </row>
    <row r="3156" spans="1:7" x14ac:dyDescent="0.25">
      <c r="A3156" s="22" t="s">
        <v>42</v>
      </c>
      <c r="B3156" s="22" t="s">
        <v>45</v>
      </c>
      <c r="C3156">
        <v>22</v>
      </c>
      <c r="F3156">
        <v>296</v>
      </c>
      <c r="G3156">
        <v>361.5</v>
      </c>
    </row>
    <row r="3157" spans="1:7" x14ac:dyDescent="0.25">
      <c r="A3157" s="22" t="s">
        <v>42</v>
      </c>
      <c r="B3157" s="22" t="s">
        <v>45</v>
      </c>
      <c r="C3157">
        <v>22</v>
      </c>
      <c r="F3157">
        <v>296.10000000000002</v>
      </c>
      <c r="G3157">
        <v>386.5</v>
      </c>
    </row>
    <row r="3158" spans="1:7" x14ac:dyDescent="0.25">
      <c r="A3158" s="22" t="s">
        <v>42</v>
      </c>
      <c r="B3158" s="22" t="s">
        <v>45</v>
      </c>
      <c r="C3158">
        <v>22</v>
      </c>
      <c r="F3158">
        <v>500</v>
      </c>
      <c r="G3158">
        <v>386.5</v>
      </c>
    </row>
    <row r="3159" spans="1:7" x14ac:dyDescent="0.25">
      <c r="A3159" s="22" t="s">
        <v>42</v>
      </c>
      <c r="B3159" s="22" t="s">
        <v>45</v>
      </c>
      <c r="C3159">
        <v>22</v>
      </c>
      <c r="F3159">
        <v>500.1</v>
      </c>
      <c r="G3159">
        <v>392.8</v>
      </c>
    </row>
    <row r="3160" spans="1:7" x14ac:dyDescent="0.25">
      <c r="A3160" s="22" t="s">
        <v>42</v>
      </c>
      <c r="B3160" s="22" t="s">
        <v>45</v>
      </c>
      <c r="C3160">
        <v>22</v>
      </c>
      <c r="F3160">
        <v>1000</v>
      </c>
      <c r="G3160">
        <v>392.8</v>
      </c>
    </row>
    <row r="3161" spans="1:7" x14ac:dyDescent="0.25">
      <c r="A3161" s="22" t="s">
        <v>42</v>
      </c>
      <c r="B3161" s="22" t="s">
        <v>45</v>
      </c>
      <c r="C3161">
        <v>23</v>
      </c>
      <c r="D3161">
        <v>0.1</v>
      </c>
      <c r="E3161">
        <v>392</v>
      </c>
    </row>
    <row r="3162" spans="1:7" x14ac:dyDescent="0.25">
      <c r="A3162" s="22" t="s">
        <v>42</v>
      </c>
      <c r="B3162" s="22" t="s">
        <v>45</v>
      </c>
      <c r="C3162">
        <v>23</v>
      </c>
      <c r="D3162">
        <v>23</v>
      </c>
      <c r="E3162">
        <v>392</v>
      </c>
    </row>
    <row r="3163" spans="1:7" x14ac:dyDescent="0.25">
      <c r="A3163" s="22" t="s">
        <v>42</v>
      </c>
      <c r="B3163" s="22" t="s">
        <v>45</v>
      </c>
      <c r="C3163">
        <v>23</v>
      </c>
      <c r="D3163">
        <v>23</v>
      </c>
      <c r="E3163">
        <v>391</v>
      </c>
    </row>
    <row r="3164" spans="1:7" x14ac:dyDescent="0.25">
      <c r="A3164" s="22" t="s">
        <v>42</v>
      </c>
      <c r="B3164" s="22" t="s">
        <v>45</v>
      </c>
      <c r="C3164">
        <v>23</v>
      </c>
      <c r="D3164">
        <v>25</v>
      </c>
      <c r="E3164">
        <v>391</v>
      </c>
    </row>
    <row r="3165" spans="1:7" x14ac:dyDescent="0.25">
      <c r="A3165" s="22" t="s">
        <v>42</v>
      </c>
      <c r="B3165" s="22" t="s">
        <v>45</v>
      </c>
      <c r="C3165">
        <v>23</v>
      </c>
      <c r="D3165">
        <v>25</v>
      </c>
      <c r="E3165">
        <v>385</v>
      </c>
    </row>
    <row r="3166" spans="1:7" x14ac:dyDescent="0.25">
      <c r="A3166" s="22" t="s">
        <v>42</v>
      </c>
      <c r="B3166" s="22" t="s">
        <v>45</v>
      </c>
      <c r="C3166">
        <v>23</v>
      </c>
      <c r="D3166">
        <v>27</v>
      </c>
      <c r="E3166">
        <v>385</v>
      </c>
    </row>
    <row r="3167" spans="1:7" x14ac:dyDescent="0.25">
      <c r="A3167" s="22" t="s">
        <v>42</v>
      </c>
      <c r="B3167" s="22" t="s">
        <v>45</v>
      </c>
      <c r="C3167">
        <v>23</v>
      </c>
      <c r="D3167">
        <v>27</v>
      </c>
      <c r="E3167">
        <v>379</v>
      </c>
    </row>
    <row r="3168" spans="1:7" x14ac:dyDescent="0.25">
      <c r="A3168" s="22" t="s">
        <v>42</v>
      </c>
      <c r="B3168" s="22" t="s">
        <v>45</v>
      </c>
      <c r="C3168">
        <v>23</v>
      </c>
      <c r="D3168">
        <v>29</v>
      </c>
      <c r="E3168">
        <v>379</v>
      </c>
    </row>
    <row r="3169" spans="1:5" x14ac:dyDescent="0.25">
      <c r="A3169" s="22" t="s">
        <v>42</v>
      </c>
      <c r="B3169" s="22" t="s">
        <v>45</v>
      </c>
      <c r="C3169">
        <v>23</v>
      </c>
      <c r="D3169">
        <v>29</v>
      </c>
      <c r="E3169">
        <v>373</v>
      </c>
    </row>
    <row r="3170" spans="1:5" x14ac:dyDescent="0.25">
      <c r="A3170" s="22" t="s">
        <v>42</v>
      </c>
      <c r="B3170" s="22" t="s">
        <v>45</v>
      </c>
      <c r="C3170">
        <v>23</v>
      </c>
      <c r="D3170">
        <v>31</v>
      </c>
      <c r="E3170">
        <v>373</v>
      </c>
    </row>
    <row r="3171" spans="1:5" x14ac:dyDescent="0.25">
      <c r="A3171" s="22" t="s">
        <v>42</v>
      </c>
      <c r="B3171" s="22" t="s">
        <v>45</v>
      </c>
      <c r="C3171">
        <v>23</v>
      </c>
      <c r="D3171">
        <v>31</v>
      </c>
      <c r="E3171">
        <v>367</v>
      </c>
    </row>
    <row r="3172" spans="1:5" x14ac:dyDescent="0.25">
      <c r="A3172" s="22" t="s">
        <v>42</v>
      </c>
      <c r="B3172" s="22" t="s">
        <v>45</v>
      </c>
      <c r="C3172">
        <v>23</v>
      </c>
      <c r="D3172">
        <v>86</v>
      </c>
      <c r="E3172">
        <v>367</v>
      </c>
    </row>
    <row r="3173" spans="1:5" x14ac:dyDescent="0.25">
      <c r="A3173" s="22" t="s">
        <v>42</v>
      </c>
      <c r="B3173" s="22" t="s">
        <v>45</v>
      </c>
      <c r="C3173">
        <v>23</v>
      </c>
      <c r="D3173">
        <v>86.02</v>
      </c>
      <c r="E3173">
        <v>362</v>
      </c>
    </row>
    <row r="3174" spans="1:5" x14ac:dyDescent="0.25">
      <c r="A3174" s="22" t="s">
        <v>42</v>
      </c>
      <c r="B3174" s="22" t="s">
        <v>45</v>
      </c>
      <c r="C3174">
        <v>23</v>
      </c>
      <c r="D3174">
        <v>86.03</v>
      </c>
      <c r="E3174">
        <v>359.5</v>
      </c>
    </row>
    <row r="3175" spans="1:5" x14ac:dyDescent="0.25">
      <c r="A3175" s="22" t="s">
        <v>42</v>
      </c>
      <c r="B3175" s="22" t="s">
        <v>45</v>
      </c>
      <c r="C3175">
        <v>23</v>
      </c>
      <c r="D3175">
        <v>86.1</v>
      </c>
      <c r="E3175">
        <v>342</v>
      </c>
    </row>
    <row r="3176" spans="1:5" x14ac:dyDescent="0.25">
      <c r="A3176" s="22" t="s">
        <v>42</v>
      </c>
      <c r="B3176" s="22" t="s">
        <v>45</v>
      </c>
      <c r="C3176">
        <v>23</v>
      </c>
      <c r="D3176">
        <v>95</v>
      </c>
      <c r="E3176">
        <v>342</v>
      </c>
    </row>
    <row r="3177" spans="1:5" x14ac:dyDescent="0.25">
      <c r="A3177" s="22" t="s">
        <v>42</v>
      </c>
      <c r="B3177" s="22" t="s">
        <v>45</v>
      </c>
      <c r="C3177">
        <v>23</v>
      </c>
      <c r="D3177">
        <v>95.1</v>
      </c>
      <c r="E3177">
        <v>317</v>
      </c>
    </row>
    <row r="3178" spans="1:5" x14ac:dyDescent="0.25">
      <c r="A3178" s="22" t="s">
        <v>42</v>
      </c>
      <c r="B3178" s="22" t="s">
        <v>45</v>
      </c>
      <c r="C3178">
        <v>23</v>
      </c>
      <c r="D3178">
        <v>97</v>
      </c>
      <c r="E3178">
        <v>317</v>
      </c>
    </row>
    <row r="3179" spans="1:5" x14ac:dyDescent="0.25">
      <c r="A3179" s="22" t="s">
        <v>42</v>
      </c>
      <c r="B3179" s="22" t="s">
        <v>45</v>
      </c>
      <c r="C3179">
        <v>23</v>
      </c>
      <c r="D3179">
        <v>97</v>
      </c>
      <c r="E3179">
        <v>310</v>
      </c>
    </row>
    <row r="3180" spans="1:5" x14ac:dyDescent="0.25">
      <c r="A3180" s="22" t="s">
        <v>42</v>
      </c>
      <c r="B3180" s="22" t="s">
        <v>45</v>
      </c>
      <c r="C3180">
        <v>23</v>
      </c>
      <c r="D3180">
        <v>99</v>
      </c>
      <c r="E3180">
        <v>310</v>
      </c>
    </row>
    <row r="3181" spans="1:5" x14ac:dyDescent="0.25">
      <c r="A3181" s="22" t="s">
        <v>42</v>
      </c>
      <c r="B3181" s="22" t="s">
        <v>45</v>
      </c>
      <c r="C3181">
        <v>23</v>
      </c>
      <c r="D3181">
        <v>99</v>
      </c>
      <c r="E3181">
        <v>300</v>
      </c>
    </row>
    <row r="3182" spans="1:5" x14ac:dyDescent="0.25">
      <c r="A3182" s="22" t="s">
        <v>42</v>
      </c>
      <c r="B3182" s="22" t="s">
        <v>45</v>
      </c>
      <c r="C3182">
        <v>23</v>
      </c>
      <c r="D3182">
        <v>101</v>
      </c>
      <c r="E3182">
        <v>300</v>
      </c>
    </row>
    <row r="3183" spans="1:5" x14ac:dyDescent="0.25">
      <c r="A3183" s="22" t="s">
        <v>42</v>
      </c>
      <c r="B3183" s="22" t="s">
        <v>45</v>
      </c>
      <c r="C3183">
        <v>23</v>
      </c>
      <c r="D3183">
        <v>101</v>
      </c>
      <c r="E3183">
        <v>290</v>
      </c>
    </row>
    <row r="3184" spans="1:5" x14ac:dyDescent="0.25">
      <c r="A3184" s="22" t="s">
        <v>42</v>
      </c>
      <c r="B3184" s="22" t="s">
        <v>45</v>
      </c>
      <c r="C3184">
        <v>23</v>
      </c>
      <c r="D3184">
        <v>103</v>
      </c>
      <c r="E3184">
        <v>290</v>
      </c>
    </row>
    <row r="3185" spans="1:5" x14ac:dyDescent="0.25">
      <c r="A3185" s="22" t="s">
        <v>42</v>
      </c>
      <c r="B3185" s="22" t="s">
        <v>45</v>
      </c>
      <c r="C3185">
        <v>23</v>
      </c>
      <c r="D3185">
        <v>103</v>
      </c>
      <c r="E3185">
        <v>280</v>
      </c>
    </row>
    <row r="3186" spans="1:5" x14ac:dyDescent="0.25">
      <c r="A3186" s="22" t="s">
        <v>42</v>
      </c>
      <c r="B3186" s="22" t="s">
        <v>45</v>
      </c>
      <c r="C3186">
        <v>23</v>
      </c>
      <c r="D3186">
        <v>105</v>
      </c>
      <c r="E3186">
        <v>280</v>
      </c>
    </row>
    <row r="3187" spans="1:5" x14ac:dyDescent="0.25">
      <c r="A3187" s="22" t="s">
        <v>42</v>
      </c>
      <c r="B3187" s="22" t="s">
        <v>45</v>
      </c>
      <c r="C3187">
        <v>23</v>
      </c>
      <c r="D3187">
        <v>105</v>
      </c>
      <c r="E3187">
        <v>270</v>
      </c>
    </row>
    <row r="3188" spans="1:5" x14ac:dyDescent="0.25">
      <c r="A3188" s="22" t="s">
        <v>42</v>
      </c>
      <c r="B3188" s="22" t="s">
        <v>45</v>
      </c>
      <c r="C3188">
        <v>23</v>
      </c>
      <c r="D3188">
        <v>107</v>
      </c>
      <c r="E3188">
        <v>270</v>
      </c>
    </row>
    <row r="3189" spans="1:5" x14ac:dyDescent="0.25">
      <c r="A3189" s="22" t="s">
        <v>42</v>
      </c>
      <c r="B3189" s="22" t="s">
        <v>45</v>
      </c>
      <c r="C3189">
        <v>23</v>
      </c>
      <c r="D3189">
        <v>107</v>
      </c>
      <c r="E3189">
        <v>265</v>
      </c>
    </row>
    <row r="3190" spans="1:5" x14ac:dyDescent="0.25">
      <c r="A3190" s="22" t="s">
        <v>42</v>
      </c>
      <c r="B3190" s="22" t="s">
        <v>45</v>
      </c>
      <c r="C3190">
        <v>23</v>
      </c>
      <c r="D3190">
        <v>114</v>
      </c>
      <c r="E3190">
        <v>265</v>
      </c>
    </row>
    <row r="3191" spans="1:5" x14ac:dyDescent="0.25">
      <c r="A3191" s="22" t="s">
        <v>42</v>
      </c>
      <c r="B3191" s="22" t="s">
        <v>45</v>
      </c>
      <c r="C3191">
        <v>23</v>
      </c>
      <c r="D3191">
        <v>114.1</v>
      </c>
      <c r="E3191">
        <v>240</v>
      </c>
    </row>
    <row r="3192" spans="1:5" x14ac:dyDescent="0.25">
      <c r="A3192" s="22" t="s">
        <v>42</v>
      </c>
      <c r="B3192" s="22" t="s">
        <v>45</v>
      </c>
      <c r="C3192">
        <v>23</v>
      </c>
      <c r="D3192">
        <v>116</v>
      </c>
      <c r="E3192">
        <v>240</v>
      </c>
    </row>
    <row r="3193" spans="1:5" x14ac:dyDescent="0.25">
      <c r="A3193" s="22" t="s">
        <v>42</v>
      </c>
      <c r="B3193" s="22" t="s">
        <v>45</v>
      </c>
      <c r="C3193">
        <v>23</v>
      </c>
      <c r="D3193">
        <v>116.1</v>
      </c>
      <c r="E3193">
        <v>225</v>
      </c>
    </row>
    <row r="3194" spans="1:5" x14ac:dyDescent="0.25">
      <c r="A3194" s="22" t="s">
        <v>42</v>
      </c>
      <c r="B3194" s="22" t="s">
        <v>45</v>
      </c>
      <c r="C3194">
        <v>23</v>
      </c>
      <c r="D3194">
        <v>118</v>
      </c>
      <c r="E3194">
        <v>225</v>
      </c>
    </row>
    <row r="3195" spans="1:5" x14ac:dyDescent="0.25">
      <c r="A3195" s="22" t="s">
        <v>42</v>
      </c>
      <c r="B3195" s="22" t="s">
        <v>45</v>
      </c>
      <c r="C3195">
        <v>23</v>
      </c>
      <c r="D3195">
        <v>118.1</v>
      </c>
      <c r="E3195">
        <v>214</v>
      </c>
    </row>
    <row r="3196" spans="1:5" x14ac:dyDescent="0.25">
      <c r="A3196" s="22" t="s">
        <v>42</v>
      </c>
      <c r="B3196" s="22" t="s">
        <v>45</v>
      </c>
      <c r="C3196">
        <v>23</v>
      </c>
      <c r="D3196">
        <v>119</v>
      </c>
      <c r="E3196">
        <v>214</v>
      </c>
    </row>
    <row r="3197" spans="1:5" x14ac:dyDescent="0.25">
      <c r="A3197" s="22" t="s">
        <v>42</v>
      </c>
      <c r="B3197" s="22" t="s">
        <v>45</v>
      </c>
      <c r="C3197">
        <v>23</v>
      </c>
      <c r="D3197">
        <v>119</v>
      </c>
      <c r="E3197">
        <v>206</v>
      </c>
    </row>
    <row r="3198" spans="1:5" x14ac:dyDescent="0.25">
      <c r="A3198" s="22" t="s">
        <v>42</v>
      </c>
      <c r="B3198" s="22" t="s">
        <v>45</v>
      </c>
      <c r="C3198">
        <v>23</v>
      </c>
      <c r="D3198">
        <v>119.1</v>
      </c>
      <c r="E3198">
        <v>206</v>
      </c>
    </row>
    <row r="3199" spans="1:5" x14ac:dyDescent="0.25">
      <c r="A3199" s="22" t="s">
        <v>42</v>
      </c>
      <c r="B3199" s="22" t="s">
        <v>45</v>
      </c>
      <c r="C3199">
        <v>23</v>
      </c>
      <c r="D3199">
        <v>119.12</v>
      </c>
      <c r="E3199">
        <v>202</v>
      </c>
    </row>
    <row r="3200" spans="1:5" x14ac:dyDescent="0.25">
      <c r="A3200" s="22" t="s">
        <v>42</v>
      </c>
      <c r="B3200" s="22" t="s">
        <v>45</v>
      </c>
      <c r="C3200">
        <v>23</v>
      </c>
      <c r="D3200">
        <v>120</v>
      </c>
      <c r="E3200">
        <v>202</v>
      </c>
    </row>
    <row r="3201" spans="1:5" x14ac:dyDescent="0.25">
      <c r="A3201" s="22" t="s">
        <v>42</v>
      </c>
      <c r="B3201" s="22" t="s">
        <v>45</v>
      </c>
      <c r="C3201">
        <v>23</v>
      </c>
      <c r="D3201">
        <v>120.01</v>
      </c>
      <c r="E3201">
        <v>182.6</v>
      </c>
    </row>
    <row r="3202" spans="1:5" x14ac:dyDescent="0.25">
      <c r="A3202" s="22" t="s">
        <v>42</v>
      </c>
      <c r="B3202" s="22" t="s">
        <v>45</v>
      </c>
      <c r="C3202">
        <v>23</v>
      </c>
      <c r="D3202">
        <v>120.1</v>
      </c>
      <c r="E3202">
        <v>173.6</v>
      </c>
    </row>
    <row r="3203" spans="1:5" x14ac:dyDescent="0.25">
      <c r="A3203" s="22" t="s">
        <v>42</v>
      </c>
      <c r="B3203" s="22" t="s">
        <v>45</v>
      </c>
      <c r="C3203">
        <v>23</v>
      </c>
      <c r="D3203">
        <v>126.5</v>
      </c>
      <c r="E3203">
        <v>173.6</v>
      </c>
    </row>
    <row r="3204" spans="1:5" x14ac:dyDescent="0.25">
      <c r="A3204" s="22" t="s">
        <v>42</v>
      </c>
      <c r="B3204" s="22" t="s">
        <v>45</v>
      </c>
      <c r="C3204">
        <v>23</v>
      </c>
      <c r="D3204">
        <v>126.55</v>
      </c>
      <c r="E3204">
        <v>171.1</v>
      </c>
    </row>
    <row r="3205" spans="1:5" x14ac:dyDescent="0.25">
      <c r="A3205" s="22" t="s">
        <v>42</v>
      </c>
      <c r="B3205" s="22" t="s">
        <v>45</v>
      </c>
      <c r="C3205">
        <v>23</v>
      </c>
      <c r="D3205">
        <v>126.56</v>
      </c>
      <c r="E3205">
        <v>164.6</v>
      </c>
    </row>
    <row r="3206" spans="1:5" x14ac:dyDescent="0.25">
      <c r="A3206" s="22" t="s">
        <v>42</v>
      </c>
      <c r="B3206" s="22" t="s">
        <v>45</v>
      </c>
      <c r="C3206">
        <v>23</v>
      </c>
      <c r="D3206">
        <v>126.6</v>
      </c>
      <c r="E3206">
        <v>162.6</v>
      </c>
    </row>
    <row r="3207" spans="1:5" x14ac:dyDescent="0.25">
      <c r="A3207" s="22" t="s">
        <v>42</v>
      </c>
      <c r="B3207" s="22" t="s">
        <v>45</v>
      </c>
      <c r="C3207">
        <v>23</v>
      </c>
      <c r="D3207">
        <v>134.99</v>
      </c>
      <c r="E3207">
        <v>162.6</v>
      </c>
    </row>
    <row r="3208" spans="1:5" x14ac:dyDescent="0.25">
      <c r="A3208" s="22" t="s">
        <v>42</v>
      </c>
      <c r="B3208" s="22" t="s">
        <v>45</v>
      </c>
      <c r="C3208">
        <v>23</v>
      </c>
      <c r="D3208">
        <v>135</v>
      </c>
      <c r="E3208">
        <v>108.6</v>
      </c>
    </row>
    <row r="3209" spans="1:5" x14ac:dyDescent="0.25">
      <c r="A3209" s="22" t="s">
        <v>42</v>
      </c>
      <c r="B3209" s="22" t="s">
        <v>45</v>
      </c>
      <c r="C3209">
        <v>23</v>
      </c>
      <c r="D3209">
        <v>135.55000000000001</v>
      </c>
      <c r="E3209">
        <v>108.6</v>
      </c>
    </row>
    <row r="3210" spans="1:5" x14ac:dyDescent="0.25">
      <c r="A3210" s="22" t="s">
        <v>42</v>
      </c>
      <c r="B3210" s="22" t="s">
        <v>45</v>
      </c>
      <c r="C3210">
        <v>23</v>
      </c>
      <c r="D3210">
        <v>135.56</v>
      </c>
      <c r="E3210">
        <v>103.6</v>
      </c>
    </row>
    <row r="3211" spans="1:5" x14ac:dyDescent="0.25">
      <c r="A3211" s="22" t="s">
        <v>42</v>
      </c>
      <c r="B3211" s="22" t="s">
        <v>45</v>
      </c>
      <c r="C3211">
        <v>23</v>
      </c>
      <c r="D3211">
        <v>141.55000000000001</v>
      </c>
      <c r="E3211">
        <v>103.6</v>
      </c>
    </row>
    <row r="3212" spans="1:5" x14ac:dyDescent="0.25">
      <c r="A3212" s="22" t="s">
        <v>42</v>
      </c>
      <c r="B3212" s="22" t="s">
        <v>45</v>
      </c>
      <c r="C3212">
        <v>23</v>
      </c>
      <c r="D3212">
        <v>141.56</v>
      </c>
      <c r="E3212">
        <v>98.6</v>
      </c>
    </row>
    <row r="3213" spans="1:5" x14ac:dyDescent="0.25">
      <c r="A3213" s="22" t="s">
        <v>42</v>
      </c>
      <c r="B3213" s="22" t="s">
        <v>45</v>
      </c>
      <c r="C3213">
        <v>23</v>
      </c>
      <c r="D3213">
        <v>165</v>
      </c>
      <c r="E3213">
        <v>98.6</v>
      </c>
    </row>
    <row r="3214" spans="1:5" x14ac:dyDescent="0.25">
      <c r="A3214" s="22" t="s">
        <v>42</v>
      </c>
      <c r="B3214" s="22" t="s">
        <v>45</v>
      </c>
      <c r="C3214">
        <v>23</v>
      </c>
      <c r="D3214">
        <v>165.1</v>
      </c>
      <c r="E3214">
        <v>93.5</v>
      </c>
    </row>
    <row r="3215" spans="1:5" x14ac:dyDescent="0.25">
      <c r="A3215" s="22" t="s">
        <v>42</v>
      </c>
      <c r="B3215" s="22" t="s">
        <v>45</v>
      </c>
      <c r="C3215">
        <v>23</v>
      </c>
      <c r="D3215">
        <v>172.36</v>
      </c>
      <c r="E3215">
        <v>93.5</v>
      </c>
    </row>
    <row r="3216" spans="1:5" x14ac:dyDescent="0.25">
      <c r="A3216" s="22" t="s">
        <v>42</v>
      </c>
      <c r="B3216" s="22" t="s">
        <v>45</v>
      </c>
      <c r="C3216">
        <v>23</v>
      </c>
      <c r="D3216">
        <v>172.37</v>
      </c>
      <c r="E3216">
        <v>87.5</v>
      </c>
    </row>
    <row r="3217" spans="1:5" x14ac:dyDescent="0.25">
      <c r="A3217" s="22" t="s">
        <v>42</v>
      </c>
      <c r="B3217" s="22" t="s">
        <v>45</v>
      </c>
      <c r="C3217">
        <v>23</v>
      </c>
      <c r="D3217">
        <v>182.55</v>
      </c>
      <c r="E3217">
        <v>87.5</v>
      </c>
    </row>
    <row r="3218" spans="1:5" x14ac:dyDescent="0.25">
      <c r="A3218" s="22" t="s">
        <v>42</v>
      </c>
      <c r="B3218" s="22" t="s">
        <v>45</v>
      </c>
      <c r="C3218">
        <v>23</v>
      </c>
      <c r="D3218">
        <v>182.56</v>
      </c>
      <c r="E3218">
        <v>68.400000000000006</v>
      </c>
    </row>
    <row r="3219" spans="1:5" x14ac:dyDescent="0.25">
      <c r="A3219" s="22" t="s">
        <v>42</v>
      </c>
      <c r="B3219" s="22" t="s">
        <v>45</v>
      </c>
      <c r="C3219">
        <v>23</v>
      </c>
      <c r="D3219">
        <v>190</v>
      </c>
      <c r="E3219">
        <v>68.400000000000006</v>
      </c>
    </row>
    <row r="3220" spans="1:5" x14ac:dyDescent="0.25">
      <c r="A3220" s="22" t="s">
        <v>42</v>
      </c>
      <c r="B3220" s="22" t="s">
        <v>45</v>
      </c>
      <c r="C3220">
        <v>23</v>
      </c>
      <c r="D3220">
        <v>190.1</v>
      </c>
      <c r="E3220">
        <v>64.400000000000006</v>
      </c>
    </row>
    <row r="3221" spans="1:5" x14ac:dyDescent="0.25">
      <c r="A3221" s="22" t="s">
        <v>42</v>
      </c>
      <c r="B3221" s="22" t="s">
        <v>45</v>
      </c>
      <c r="C3221">
        <v>23</v>
      </c>
      <c r="D3221">
        <v>250</v>
      </c>
      <c r="E3221">
        <v>64.400000000000006</v>
      </c>
    </row>
    <row r="3222" spans="1:5" x14ac:dyDescent="0.25">
      <c r="A3222" s="22" t="s">
        <v>42</v>
      </c>
      <c r="B3222" s="22" t="s">
        <v>45</v>
      </c>
      <c r="C3222">
        <v>23</v>
      </c>
      <c r="D3222">
        <v>250.1</v>
      </c>
      <c r="E3222">
        <v>64.3</v>
      </c>
    </row>
    <row r="3223" spans="1:5" x14ac:dyDescent="0.25">
      <c r="A3223" s="22" t="s">
        <v>42</v>
      </c>
      <c r="B3223" s="22" t="s">
        <v>45</v>
      </c>
      <c r="C3223">
        <v>23</v>
      </c>
      <c r="D3223">
        <v>280</v>
      </c>
      <c r="E3223">
        <v>64.3</v>
      </c>
    </row>
    <row r="3224" spans="1:5" x14ac:dyDescent="0.25">
      <c r="A3224" s="22" t="s">
        <v>42</v>
      </c>
      <c r="B3224" s="22" t="s">
        <v>45</v>
      </c>
      <c r="C3224">
        <v>23</v>
      </c>
      <c r="D3224">
        <v>280.10000000000002</v>
      </c>
      <c r="E3224">
        <v>64.099999999999994</v>
      </c>
    </row>
    <row r="3225" spans="1:5" x14ac:dyDescent="0.25">
      <c r="A3225" s="22" t="s">
        <v>42</v>
      </c>
      <c r="B3225" s="22" t="s">
        <v>45</v>
      </c>
      <c r="C3225">
        <v>23</v>
      </c>
      <c r="D3225">
        <v>290</v>
      </c>
      <c r="E3225">
        <v>64.099999999999994</v>
      </c>
    </row>
    <row r="3226" spans="1:5" x14ac:dyDescent="0.25">
      <c r="A3226" s="22" t="s">
        <v>42</v>
      </c>
      <c r="B3226" s="22" t="s">
        <v>45</v>
      </c>
      <c r="C3226">
        <v>23</v>
      </c>
      <c r="D3226">
        <v>290.10000000000002</v>
      </c>
      <c r="E3226">
        <v>58.3</v>
      </c>
    </row>
    <row r="3227" spans="1:5" x14ac:dyDescent="0.25">
      <c r="A3227" s="22" t="s">
        <v>42</v>
      </c>
      <c r="B3227" s="22" t="s">
        <v>45</v>
      </c>
      <c r="C3227">
        <v>23</v>
      </c>
      <c r="D3227">
        <v>300</v>
      </c>
      <c r="E3227">
        <v>58.3</v>
      </c>
    </row>
    <row r="3228" spans="1:5" x14ac:dyDescent="0.25">
      <c r="A3228" s="22" t="s">
        <v>42</v>
      </c>
      <c r="B3228" s="22" t="s">
        <v>45</v>
      </c>
      <c r="C3228">
        <v>23</v>
      </c>
      <c r="D3228">
        <v>300.01</v>
      </c>
      <c r="E3228">
        <v>57.7</v>
      </c>
    </row>
    <row r="3229" spans="1:5" x14ac:dyDescent="0.25">
      <c r="A3229" s="22" t="s">
        <v>42</v>
      </c>
      <c r="B3229" s="22" t="s">
        <v>45</v>
      </c>
      <c r="C3229">
        <v>23</v>
      </c>
      <c r="D3229">
        <v>500</v>
      </c>
      <c r="E3229">
        <v>57.7</v>
      </c>
    </row>
    <row r="3230" spans="1:5" x14ac:dyDescent="0.25">
      <c r="A3230" s="22" t="s">
        <v>42</v>
      </c>
      <c r="B3230" s="22" t="s">
        <v>45</v>
      </c>
      <c r="C3230">
        <v>23</v>
      </c>
      <c r="D3230">
        <v>500.1</v>
      </c>
      <c r="E3230">
        <v>56.7</v>
      </c>
    </row>
    <row r="3231" spans="1:5" x14ac:dyDescent="0.25">
      <c r="A3231" s="22" t="s">
        <v>42</v>
      </c>
      <c r="B3231" s="22" t="s">
        <v>45</v>
      </c>
      <c r="C3231">
        <v>23</v>
      </c>
      <c r="D3231">
        <v>550</v>
      </c>
      <c r="E3231">
        <v>56.7</v>
      </c>
    </row>
    <row r="3232" spans="1:5" x14ac:dyDescent="0.25">
      <c r="A3232" s="22" t="s">
        <v>42</v>
      </c>
      <c r="B3232" s="22" t="s">
        <v>45</v>
      </c>
      <c r="C3232">
        <v>23</v>
      </c>
      <c r="D3232">
        <v>550.01</v>
      </c>
      <c r="E3232">
        <v>51.7</v>
      </c>
    </row>
    <row r="3233" spans="1:7" x14ac:dyDescent="0.25">
      <c r="A3233" s="22" t="s">
        <v>42</v>
      </c>
      <c r="B3233" s="22" t="s">
        <v>45</v>
      </c>
      <c r="C3233">
        <v>23</v>
      </c>
      <c r="D3233">
        <v>600</v>
      </c>
      <c r="E3233">
        <v>51.7</v>
      </c>
    </row>
    <row r="3234" spans="1:7" x14ac:dyDescent="0.25">
      <c r="A3234" s="22" t="s">
        <v>42</v>
      </c>
      <c r="B3234" s="22" t="s">
        <v>45</v>
      </c>
      <c r="C3234">
        <v>23</v>
      </c>
      <c r="D3234">
        <v>600.1</v>
      </c>
      <c r="E3234">
        <v>21.7</v>
      </c>
    </row>
    <row r="3235" spans="1:7" x14ac:dyDescent="0.25">
      <c r="A3235" s="22" t="s">
        <v>42</v>
      </c>
      <c r="B3235" s="22" t="s">
        <v>45</v>
      </c>
      <c r="C3235">
        <v>23</v>
      </c>
      <c r="D3235">
        <v>1000</v>
      </c>
      <c r="E3235">
        <v>21.7</v>
      </c>
    </row>
    <row r="3236" spans="1:7" x14ac:dyDescent="0.25">
      <c r="A3236" s="22" t="s">
        <v>42</v>
      </c>
      <c r="B3236" s="22" t="s">
        <v>45</v>
      </c>
      <c r="C3236">
        <v>23</v>
      </c>
      <c r="F3236">
        <v>0.1</v>
      </c>
      <c r="G3236">
        <v>10.8</v>
      </c>
    </row>
    <row r="3237" spans="1:7" x14ac:dyDescent="0.25">
      <c r="A3237" s="22" t="s">
        <v>42</v>
      </c>
      <c r="B3237" s="22" t="s">
        <v>45</v>
      </c>
      <c r="C3237">
        <v>23</v>
      </c>
      <c r="F3237">
        <v>69.400000000000006</v>
      </c>
      <c r="G3237">
        <v>10.8</v>
      </c>
    </row>
    <row r="3238" spans="1:7" x14ac:dyDescent="0.25">
      <c r="A3238" s="22" t="s">
        <v>42</v>
      </c>
      <c r="B3238" s="22" t="s">
        <v>45</v>
      </c>
      <c r="C3238">
        <v>23</v>
      </c>
      <c r="F3238">
        <v>69.41</v>
      </c>
      <c r="G3238">
        <v>40.799999999999997</v>
      </c>
    </row>
    <row r="3239" spans="1:7" x14ac:dyDescent="0.25">
      <c r="A3239" s="22" t="s">
        <v>42</v>
      </c>
      <c r="B3239" s="22" t="s">
        <v>45</v>
      </c>
      <c r="C3239">
        <v>23</v>
      </c>
      <c r="F3239">
        <v>136</v>
      </c>
      <c r="G3239">
        <v>40.799999999999997</v>
      </c>
    </row>
    <row r="3240" spans="1:7" x14ac:dyDescent="0.25">
      <c r="A3240" s="22" t="s">
        <v>42</v>
      </c>
      <c r="B3240" s="22" t="s">
        <v>45</v>
      </c>
      <c r="C3240">
        <v>23</v>
      </c>
      <c r="F3240">
        <v>136.01</v>
      </c>
      <c r="G3240">
        <v>52.8</v>
      </c>
    </row>
    <row r="3241" spans="1:7" x14ac:dyDescent="0.25">
      <c r="A3241" s="22" t="s">
        <v>42</v>
      </c>
      <c r="B3241" s="22" t="s">
        <v>45</v>
      </c>
      <c r="C3241">
        <v>23</v>
      </c>
      <c r="F3241">
        <v>137.4</v>
      </c>
      <c r="G3241">
        <v>52.8</v>
      </c>
    </row>
    <row r="3242" spans="1:7" x14ac:dyDescent="0.25">
      <c r="A3242" s="22" t="s">
        <v>42</v>
      </c>
      <c r="B3242" s="22" t="s">
        <v>45</v>
      </c>
      <c r="C3242">
        <v>23</v>
      </c>
      <c r="F3242">
        <v>137.46</v>
      </c>
      <c r="G3242">
        <v>55.8</v>
      </c>
    </row>
    <row r="3243" spans="1:7" x14ac:dyDescent="0.25">
      <c r="A3243" s="22" t="s">
        <v>42</v>
      </c>
      <c r="B3243" s="22" t="s">
        <v>45</v>
      </c>
      <c r="C3243">
        <v>23</v>
      </c>
      <c r="F3243">
        <v>137.47</v>
      </c>
      <c r="G3243">
        <v>56.3</v>
      </c>
    </row>
    <row r="3244" spans="1:7" x14ac:dyDescent="0.25">
      <c r="A3244" s="22" t="s">
        <v>42</v>
      </c>
      <c r="B3244" s="22" t="s">
        <v>45</v>
      </c>
      <c r="C3244">
        <v>23</v>
      </c>
      <c r="F3244">
        <v>137.5</v>
      </c>
      <c r="G3244">
        <v>57.8</v>
      </c>
    </row>
    <row r="3245" spans="1:7" x14ac:dyDescent="0.25">
      <c r="A3245" s="22" t="s">
        <v>42</v>
      </c>
      <c r="B3245" s="22" t="s">
        <v>45</v>
      </c>
      <c r="C3245">
        <v>23</v>
      </c>
      <c r="F3245">
        <v>161.5</v>
      </c>
      <c r="G3245">
        <v>57.8</v>
      </c>
    </row>
    <row r="3246" spans="1:7" x14ac:dyDescent="0.25">
      <c r="A3246" s="22" t="s">
        <v>42</v>
      </c>
      <c r="B3246" s="22" t="s">
        <v>45</v>
      </c>
      <c r="C3246">
        <v>23</v>
      </c>
      <c r="F3246">
        <v>161.5</v>
      </c>
      <c r="G3246">
        <v>74.8</v>
      </c>
    </row>
    <row r="3247" spans="1:7" x14ac:dyDescent="0.25">
      <c r="A3247" s="22" t="s">
        <v>42</v>
      </c>
      <c r="B3247" s="22" t="s">
        <v>45</v>
      </c>
      <c r="C3247">
        <v>23</v>
      </c>
      <c r="F3247">
        <v>164.5</v>
      </c>
      <c r="G3247">
        <v>74.8</v>
      </c>
    </row>
    <row r="3248" spans="1:7" x14ac:dyDescent="0.25">
      <c r="A3248" s="22" t="s">
        <v>42</v>
      </c>
      <c r="B3248" s="22" t="s">
        <v>45</v>
      </c>
      <c r="C3248">
        <v>23</v>
      </c>
      <c r="F3248">
        <v>164.5</v>
      </c>
      <c r="G3248">
        <v>81.8</v>
      </c>
    </row>
    <row r="3249" spans="1:7" x14ac:dyDescent="0.25">
      <c r="A3249" s="22" t="s">
        <v>42</v>
      </c>
      <c r="B3249" s="22" t="s">
        <v>45</v>
      </c>
      <c r="C3249">
        <v>23</v>
      </c>
      <c r="F3249">
        <v>165.1</v>
      </c>
      <c r="G3249">
        <v>81.8</v>
      </c>
    </row>
    <row r="3250" spans="1:7" x14ac:dyDescent="0.25">
      <c r="A3250" s="22" t="s">
        <v>42</v>
      </c>
      <c r="B3250" s="22" t="s">
        <v>45</v>
      </c>
      <c r="C3250">
        <v>23</v>
      </c>
      <c r="F3250">
        <v>165.1</v>
      </c>
      <c r="G3250">
        <v>101.7</v>
      </c>
    </row>
    <row r="3251" spans="1:7" x14ac:dyDescent="0.25">
      <c r="A3251" s="22" t="s">
        <v>42</v>
      </c>
      <c r="B3251" s="22" t="s">
        <v>45</v>
      </c>
      <c r="C3251">
        <v>23</v>
      </c>
      <c r="F3251">
        <v>170.5</v>
      </c>
      <c r="G3251">
        <v>101.7</v>
      </c>
    </row>
    <row r="3252" spans="1:7" x14ac:dyDescent="0.25">
      <c r="A3252" s="22" t="s">
        <v>42</v>
      </c>
      <c r="B3252" s="22" t="s">
        <v>45</v>
      </c>
      <c r="C3252">
        <v>23</v>
      </c>
      <c r="F3252">
        <v>170.5</v>
      </c>
      <c r="G3252">
        <v>112.7</v>
      </c>
    </row>
    <row r="3253" spans="1:7" x14ac:dyDescent="0.25">
      <c r="A3253" s="22" t="s">
        <v>42</v>
      </c>
      <c r="B3253" s="22" t="s">
        <v>45</v>
      </c>
      <c r="C3253">
        <v>23</v>
      </c>
      <c r="F3253">
        <v>173.5</v>
      </c>
      <c r="G3253">
        <v>112.7</v>
      </c>
    </row>
    <row r="3254" spans="1:7" x14ac:dyDescent="0.25">
      <c r="A3254" s="22" t="s">
        <v>42</v>
      </c>
      <c r="B3254" s="22" t="s">
        <v>45</v>
      </c>
      <c r="C3254">
        <v>23</v>
      </c>
      <c r="F3254">
        <v>173.5</v>
      </c>
      <c r="G3254">
        <v>136.69999999999999</v>
      </c>
    </row>
    <row r="3255" spans="1:7" x14ac:dyDescent="0.25">
      <c r="A3255" s="22" t="s">
        <v>42</v>
      </c>
      <c r="B3255" s="22" t="s">
        <v>45</v>
      </c>
      <c r="C3255">
        <v>23</v>
      </c>
      <c r="F3255">
        <v>176.5</v>
      </c>
      <c r="G3255">
        <v>136.69999999999999</v>
      </c>
    </row>
    <row r="3256" spans="1:7" x14ac:dyDescent="0.25">
      <c r="A3256" s="22" t="s">
        <v>42</v>
      </c>
      <c r="B3256" s="22" t="s">
        <v>45</v>
      </c>
      <c r="C3256">
        <v>23</v>
      </c>
      <c r="F3256">
        <v>176.5</v>
      </c>
      <c r="G3256">
        <v>159.69999999999999</v>
      </c>
    </row>
    <row r="3257" spans="1:7" x14ac:dyDescent="0.25">
      <c r="A3257" s="22" t="s">
        <v>42</v>
      </c>
      <c r="B3257" s="22" t="s">
        <v>45</v>
      </c>
      <c r="C3257">
        <v>23</v>
      </c>
      <c r="F3257">
        <v>179.5</v>
      </c>
      <c r="G3257">
        <v>159.69999999999999</v>
      </c>
    </row>
    <row r="3258" spans="1:7" x14ac:dyDescent="0.25">
      <c r="A3258" s="22" t="s">
        <v>42</v>
      </c>
      <c r="B3258" s="22" t="s">
        <v>45</v>
      </c>
      <c r="C3258">
        <v>23</v>
      </c>
      <c r="F3258">
        <v>179.5</v>
      </c>
      <c r="G3258">
        <v>174.7</v>
      </c>
    </row>
    <row r="3259" spans="1:7" x14ac:dyDescent="0.25">
      <c r="A3259" s="22" t="s">
        <v>42</v>
      </c>
      <c r="B3259" s="22" t="s">
        <v>45</v>
      </c>
      <c r="C3259">
        <v>23</v>
      </c>
      <c r="F3259">
        <v>182.5</v>
      </c>
      <c r="G3259">
        <v>174.7</v>
      </c>
    </row>
    <row r="3260" spans="1:7" x14ac:dyDescent="0.25">
      <c r="A3260" s="22" t="s">
        <v>42</v>
      </c>
      <c r="B3260" s="22" t="s">
        <v>45</v>
      </c>
      <c r="C3260">
        <v>23</v>
      </c>
      <c r="F3260">
        <v>182.5</v>
      </c>
      <c r="G3260">
        <v>187.7</v>
      </c>
    </row>
    <row r="3261" spans="1:7" x14ac:dyDescent="0.25">
      <c r="A3261" s="22" t="s">
        <v>42</v>
      </c>
      <c r="B3261" s="22" t="s">
        <v>45</v>
      </c>
      <c r="C3261">
        <v>23</v>
      </c>
      <c r="F3261">
        <v>238</v>
      </c>
      <c r="G3261">
        <v>187.7</v>
      </c>
    </row>
    <row r="3262" spans="1:7" x14ac:dyDescent="0.25">
      <c r="A3262" s="22" t="s">
        <v>42</v>
      </c>
      <c r="B3262" s="22" t="s">
        <v>45</v>
      </c>
      <c r="C3262">
        <v>23</v>
      </c>
      <c r="F3262">
        <v>238.1</v>
      </c>
      <c r="G3262">
        <v>212.7</v>
      </c>
    </row>
    <row r="3263" spans="1:7" x14ac:dyDescent="0.25">
      <c r="A3263" s="22" t="s">
        <v>42</v>
      </c>
      <c r="B3263" s="22" t="s">
        <v>45</v>
      </c>
      <c r="C3263">
        <v>23</v>
      </c>
      <c r="F3263">
        <v>243</v>
      </c>
      <c r="G3263">
        <v>212.7</v>
      </c>
    </row>
    <row r="3264" spans="1:7" x14ac:dyDescent="0.25">
      <c r="A3264" s="22" t="s">
        <v>42</v>
      </c>
      <c r="B3264" s="22" t="s">
        <v>45</v>
      </c>
      <c r="C3264">
        <v>23</v>
      </c>
      <c r="F3264">
        <v>243.1</v>
      </c>
      <c r="G3264">
        <v>227.7</v>
      </c>
    </row>
    <row r="3265" spans="1:7" x14ac:dyDescent="0.25">
      <c r="A3265" s="22" t="s">
        <v>42</v>
      </c>
      <c r="B3265" s="22" t="s">
        <v>45</v>
      </c>
      <c r="C3265">
        <v>23</v>
      </c>
      <c r="F3265">
        <v>248</v>
      </c>
      <c r="G3265">
        <v>227.7</v>
      </c>
    </row>
    <row r="3266" spans="1:7" x14ac:dyDescent="0.25">
      <c r="A3266" s="22" t="s">
        <v>42</v>
      </c>
      <c r="B3266" s="22" t="s">
        <v>45</v>
      </c>
      <c r="C3266">
        <v>23</v>
      </c>
      <c r="F3266">
        <v>248.1</v>
      </c>
      <c r="G3266">
        <v>242.7</v>
      </c>
    </row>
    <row r="3267" spans="1:7" x14ac:dyDescent="0.25">
      <c r="A3267" s="22" t="s">
        <v>42</v>
      </c>
      <c r="B3267" s="22" t="s">
        <v>45</v>
      </c>
      <c r="C3267">
        <v>23</v>
      </c>
      <c r="F3267">
        <v>251</v>
      </c>
      <c r="G3267">
        <v>242.7</v>
      </c>
    </row>
    <row r="3268" spans="1:7" x14ac:dyDescent="0.25">
      <c r="A3268" s="22" t="s">
        <v>42</v>
      </c>
      <c r="B3268" s="22" t="s">
        <v>45</v>
      </c>
      <c r="C3268">
        <v>23</v>
      </c>
      <c r="F3268">
        <v>251.1</v>
      </c>
      <c r="G3268">
        <v>257.7</v>
      </c>
    </row>
    <row r="3269" spans="1:7" x14ac:dyDescent="0.25">
      <c r="A3269" s="22" t="s">
        <v>42</v>
      </c>
      <c r="B3269" s="22" t="s">
        <v>45</v>
      </c>
      <c r="C3269">
        <v>23</v>
      </c>
      <c r="F3269">
        <v>262</v>
      </c>
      <c r="G3269">
        <v>257.7</v>
      </c>
    </row>
    <row r="3270" spans="1:7" x14ac:dyDescent="0.25">
      <c r="A3270" s="22" t="s">
        <v>42</v>
      </c>
      <c r="B3270" s="22" t="s">
        <v>45</v>
      </c>
      <c r="C3270">
        <v>23</v>
      </c>
      <c r="F3270">
        <v>262.10000000000002</v>
      </c>
      <c r="G3270">
        <v>282.7</v>
      </c>
    </row>
    <row r="3271" spans="1:7" x14ac:dyDescent="0.25">
      <c r="A3271" s="22" t="s">
        <v>42</v>
      </c>
      <c r="B3271" s="22" t="s">
        <v>45</v>
      </c>
      <c r="C3271">
        <v>23</v>
      </c>
      <c r="F3271">
        <v>271</v>
      </c>
      <c r="G3271">
        <v>282.7</v>
      </c>
    </row>
    <row r="3272" spans="1:7" x14ac:dyDescent="0.25">
      <c r="A3272" s="22" t="s">
        <v>42</v>
      </c>
      <c r="B3272" s="22" t="s">
        <v>45</v>
      </c>
      <c r="C3272">
        <v>23</v>
      </c>
      <c r="F3272">
        <v>271.10000000000002</v>
      </c>
      <c r="G3272">
        <v>307.7</v>
      </c>
    </row>
    <row r="3273" spans="1:7" x14ac:dyDescent="0.25">
      <c r="A3273" s="22" t="s">
        <v>42</v>
      </c>
      <c r="B3273" s="22" t="s">
        <v>45</v>
      </c>
      <c r="C3273">
        <v>23</v>
      </c>
      <c r="F3273">
        <v>284.37</v>
      </c>
      <c r="G3273">
        <v>307.7</v>
      </c>
    </row>
    <row r="3274" spans="1:7" x14ac:dyDescent="0.25">
      <c r="A3274" s="22" t="s">
        <v>42</v>
      </c>
      <c r="B3274" s="22" t="s">
        <v>45</v>
      </c>
      <c r="C3274">
        <v>23</v>
      </c>
      <c r="F3274">
        <v>284.38</v>
      </c>
      <c r="G3274">
        <v>342.7</v>
      </c>
    </row>
    <row r="3275" spans="1:7" x14ac:dyDescent="0.25">
      <c r="A3275" s="22" t="s">
        <v>42</v>
      </c>
      <c r="B3275" s="22" t="s">
        <v>45</v>
      </c>
      <c r="C3275">
        <v>23</v>
      </c>
      <c r="F3275">
        <v>500</v>
      </c>
      <c r="G3275">
        <v>342.7</v>
      </c>
    </row>
    <row r="3276" spans="1:7" x14ac:dyDescent="0.25">
      <c r="A3276" s="22" t="s">
        <v>42</v>
      </c>
      <c r="B3276" s="22" t="s">
        <v>45</v>
      </c>
      <c r="C3276">
        <v>23</v>
      </c>
      <c r="F3276">
        <v>500.1</v>
      </c>
      <c r="G3276">
        <v>347.8</v>
      </c>
    </row>
    <row r="3277" spans="1:7" x14ac:dyDescent="0.25">
      <c r="A3277" s="22" t="s">
        <v>42</v>
      </c>
      <c r="B3277" s="22" t="s">
        <v>45</v>
      </c>
      <c r="C3277">
        <v>23</v>
      </c>
      <c r="F3277">
        <v>1000</v>
      </c>
      <c r="G3277">
        <v>347.8</v>
      </c>
    </row>
    <row r="3278" spans="1:7" x14ac:dyDescent="0.25">
      <c r="A3278" s="22" t="s">
        <v>42</v>
      </c>
      <c r="B3278" s="22" t="s">
        <v>45</v>
      </c>
      <c r="C3278">
        <v>24</v>
      </c>
      <c r="D3278">
        <v>0.1</v>
      </c>
      <c r="E3278">
        <v>393.1</v>
      </c>
    </row>
    <row r="3279" spans="1:7" x14ac:dyDescent="0.25">
      <c r="A3279" s="22" t="s">
        <v>42</v>
      </c>
      <c r="B3279" s="22" t="s">
        <v>45</v>
      </c>
      <c r="C3279">
        <v>24</v>
      </c>
      <c r="D3279">
        <v>29</v>
      </c>
      <c r="E3279">
        <v>393.1</v>
      </c>
    </row>
    <row r="3280" spans="1:7" x14ac:dyDescent="0.25">
      <c r="A3280" s="22" t="s">
        <v>42</v>
      </c>
      <c r="B3280" s="22" t="s">
        <v>45</v>
      </c>
      <c r="C3280">
        <v>24</v>
      </c>
      <c r="D3280">
        <v>29</v>
      </c>
      <c r="E3280">
        <v>387.1</v>
      </c>
    </row>
    <row r="3281" spans="1:5" x14ac:dyDescent="0.25">
      <c r="A3281" s="22" t="s">
        <v>42</v>
      </c>
      <c r="B3281" s="22" t="s">
        <v>45</v>
      </c>
      <c r="C3281">
        <v>24</v>
      </c>
      <c r="D3281">
        <v>31</v>
      </c>
      <c r="E3281">
        <v>387.1</v>
      </c>
    </row>
    <row r="3282" spans="1:5" x14ac:dyDescent="0.25">
      <c r="A3282" s="22" t="s">
        <v>42</v>
      </c>
      <c r="B3282" s="22" t="s">
        <v>45</v>
      </c>
      <c r="C3282">
        <v>24</v>
      </c>
      <c r="D3282">
        <v>31</v>
      </c>
      <c r="E3282">
        <v>381.1</v>
      </c>
    </row>
    <row r="3283" spans="1:5" x14ac:dyDescent="0.25">
      <c r="A3283" s="22" t="s">
        <v>42</v>
      </c>
      <c r="B3283" s="22" t="s">
        <v>45</v>
      </c>
      <c r="C3283">
        <v>24</v>
      </c>
      <c r="D3283">
        <v>33</v>
      </c>
      <c r="E3283">
        <v>381.1</v>
      </c>
    </row>
    <row r="3284" spans="1:5" x14ac:dyDescent="0.25">
      <c r="A3284" s="22" t="s">
        <v>42</v>
      </c>
      <c r="B3284" s="22" t="s">
        <v>45</v>
      </c>
      <c r="C3284">
        <v>24</v>
      </c>
      <c r="D3284">
        <v>33</v>
      </c>
      <c r="E3284">
        <v>375.1</v>
      </c>
    </row>
    <row r="3285" spans="1:5" x14ac:dyDescent="0.25">
      <c r="A3285" s="22" t="s">
        <v>42</v>
      </c>
      <c r="B3285" s="22" t="s">
        <v>45</v>
      </c>
      <c r="C3285">
        <v>24</v>
      </c>
      <c r="D3285">
        <v>56</v>
      </c>
      <c r="E3285">
        <v>375.1</v>
      </c>
    </row>
    <row r="3286" spans="1:5" x14ac:dyDescent="0.25">
      <c r="A3286" s="22" t="s">
        <v>42</v>
      </c>
      <c r="B3286" s="22" t="s">
        <v>45</v>
      </c>
      <c r="C3286">
        <v>24</v>
      </c>
      <c r="D3286">
        <v>56.1</v>
      </c>
      <c r="E3286">
        <v>350.1</v>
      </c>
    </row>
    <row r="3287" spans="1:5" x14ac:dyDescent="0.25">
      <c r="A3287" s="22" t="s">
        <v>42</v>
      </c>
      <c r="B3287" s="22" t="s">
        <v>45</v>
      </c>
      <c r="C3287">
        <v>24</v>
      </c>
      <c r="D3287">
        <v>65</v>
      </c>
      <c r="E3287">
        <v>350.1</v>
      </c>
    </row>
    <row r="3288" spans="1:5" x14ac:dyDescent="0.25">
      <c r="A3288" s="22" t="s">
        <v>42</v>
      </c>
      <c r="B3288" s="22" t="s">
        <v>45</v>
      </c>
      <c r="C3288">
        <v>24</v>
      </c>
      <c r="D3288">
        <v>65.099999999999994</v>
      </c>
      <c r="E3288">
        <v>325.10000000000002</v>
      </c>
    </row>
    <row r="3289" spans="1:5" x14ac:dyDescent="0.25">
      <c r="A3289" s="22" t="s">
        <v>42</v>
      </c>
      <c r="B3289" s="22" t="s">
        <v>45</v>
      </c>
      <c r="C3289">
        <v>24</v>
      </c>
      <c r="D3289">
        <v>103</v>
      </c>
      <c r="E3289">
        <v>325.10000000000002</v>
      </c>
    </row>
    <row r="3290" spans="1:5" x14ac:dyDescent="0.25">
      <c r="A3290" s="22" t="s">
        <v>42</v>
      </c>
      <c r="B3290" s="22" t="s">
        <v>45</v>
      </c>
      <c r="C3290">
        <v>24</v>
      </c>
      <c r="D3290">
        <v>103</v>
      </c>
      <c r="E3290">
        <v>323.10000000000002</v>
      </c>
    </row>
    <row r="3291" spans="1:5" x14ac:dyDescent="0.25">
      <c r="A3291" s="22" t="s">
        <v>42</v>
      </c>
      <c r="B3291" s="22" t="s">
        <v>45</v>
      </c>
      <c r="C3291">
        <v>24</v>
      </c>
      <c r="D3291">
        <v>105</v>
      </c>
      <c r="E3291">
        <v>323.10000000000002</v>
      </c>
    </row>
    <row r="3292" spans="1:5" x14ac:dyDescent="0.25">
      <c r="A3292" s="22" t="s">
        <v>42</v>
      </c>
      <c r="B3292" s="22" t="s">
        <v>45</v>
      </c>
      <c r="C3292">
        <v>24</v>
      </c>
      <c r="D3292">
        <v>105</v>
      </c>
      <c r="E3292">
        <v>313.10000000000002</v>
      </c>
    </row>
    <row r="3293" spans="1:5" x14ac:dyDescent="0.25">
      <c r="A3293" s="22" t="s">
        <v>42</v>
      </c>
      <c r="B3293" s="22" t="s">
        <v>45</v>
      </c>
      <c r="C3293">
        <v>24</v>
      </c>
      <c r="D3293">
        <v>107</v>
      </c>
      <c r="E3293">
        <v>313.10000000000002</v>
      </c>
    </row>
    <row r="3294" spans="1:5" x14ac:dyDescent="0.25">
      <c r="A3294" s="22" t="s">
        <v>42</v>
      </c>
      <c r="B3294" s="22" t="s">
        <v>45</v>
      </c>
      <c r="C3294">
        <v>24</v>
      </c>
      <c r="D3294">
        <v>107</v>
      </c>
      <c r="E3294">
        <v>303.10000000000002</v>
      </c>
    </row>
    <row r="3295" spans="1:5" x14ac:dyDescent="0.25">
      <c r="A3295" s="22" t="s">
        <v>42</v>
      </c>
      <c r="B3295" s="22" t="s">
        <v>45</v>
      </c>
      <c r="C3295">
        <v>24</v>
      </c>
      <c r="D3295">
        <v>109</v>
      </c>
      <c r="E3295">
        <v>303.10000000000002</v>
      </c>
    </row>
    <row r="3296" spans="1:5" x14ac:dyDescent="0.25">
      <c r="A3296" s="22" t="s">
        <v>42</v>
      </c>
      <c r="B3296" s="22" t="s">
        <v>45</v>
      </c>
      <c r="C3296">
        <v>24</v>
      </c>
      <c r="D3296">
        <v>109</v>
      </c>
      <c r="E3296">
        <v>298.10000000000002</v>
      </c>
    </row>
    <row r="3297" spans="1:5" x14ac:dyDescent="0.25">
      <c r="A3297" s="22" t="s">
        <v>42</v>
      </c>
      <c r="B3297" s="22" t="s">
        <v>45</v>
      </c>
      <c r="C3297">
        <v>24</v>
      </c>
      <c r="D3297">
        <v>110</v>
      </c>
      <c r="E3297">
        <v>298.10000000000002</v>
      </c>
    </row>
    <row r="3298" spans="1:5" x14ac:dyDescent="0.25">
      <c r="A3298" s="22" t="s">
        <v>42</v>
      </c>
      <c r="B3298" s="22" t="s">
        <v>45</v>
      </c>
      <c r="C3298">
        <v>24</v>
      </c>
      <c r="D3298">
        <v>110.1</v>
      </c>
      <c r="E3298">
        <v>283.10000000000002</v>
      </c>
    </row>
    <row r="3299" spans="1:5" x14ac:dyDescent="0.25">
      <c r="A3299" s="22" t="s">
        <v>42</v>
      </c>
      <c r="B3299" s="22" t="s">
        <v>45</v>
      </c>
      <c r="C3299">
        <v>24</v>
      </c>
      <c r="D3299">
        <v>111</v>
      </c>
      <c r="E3299">
        <v>283.10000000000002</v>
      </c>
    </row>
    <row r="3300" spans="1:5" x14ac:dyDescent="0.25">
      <c r="A3300" s="22" t="s">
        <v>42</v>
      </c>
      <c r="B3300" s="22" t="s">
        <v>45</v>
      </c>
      <c r="C3300">
        <v>24</v>
      </c>
      <c r="D3300">
        <v>111.01</v>
      </c>
      <c r="E3300">
        <v>281.60000000000002</v>
      </c>
    </row>
    <row r="3301" spans="1:5" x14ac:dyDescent="0.25">
      <c r="A3301" s="22" t="s">
        <v>42</v>
      </c>
      <c r="B3301" s="22" t="s">
        <v>45</v>
      </c>
      <c r="C3301">
        <v>24</v>
      </c>
      <c r="D3301">
        <v>111.1</v>
      </c>
      <c r="E3301">
        <v>268.10000000000002</v>
      </c>
    </row>
    <row r="3302" spans="1:5" x14ac:dyDescent="0.25">
      <c r="A3302" s="22" t="s">
        <v>42</v>
      </c>
      <c r="B3302" s="22" t="s">
        <v>45</v>
      </c>
      <c r="C3302">
        <v>24</v>
      </c>
      <c r="D3302">
        <v>113</v>
      </c>
      <c r="E3302">
        <v>268.10000000000002</v>
      </c>
    </row>
    <row r="3303" spans="1:5" x14ac:dyDescent="0.25">
      <c r="A3303" s="22" t="s">
        <v>42</v>
      </c>
      <c r="B3303" s="22" t="s">
        <v>45</v>
      </c>
      <c r="C3303">
        <v>24</v>
      </c>
      <c r="D3303">
        <v>113</v>
      </c>
      <c r="E3303">
        <v>265.10000000000002</v>
      </c>
    </row>
    <row r="3304" spans="1:5" x14ac:dyDescent="0.25">
      <c r="A3304" s="22" t="s">
        <v>42</v>
      </c>
      <c r="B3304" s="22" t="s">
        <v>45</v>
      </c>
      <c r="C3304">
        <v>24</v>
      </c>
      <c r="D3304">
        <v>113.1</v>
      </c>
      <c r="E3304">
        <v>255.1</v>
      </c>
    </row>
    <row r="3305" spans="1:5" x14ac:dyDescent="0.25">
      <c r="A3305" s="22" t="s">
        <v>42</v>
      </c>
      <c r="B3305" s="22" t="s">
        <v>45</v>
      </c>
      <c r="C3305">
        <v>24</v>
      </c>
      <c r="D3305">
        <v>115</v>
      </c>
      <c r="E3305">
        <v>255.1</v>
      </c>
    </row>
    <row r="3306" spans="1:5" x14ac:dyDescent="0.25">
      <c r="A3306" s="22" t="s">
        <v>42</v>
      </c>
      <c r="B3306" s="22" t="s">
        <v>45</v>
      </c>
      <c r="C3306">
        <v>24</v>
      </c>
      <c r="D3306">
        <v>115</v>
      </c>
      <c r="E3306">
        <v>245.1</v>
      </c>
    </row>
    <row r="3307" spans="1:5" x14ac:dyDescent="0.25">
      <c r="A3307" s="22" t="s">
        <v>42</v>
      </c>
      <c r="B3307" s="22" t="s">
        <v>45</v>
      </c>
      <c r="C3307">
        <v>24</v>
      </c>
      <c r="D3307">
        <v>115.1</v>
      </c>
      <c r="E3307">
        <v>235.1</v>
      </c>
    </row>
    <row r="3308" spans="1:5" x14ac:dyDescent="0.25">
      <c r="A3308" s="22" t="s">
        <v>42</v>
      </c>
      <c r="B3308" s="22" t="s">
        <v>45</v>
      </c>
      <c r="C3308">
        <v>24</v>
      </c>
      <c r="D3308">
        <v>117</v>
      </c>
      <c r="E3308">
        <v>235.1</v>
      </c>
    </row>
    <row r="3309" spans="1:5" x14ac:dyDescent="0.25">
      <c r="A3309" s="22" t="s">
        <v>42</v>
      </c>
      <c r="B3309" s="22" t="s">
        <v>45</v>
      </c>
      <c r="C3309">
        <v>24</v>
      </c>
      <c r="D3309">
        <v>117</v>
      </c>
      <c r="E3309">
        <v>225.1</v>
      </c>
    </row>
    <row r="3310" spans="1:5" x14ac:dyDescent="0.25">
      <c r="A3310" s="22" t="s">
        <v>42</v>
      </c>
      <c r="B3310" s="22" t="s">
        <v>45</v>
      </c>
      <c r="C3310">
        <v>24</v>
      </c>
      <c r="D3310">
        <v>119</v>
      </c>
      <c r="E3310">
        <v>225.1</v>
      </c>
    </row>
    <row r="3311" spans="1:5" x14ac:dyDescent="0.25">
      <c r="A3311" s="22" t="s">
        <v>42</v>
      </c>
      <c r="B3311" s="22" t="s">
        <v>45</v>
      </c>
      <c r="C3311">
        <v>24</v>
      </c>
      <c r="D3311">
        <v>119</v>
      </c>
      <c r="E3311">
        <v>215.1</v>
      </c>
    </row>
    <row r="3312" spans="1:5" x14ac:dyDescent="0.25">
      <c r="A3312" s="22" t="s">
        <v>42</v>
      </c>
      <c r="B3312" s="22" t="s">
        <v>45</v>
      </c>
      <c r="C3312">
        <v>24</v>
      </c>
      <c r="D3312">
        <v>120</v>
      </c>
      <c r="E3312">
        <v>215.1</v>
      </c>
    </row>
    <row r="3313" spans="1:5" x14ac:dyDescent="0.25">
      <c r="A3313" s="22" t="s">
        <v>42</v>
      </c>
      <c r="B3313" s="22" t="s">
        <v>45</v>
      </c>
      <c r="C3313">
        <v>24</v>
      </c>
      <c r="D3313">
        <v>120.01</v>
      </c>
      <c r="E3313">
        <v>182.19</v>
      </c>
    </row>
    <row r="3314" spans="1:5" x14ac:dyDescent="0.25">
      <c r="A3314" s="22" t="s">
        <v>42</v>
      </c>
      <c r="B3314" s="22" t="s">
        <v>45</v>
      </c>
      <c r="C3314">
        <v>24</v>
      </c>
      <c r="D3314">
        <v>120.1</v>
      </c>
      <c r="E3314">
        <v>177.6</v>
      </c>
    </row>
    <row r="3315" spans="1:5" x14ac:dyDescent="0.25">
      <c r="A3315" s="22" t="s">
        <v>42</v>
      </c>
      <c r="B3315" s="22" t="s">
        <v>45</v>
      </c>
      <c r="C3315">
        <v>24</v>
      </c>
      <c r="D3315">
        <v>121</v>
      </c>
      <c r="E3315">
        <v>177.6</v>
      </c>
    </row>
    <row r="3316" spans="1:5" x14ac:dyDescent="0.25">
      <c r="A3316" s="22" t="s">
        <v>42</v>
      </c>
      <c r="B3316" s="22" t="s">
        <v>45</v>
      </c>
      <c r="C3316">
        <v>24</v>
      </c>
      <c r="D3316">
        <v>121</v>
      </c>
      <c r="E3316">
        <v>172.6</v>
      </c>
    </row>
    <row r="3317" spans="1:5" x14ac:dyDescent="0.25">
      <c r="A3317" s="22" t="s">
        <v>42</v>
      </c>
      <c r="B3317" s="22" t="s">
        <v>45</v>
      </c>
      <c r="C3317">
        <v>24</v>
      </c>
      <c r="D3317">
        <v>135.55000000000001</v>
      </c>
      <c r="E3317">
        <v>172.6</v>
      </c>
    </row>
    <row r="3318" spans="1:5" x14ac:dyDescent="0.25">
      <c r="A3318" s="22" t="s">
        <v>42</v>
      </c>
      <c r="B3318" s="22" t="s">
        <v>45</v>
      </c>
      <c r="C3318">
        <v>24</v>
      </c>
      <c r="D3318">
        <v>135.56</v>
      </c>
      <c r="E3318">
        <v>165.6</v>
      </c>
    </row>
    <row r="3319" spans="1:5" x14ac:dyDescent="0.25">
      <c r="A3319" s="22" t="s">
        <v>42</v>
      </c>
      <c r="B3319" s="22" t="s">
        <v>45</v>
      </c>
      <c r="C3319">
        <v>24</v>
      </c>
      <c r="D3319">
        <v>139.99</v>
      </c>
      <c r="E3319">
        <v>165.6</v>
      </c>
    </row>
    <row r="3320" spans="1:5" x14ac:dyDescent="0.25">
      <c r="A3320" s="22" t="s">
        <v>42</v>
      </c>
      <c r="B3320" s="22" t="s">
        <v>45</v>
      </c>
      <c r="C3320">
        <v>24</v>
      </c>
      <c r="D3320">
        <v>140</v>
      </c>
      <c r="E3320">
        <v>99.6</v>
      </c>
    </row>
    <row r="3321" spans="1:5" x14ac:dyDescent="0.25">
      <c r="A3321" s="22" t="s">
        <v>42</v>
      </c>
      <c r="B3321" s="22" t="s">
        <v>45</v>
      </c>
      <c r="C3321">
        <v>24</v>
      </c>
      <c r="D3321">
        <v>140.01</v>
      </c>
      <c r="E3321">
        <v>89.6</v>
      </c>
    </row>
    <row r="3322" spans="1:5" x14ac:dyDescent="0.25">
      <c r="A3322" s="22" t="s">
        <v>42</v>
      </c>
      <c r="B3322" s="22" t="s">
        <v>45</v>
      </c>
      <c r="C3322">
        <v>24</v>
      </c>
      <c r="D3322">
        <v>141.55000000000001</v>
      </c>
      <c r="E3322">
        <v>89.6</v>
      </c>
    </row>
    <row r="3323" spans="1:5" x14ac:dyDescent="0.25">
      <c r="A3323" s="22" t="s">
        <v>42</v>
      </c>
      <c r="B3323" s="22" t="s">
        <v>45</v>
      </c>
      <c r="C3323">
        <v>24</v>
      </c>
      <c r="D3323">
        <v>141.56</v>
      </c>
      <c r="E3323">
        <v>83.6</v>
      </c>
    </row>
    <row r="3324" spans="1:5" x14ac:dyDescent="0.25">
      <c r="A3324" s="22" t="s">
        <v>42</v>
      </c>
      <c r="B3324" s="22" t="s">
        <v>45</v>
      </c>
      <c r="C3324">
        <v>24</v>
      </c>
      <c r="D3324">
        <v>152.55000000000001</v>
      </c>
      <c r="E3324">
        <v>83.6</v>
      </c>
    </row>
    <row r="3325" spans="1:5" x14ac:dyDescent="0.25">
      <c r="A3325" s="22" t="s">
        <v>42</v>
      </c>
      <c r="B3325" s="22" t="s">
        <v>45</v>
      </c>
      <c r="C3325">
        <v>24</v>
      </c>
      <c r="D3325">
        <v>152.56</v>
      </c>
      <c r="E3325">
        <v>79.599999999999994</v>
      </c>
    </row>
    <row r="3326" spans="1:5" x14ac:dyDescent="0.25">
      <c r="A3326" s="22" t="s">
        <v>42</v>
      </c>
      <c r="B3326" s="22" t="s">
        <v>45</v>
      </c>
      <c r="C3326">
        <v>24</v>
      </c>
      <c r="D3326">
        <v>172.36</v>
      </c>
      <c r="E3326">
        <v>79.599999999999994</v>
      </c>
    </row>
    <row r="3327" spans="1:5" x14ac:dyDescent="0.25">
      <c r="A3327" s="22" t="s">
        <v>42</v>
      </c>
      <c r="B3327" s="22" t="s">
        <v>45</v>
      </c>
      <c r="C3327">
        <v>24</v>
      </c>
      <c r="D3327">
        <v>172.37</v>
      </c>
      <c r="E3327">
        <v>75.599999999999994</v>
      </c>
    </row>
    <row r="3328" spans="1:5" x14ac:dyDescent="0.25">
      <c r="A3328" s="22" t="s">
        <v>42</v>
      </c>
      <c r="B3328" s="22" t="s">
        <v>45</v>
      </c>
      <c r="C3328">
        <v>24</v>
      </c>
      <c r="D3328">
        <v>180</v>
      </c>
      <c r="E3328">
        <v>75.599999999999994</v>
      </c>
    </row>
    <row r="3329" spans="1:5" x14ac:dyDescent="0.25">
      <c r="A3329" s="22" t="s">
        <v>42</v>
      </c>
      <c r="B3329" s="22" t="s">
        <v>45</v>
      </c>
      <c r="C3329">
        <v>24</v>
      </c>
      <c r="D3329">
        <v>180.1</v>
      </c>
      <c r="E3329">
        <v>72.599999999999994</v>
      </c>
    </row>
    <row r="3330" spans="1:5" x14ac:dyDescent="0.25">
      <c r="A3330" s="22" t="s">
        <v>42</v>
      </c>
      <c r="B3330" s="22" t="s">
        <v>45</v>
      </c>
      <c r="C3330">
        <v>24</v>
      </c>
      <c r="D3330">
        <v>199.22</v>
      </c>
      <c r="E3330">
        <v>72.599999999999994</v>
      </c>
    </row>
    <row r="3331" spans="1:5" x14ac:dyDescent="0.25">
      <c r="A3331" s="22" t="s">
        <v>42</v>
      </c>
      <c r="B3331" s="22" t="s">
        <v>45</v>
      </c>
      <c r="C3331">
        <v>24</v>
      </c>
      <c r="D3331">
        <v>199.23</v>
      </c>
      <c r="E3331">
        <v>53.9</v>
      </c>
    </row>
    <row r="3332" spans="1:5" x14ac:dyDescent="0.25">
      <c r="A3332" s="22" t="s">
        <v>42</v>
      </c>
      <c r="B3332" s="22" t="s">
        <v>45</v>
      </c>
      <c r="C3332">
        <v>24</v>
      </c>
      <c r="D3332">
        <v>250</v>
      </c>
      <c r="E3332">
        <v>53.9</v>
      </c>
    </row>
    <row r="3333" spans="1:5" x14ac:dyDescent="0.25">
      <c r="A3333" s="22" t="s">
        <v>42</v>
      </c>
      <c r="B3333" s="22" t="s">
        <v>45</v>
      </c>
      <c r="C3333">
        <v>24</v>
      </c>
      <c r="D3333">
        <v>250.1</v>
      </c>
      <c r="E3333">
        <v>53.8</v>
      </c>
    </row>
    <row r="3334" spans="1:5" x14ac:dyDescent="0.25">
      <c r="A3334" s="22" t="s">
        <v>42</v>
      </c>
      <c r="B3334" s="22" t="s">
        <v>45</v>
      </c>
      <c r="C3334">
        <v>24</v>
      </c>
      <c r="D3334">
        <v>290</v>
      </c>
      <c r="E3334">
        <v>53.8</v>
      </c>
    </row>
    <row r="3335" spans="1:5" x14ac:dyDescent="0.25">
      <c r="A3335" s="22" t="s">
        <v>42</v>
      </c>
      <c r="B3335" s="22" t="s">
        <v>45</v>
      </c>
      <c r="C3335">
        <v>24</v>
      </c>
      <c r="D3335">
        <v>290.10000000000002</v>
      </c>
      <c r="E3335">
        <v>48.8</v>
      </c>
    </row>
    <row r="3336" spans="1:5" x14ac:dyDescent="0.25">
      <c r="A3336" s="22" t="s">
        <v>42</v>
      </c>
      <c r="B3336" s="22" t="s">
        <v>45</v>
      </c>
      <c r="C3336">
        <v>24</v>
      </c>
      <c r="D3336">
        <v>300</v>
      </c>
      <c r="E3336">
        <v>48.8</v>
      </c>
    </row>
    <row r="3337" spans="1:5" x14ac:dyDescent="0.25">
      <c r="A3337" s="22" t="s">
        <v>42</v>
      </c>
      <c r="B3337" s="22" t="s">
        <v>45</v>
      </c>
      <c r="C3337">
        <v>24</v>
      </c>
      <c r="D3337">
        <v>300.01</v>
      </c>
      <c r="E3337">
        <v>48.29</v>
      </c>
    </row>
    <row r="3338" spans="1:5" x14ac:dyDescent="0.25">
      <c r="A3338" s="22" t="s">
        <v>42</v>
      </c>
      <c r="B3338" s="22" t="s">
        <v>45</v>
      </c>
      <c r="C3338">
        <v>24</v>
      </c>
      <c r="D3338">
        <v>300.10000000000002</v>
      </c>
      <c r="E3338">
        <v>48.2</v>
      </c>
    </row>
    <row r="3339" spans="1:5" x14ac:dyDescent="0.25">
      <c r="A3339" s="22" t="s">
        <v>42</v>
      </c>
      <c r="B3339" s="22" t="s">
        <v>45</v>
      </c>
      <c r="C3339">
        <v>24</v>
      </c>
      <c r="D3339">
        <v>500</v>
      </c>
      <c r="E3339">
        <v>48.2</v>
      </c>
    </row>
    <row r="3340" spans="1:5" x14ac:dyDescent="0.25">
      <c r="A3340" s="22" t="s">
        <v>42</v>
      </c>
      <c r="B3340" s="22" t="s">
        <v>45</v>
      </c>
      <c r="C3340">
        <v>24</v>
      </c>
      <c r="D3340">
        <v>500.1</v>
      </c>
      <c r="E3340">
        <v>47.2</v>
      </c>
    </row>
    <row r="3341" spans="1:5" x14ac:dyDescent="0.25">
      <c r="A3341" s="22" t="s">
        <v>42</v>
      </c>
      <c r="B3341" s="22" t="s">
        <v>45</v>
      </c>
      <c r="C3341">
        <v>24</v>
      </c>
      <c r="D3341">
        <v>550</v>
      </c>
      <c r="E3341">
        <v>47.2</v>
      </c>
    </row>
    <row r="3342" spans="1:5" x14ac:dyDescent="0.25">
      <c r="A3342" s="22" t="s">
        <v>42</v>
      </c>
      <c r="B3342" s="22" t="s">
        <v>45</v>
      </c>
      <c r="C3342">
        <v>24</v>
      </c>
      <c r="D3342">
        <v>550.01</v>
      </c>
      <c r="E3342">
        <v>42.2</v>
      </c>
    </row>
    <row r="3343" spans="1:5" x14ac:dyDescent="0.25">
      <c r="A3343" s="22" t="s">
        <v>42</v>
      </c>
      <c r="B3343" s="22" t="s">
        <v>45</v>
      </c>
      <c r="C3343">
        <v>24</v>
      </c>
      <c r="D3343">
        <v>600</v>
      </c>
      <c r="E3343">
        <v>42.2</v>
      </c>
    </row>
    <row r="3344" spans="1:5" x14ac:dyDescent="0.25">
      <c r="A3344" s="22" t="s">
        <v>42</v>
      </c>
      <c r="B3344" s="22" t="s">
        <v>45</v>
      </c>
      <c r="C3344">
        <v>24</v>
      </c>
      <c r="D3344">
        <v>600.1</v>
      </c>
      <c r="E3344">
        <v>17.2</v>
      </c>
    </row>
    <row r="3345" spans="1:7" x14ac:dyDescent="0.25">
      <c r="A3345" s="22" t="s">
        <v>42</v>
      </c>
      <c r="B3345" s="22" t="s">
        <v>45</v>
      </c>
      <c r="C3345">
        <v>24</v>
      </c>
      <c r="D3345">
        <v>1000</v>
      </c>
      <c r="E3345">
        <v>17.2</v>
      </c>
    </row>
    <row r="3346" spans="1:7" x14ac:dyDescent="0.25">
      <c r="A3346" s="22" t="s">
        <v>42</v>
      </c>
      <c r="B3346" s="22" t="s">
        <v>45</v>
      </c>
      <c r="C3346">
        <v>24</v>
      </c>
      <c r="F3346">
        <v>0.1</v>
      </c>
      <c r="G3346">
        <v>10.8</v>
      </c>
    </row>
    <row r="3347" spans="1:7" x14ac:dyDescent="0.25">
      <c r="A3347" s="22" t="s">
        <v>42</v>
      </c>
      <c r="B3347" s="22" t="s">
        <v>45</v>
      </c>
      <c r="C3347">
        <v>24</v>
      </c>
      <c r="F3347">
        <v>69.599999999999994</v>
      </c>
      <c r="G3347">
        <v>10.8</v>
      </c>
    </row>
    <row r="3348" spans="1:7" x14ac:dyDescent="0.25">
      <c r="A3348" s="22" t="s">
        <v>42</v>
      </c>
      <c r="B3348" s="22" t="s">
        <v>45</v>
      </c>
      <c r="C3348">
        <v>24</v>
      </c>
      <c r="F3348">
        <v>69.61</v>
      </c>
      <c r="G3348">
        <v>40.799999999999997</v>
      </c>
    </row>
    <row r="3349" spans="1:7" x14ac:dyDescent="0.25">
      <c r="A3349" s="22" t="s">
        <v>42</v>
      </c>
      <c r="B3349" s="22" t="s">
        <v>45</v>
      </c>
      <c r="C3349">
        <v>24</v>
      </c>
      <c r="F3349">
        <v>120.1</v>
      </c>
      <c r="G3349">
        <v>40.799999999999997</v>
      </c>
    </row>
    <row r="3350" spans="1:7" x14ac:dyDescent="0.25">
      <c r="A3350" s="22" t="s">
        <v>42</v>
      </c>
      <c r="B3350" s="22" t="s">
        <v>45</v>
      </c>
      <c r="C3350">
        <v>24</v>
      </c>
      <c r="F3350">
        <v>120.1</v>
      </c>
      <c r="G3350">
        <v>61.7</v>
      </c>
    </row>
    <row r="3351" spans="1:7" x14ac:dyDescent="0.25">
      <c r="A3351" s="22" t="s">
        <v>42</v>
      </c>
      <c r="B3351" s="22" t="s">
        <v>45</v>
      </c>
      <c r="C3351">
        <v>24</v>
      </c>
      <c r="F3351">
        <v>158.5</v>
      </c>
      <c r="G3351">
        <v>61.7</v>
      </c>
    </row>
    <row r="3352" spans="1:7" x14ac:dyDescent="0.25">
      <c r="A3352" s="22" t="s">
        <v>42</v>
      </c>
      <c r="B3352" s="22" t="s">
        <v>45</v>
      </c>
      <c r="C3352">
        <v>24</v>
      </c>
      <c r="F3352">
        <v>158.5</v>
      </c>
      <c r="G3352">
        <v>64.7</v>
      </c>
    </row>
    <row r="3353" spans="1:7" x14ac:dyDescent="0.25">
      <c r="A3353" s="22" t="s">
        <v>42</v>
      </c>
      <c r="B3353" s="22" t="s">
        <v>45</v>
      </c>
      <c r="C3353">
        <v>24</v>
      </c>
      <c r="F3353">
        <v>167.4</v>
      </c>
      <c r="G3353">
        <v>64.7</v>
      </c>
    </row>
    <row r="3354" spans="1:7" x14ac:dyDescent="0.25">
      <c r="A3354" s="22" t="s">
        <v>42</v>
      </c>
      <c r="B3354" s="22" t="s">
        <v>45</v>
      </c>
      <c r="C3354">
        <v>24</v>
      </c>
      <c r="F3354">
        <v>167.5</v>
      </c>
      <c r="G3354">
        <v>69.7</v>
      </c>
    </row>
    <row r="3355" spans="1:7" x14ac:dyDescent="0.25">
      <c r="A3355" s="22" t="s">
        <v>42</v>
      </c>
      <c r="B3355" s="22" t="s">
        <v>45</v>
      </c>
      <c r="C3355">
        <v>24</v>
      </c>
      <c r="F3355">
        <v>167.5</v>
      </c>
      <c r="G3355">
        <v>76.7</v>
      </c>
    </row>
    <row r="3356" spans="1:7" x14ac:dyDescent="0.25">
      <c r="A3356" s="22" t="s">
        <v>42</v>
      </c>
      <c r="B3356" s="22" t="s">
        <v>45</v>
      </c>
      <c r="C3356">
        <v>24</v>
      </c>
      <c r="F3356">
        <v>172.93</v>
      </c>
      <c r="G3356">
        <v>76.7</v>
      </c>
    </row>
    <row r="3357" spans="1:7" x14ac:dyDescent="0.25">
      <c r="A3357" s="22" t="s">
        <v>42</v>
      </c>
      <c r="B3357" s="22" t="s">
        <v>45</v>
      </c>
      <c r="C3357">
        <v>24</v>
      </c>
      <c r="F3357">
        <v>172.94</v>
      </c>
      <c r="G3357">
        <v>111.7</v>
      </c>
    </row>
    <row r="3358" spans="1:7" x14ac:dyDescent="0.25">
      <c r="A3358" s="22" t="s">
        <v>42</v>
      </c>
      <c r="B3358" s="22" t="s">
        <v>45</v>
      </c>
      <c r="C3358">
        <v>24</v>
      </c>
      <c r="F3358">
        <v>193</v>
      </c>
      <c r="G3358">
        <v>111.7</v>
      </c>
    </row>
    <row r="3359" spans="1:7" x14ac:dyDescent="0.25">
      <c r="A3359" s="22" t="s">
        <v>42</v>
      </c>
      <c r="B3359" s="22" t="s">
        <v>45</v>
      </c>
      <c r="C3359">
        <v>24</v>
      </c>
      <c r="F3359">
        <v>193.1</v>
      </c>
      <c r="G3359">
        <v>136.69999999999999</v>
      </c>
    </row>
    <row r="3360" spans="1:7" x14ac:dyDescent="0.25">
      <c r="A3360" s="22" t="s">
        <v>42</v>
      </c>
      <c r="B3360" s="22" t="s">
        <v>45</v>
      </c>
      <c r="C3360">
        <v>24</v>
      </c>
      <c r="F3360">
        <v>198</v>
      </c>
      <c r="G3360">
        <v>136.69999999999999</v>
      </c>
    </row>
    <row r="3361" spans="1:7" x14ac:dyDescent="0.25">
      <c r="A3361" s="22" t="s">
        <v>42</v>
      </c>
      <c r="B3361" s="22" t="s">
        <v>45</v>
      </c>
      <c r="C3361">
        <v>24</v>
      </c>
      <c r="F3361">
        <v>198.1</v>
      </c>
      <c r="G3361">
        <v>151.69999999999999</v>
      </c>
    </row>
    <row r="3362" spans="1:7" x14ac:dyDescent="0.25">
      <c r="A3362" s="22" t="s">
        <v>42</v>
      </c>
      <c r="B3362" s="22" t="s">
        <v>45</v>
      </c>
      <c r="C3362">
        <v>24</v>
      </c>
      <c r="F3362">
        <v>203</v>
      </c>
      <c r="G3362">
        <v>151.69999999999999</v>
      </c>
    </row>
    <row r="3363" spans="1:7" x14ac:dyDescent="0.25">
      <c r="A3363" s="22" t="s">
        <v>42</v>
      </c>
      <c r="B3363" s="22" t="s">
        <v>45</v>
      </c>
      <c r="C3363">
        <v>24</v>
      </c>
      <c r="F3363">
        <v>203.1</v>
      </c>
      <c r="G3363">
        <v>166.7</v>
      </c>
    </row>
    <row r="3364" spans="1:7" x14ac:dyDescent="0.25">
      <c r="A3364" s="22" t="s">
        <v>42</v>
      </c>
      <c r="B3364" s="22" t="s">
        <v>45</v>
      </c>
      <c r="C3364">
        <v>24</v>
      </c>
      <c r="F3364">
        <v>203.5</v>
      </c>
      <c r="G3364">
        <v>166.7</v>
      </c>
    </row>
    <row r="3365" spans="1:7" x14ac:dyDescent="0.25">
      <c r="A3365" s="22" t="s">
        <v>42</v>
      </c>
      <c r="B3365" s="22" t="s">
        <v>45</v>
      </c>
      <c r="C3365">
        <v>24</v>
      </c>
      <c r="F3365">
        <v>203.5</v>
      </c>
      <c r="G3365">
        <v>177.7</v>
      </c>
    </row>
    <row r="3366" spans="1:7" x14ac:dyDescent="0.25">
      <c r="A3366" s="22" t="s">
        <v>42</v>
      </c>
      <c r="B3366" s="22" t="s">
        <v>45</v>
      </c>
      <c r="C3366">
        <v>24</v>
      </c>
      <c r="F3366">
        <v>206</v>
      </c>
      <c r="G3366">
        <v>177.7</v>
      </c>
    </row>
    <row r="3367" spans="1:7" x14ac:dyDescent="0.25">
      <c r="A3367" s="22" t="s">
        <v>42</v>
      </c>
      <c r="B3367" s="22" t="s">
        <v>45</v>
      </c>
      <c r="C3367">
        <v>24</v>
      </c>
      <c r="F3367">
        <v>206.1</v>
      </c>
      <c r="G3367">
        <v>192.7</v>
      </c>
    </row>
    <row r="3368" spans="1:7" x14ac:dyDescent="0.25">
      <c r="A3368" s="22" t="s">
        <v>42</v>
      </c>
      <c r="B3368" s="22" t="s">
        <v>45</v>
      </c>
      <c r="C3368">
        <v>24</v>
      </c>
      <c r="F3368">
        <v>206.5</v>
      </c>
      <c r="G3368">
        <v>192.7</v>
      </c>
    </row>
    <row r="3369" spans="1:7" x14ac:dyDescent="0.25">
      <c r="A3369" s="22" t="s">
        <v>42</v>
      </c>
      <c r="B3369" s="22" t="s">
        <v>45</v>
      </c>
      <c r="C3369">
        <v>24</v>
      </c>
      <c r="F3369">
        <v>206.5</v>
      </c>
      <c r="G3369">
        <v>216.7</v>
      </c>
    </row>
    <row r="3370" spans="1:7" x14ac:dyDescent="0.25">
      <c r="A3370" s="22" t="s">
        <v>42</v>
      </c>
      <c r="B3370" s="22" t="s">
        <v>45</v>
      </c>
      <c r="C3370">
        <v>24</v>
      </c>
      <c r="F3370">
        <v>210.5</v>
      </c>
      <c r="G3370">
        <v>216.7</v>
      </c>
    </row>
    <row r="3371" spans="1:7" x14ac:dyDescent="0.25">
      <c r="A3371" s="22" t="s">
        <v>42</v>
      </c>
      <c r="B3371" s="22" t="s">
        <v>45</v>
      </c>
      <c r="C3371">
        <v>24</v>
      </c>
      <c r="F3371">
        <v>210.5</v>
      </c>
      <c r="G3371">
        <v>248.7</v>
      </c>
    </row>
    <row r="3372" spans="1:7" x14ac:dyDescent="0.25">
      <c r="A3372" s="22" t="s">
        <v>42</v>
      </c>
      <c r="B3372" s="22" t="s">
        <v>45</v>
      </c>
      <c r="C3372">
        <v>24</v>
      </c>
      <c r="F3372">
        <v>214.5</v>
      </c>
      <c r="G3372">
        <v>248.7</v>
      </c>
    </row>
    <row r="3373" spans="1:7" x14ac:dyDescent="0.25">
      <c r="A3373" s="22" t="s">
        <v>42</v>
      </c>
      <c r="B3373" s="22" t="s">
        <v>45</v>
      </c>
      <c r="C3373">
        <v>24</v>
      </c>
      <c r="F3373">
        <v>214.5</v>
      </c>
      <c r="G3373">
        <v>269.7</v>
      </c>
    </row>
    <row r="3374" spans="1:7" x14ac:dyDescent="0.25">
      <c r="A3374" s="22" t="s">
        <v>42</v>
      </c>
      <c r="B3374" s="22" t="s">
        <v>45</v>
      </c>
      <c r="C3374">
        <v>24</v>
      </c>
      <c r="F3374">
        <v>217</v>
      </c>
      <c r="G3374">
        <v>269.7</v>
      </c>
    </row>
    <row r="3375" spans="1:7" x14ac:dyDescent="0.25">
      <c r="A3375" s="22" t="s">
        <v>42</v>
      </c>
      <c r="B3375" s="22" t="s">
        <v>45</v>
      </c>
      <c r="C3375">
        <v>24</v>
      </c>
      <c r="F3375">
        <v>217.1</v>
      </c>
      <c r="G3375">
        <v>294.7</v>
      </c>
    </row>
    <row r="3376" spans="1:7" x14ac:dyDescent="0.25">
      <c r="A3376" s="22" t="s">
        <v>42</v>
      </c>
      <c r="B3376" s="22" t="s">
        <v>45</v>
      </c>
      <c r="C3376">
        <v>24</v>
      </c>
      <c r="F3376">
        <v>226</v>
      </c>
      <c r="G3376">
        <v>294.7</v>
      </c>
    </row>
    <row r="3377" spans="1:7" x14ac:dyDescent="0.25">
      <c r="A3377" s="22" t="s">
        <v>42</v>
      </c>
      <c r="B3377" s="22" t="s">
        <v>45</v>
      </c>
      <c r="C3377">
        <v>24</v>
      </c>
      <c r="F3377">
        <v>226.1</v>
      </c>
      <c r="G3377">
        <v>319.7</v>
      </c>
    </row>
    <row r="3378" spans="1:7" x14ac:dyDescent="0.25">
      <c r="A3378" s="22" t="s">
        <v>42</v>
      </c>
      <c r="B3378" s="22" t="s">
        <v>45</v>
      </c>
      <c r="C3378">
        <v>24</v>
      </c>
      <c r="F3378">
        <v>500</v>
      </c>
      <c r="G3378">
        <v>319.7</v>
      </c>
    </row>
    <row r="3379" spans="1:7" x14ac:dyDescent="0.25">
      <c r="A3379" s="22" t="s">
        <v>42</v>
      </c>
      <c r="B3379" s="22" t="s">
        <v>45</v>
      </c>
      <c r="C3379">
        <v>24</v>
      </c>
      <c r="F3379">
        <v>500.1</v>
      </c>
      <c r="G3379">
        <v>324.8</v>
      </c>
    </row>
    <row r="3380" spans="1:7" x14ac:dyDescent="0.25">
      <c r="A3380" s="22" t="s">
        <v>42</v>
      </c>
      <c r="B3380" s="22" t="s">
        <v>45</v>
      </c>
      <c r="C3380">
        <v>24</v>
      </c>
      <c r="F3380">
        <v>1000</v>
      </c>
      <c r="G3380">
        <v>324.8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2026-05-11T08:55:55Z</dcterms:modified>
</cp:coreProperties>
</file>